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k\Documents\Unity projects\Climb 1.005\"/>
    </mc:Choice>
  </mc:AlternateContent>
  <bookViews>
    <workbookView xWindow="0" yWindow="0" windowWidth="11850" windowHeight="6825" firstSheet="1" activeTab="7" xr2:uid="{6050FC19-787B-4473-B975-8A8DA9B8F2EC}"/>
  </bookViews>
  <sheets>
    <sheet name="Final" sheetId="9" r:id="rId1"/>
    <sheet name="preFinal1" sheetId="4" r:id="rId2"/>
    <sheet name="Sheet1" sheetId="1" r:id="rId3"/>
    <sheet name="Sheet2" sheetId="2" r:id="rId4"/>
    <sheet name="Sheet3" sheetId="3" r:id="rId5"/>
    <sheet name="Sheet2a" sheetId="8" r:id="rId6"/>
    <sheet name="Sheet5" sheetId="5" r:id="rId7"/>
    <sheet name="Sheet6" sheetId="6" r:id="rId8"/>
    <sheet name="Sheet7" sheetId="7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  <c r="C1" i="9" s="1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B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2" i="9"/>
  <c r="B3" i="9"/>
  <c r="C2" i="9"/>
  <c r="B2" i="9"/>
  <c r="B2" i="4"/>
  <c r="B3" i="4"/>
  <c r="B4" i="4"/>
  <c r="B5" i="4"/>
  <c r="B6" i="4"/>
  <c r="A16" i="7" l="1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A27" i="4" s="1"/>
  <c r="B27" i="7"/>
  <c r="A28" i="7"/>
  <c r="B28" i="7"/>
  <c r="A29" i="7"/>
  <c r="B29" i="7"/>
  <c r="A30" i="7"/>
  <c r="B30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29" i="3"/>
  <c r="A29" i="4" s="1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P1" i="1"/>
  <c r="Q1" i="1"/>
  <c r="R1" i="1"/>
  <c r="R1" i="4" s="1"/>
  <c r="S1" i="1"/>
  <c r="T1" i="1"/>
  <c r="U1" i="1"/>
  <c r="V1" i="1"/>
  <c r="V1" i="4" s="1"/>
  <c r="W1" i="1"/>
  <c r="X1" i="1"/>
  <c r="Y1" i="1"/>
  <c r="Z1" i="1"/>
  <c r="Z1" i="4" s="1"/>
  <c r="AA1" i="1"/>
  <c r="AB1" i="1"/>
  <c r="AC1" i="1"/>
  <c r="AD1" i="1"/>
  <c r="AD1" i="4" s="1"/>
  <c r="P2" i="1"/>
  <c r="Q2" i="1"/>
  <c r="R2" i="1"/>
  <c r="S2" i="1"/>
  <c r="S2" i="4" s="1"/>
  <c r="T2" i="1"/>
  <c r="U2" i="1"/>
  <c r="V2" i="1"/>
  <c r="W2" i="1"/>
  <c r="W2" i="4" s="1"/>
  <c r="X2" i="1"/>
  <c r="Y2" i="1"/>
  <c r="Z2" i="1"/>
  <c r="AA2" i="1"/>
  <c r="AA2" i="4" s="1"/>
  <c r="AB2" i="1"/>
  <c r="AC2" i="1"/>
  <c r="AD2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30" i="4"/>
  <c r="B30" i="4"/>
  <c r="A16" i="4"/>
  <c r="B16" i="4"/>
  <c r="A18" i="4"/>
  <c r="B18" i="4"/>
  <c r="A20" i="4"/>
  <c r="B20" i="4"/>
  <c r="A22" i="4"/>
  <c r="B22" i="4"/>
  <c r="A24" i="4"/>
  <c r="B24" i="4"/>
  <c r="A26" i="4"/>
  <c r="B26" i="4"/>
  <c r="A28" i="4"/>
  <c r="B28" i="4"/>
  <c r="P1" i="4"/>
  <c r="Q1" i="4"/>
  <c r="T1" i="4"/>
  <c r="U1" i="4"/>
  <c r="X1" i="4"/>
  <c r="Y1" i="4"/>
  <c r="AB1" i="4"/>
  <c r="AC1" i="4"/>
  <c r="Q2" i="4"/>
  <c r="R2" i="4"/>
  <c r="U2" i="4"/>
  <c r="V2" i="4"/>
  <c r="Y2" i="4"/>
  <c r="Z2" i="4"/>
  <c r="AC2" i="4"/>
  <c r="AD2" i="4"/>
  <c r="A2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A1" i="8"/>
  <c r="D3" i="6"/>
  <c r="D4" i="6" s="1"/>
  <c r="A2" i="4"/>
  <c r="C2" i="4"/>
  <c r="D2" i="4"/>
  <c r="E2" i="4"/>
  <c r="F2" i="4"/>
  <c r="G2" i="4"/>
  <c r="H2" i="4"/>
  <c r="I2" i="4"/>
  <c r="J2" i="4"/>
  <c r="K2" i="4"/>
  <c r="L2" i="4"/>
  <c r="M2" i="4"/>
  <c r="N2" i="4"/>
  <c r="O2" i="4"/>
  <c r="A3" i="4"/>
  <c r="C3" i="4"/>
  <c r="A4" i="4"/>
  <c r="A5" i="4"/>
  <c r="A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C1" i="4"/>
  <c r="D1" i="4"/>
  <c r="E1" i="4"/>
  <c r="F1" i="4"/>
  <c r="G1" i="4"/>
  <c r="H1" i="4"/>
  <c r="I1" i="4"/>
  <c r="J1" i="4"/>
  <c r="K1" i="4"/>
  <c r="L1" i="4"/>
  <c r="M1" i="4"/>
  <c r="N1" i="4"/>
  <c r="O1" i="4"/>
  <c r="A1" i="4"/>
  <c r="E2" i="7"/>
  <c r="F2" i="7"/>
  <c r="G2" i="7"/>
  <c r="H2" i="7"/>
  <c r="I2" i="7"/>
  <c r="J2" i="7"/>
  <c r="K2" i="7"/>
  <c r="L2" i="7"/>
  <c r="M2" i="7"/>
  <c r="N2" i="7"/>
  <c r="O2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F1" i="7"/>
  <c r="G1" i="7"/>
  <c r="H1" i="7"/>
  <c r="I1" i="7"/>
  <c r="J1" i="7"/>
  <c r="K1" i="7"/>
  <c r="L1" i="7"/>
  <c r="M1" i="7"/>
  <c r="N1" i="7"/>
  <c r="O1" i="7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I1" i="3"/>
  <c r="J1" i="3"/>
  <c r="K1" i="3"/>
  <c r="L1" i="3"/>
  <c r="M1" i="3"/>
  <c r="N1" i="3"/>
  <c r="O1" i="3"/>
  <c r="A1" i="3"/>
  <c r="B1" i="3"/>
  <c r="C1" i="3"/>
  <c r="D1" i="3"/>
  <c r="E1" i="3"/>
  <c r="F1" i="3"/>
  <c r="G1" i="3"/>
  <c r="H1" i="3"/>
  <c r="A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A1" i="2"/>
  <c r="A21" i="4" l="1"/>
  <c r="A19" i="4"/>
  <c r="A25" i="4"/>
  <c r="A23" i="4"/>
  <c r="A17" i="4"/>
  <c r="B29" i="4"/>
  <c r="B27" i="4"/>
  <c r="B25" i="4"/>
  <c r="B23" i="4"/>
  <c r="B21" i="4"/>
  <c r="B19" i="4"/>
  <c r="B17" i="4"/>
  <c r="AB2" i="4"/>
  <c r="X2" i="4"/>
  <c r="T2" i="4"/>
  <c r="P2" i="4"/>
  <c r="AA1" i="4"/>
  <c r="W1" i="4"/>
  <c r="S1" i="4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6" i="7" s="1"/>
  <c r="C16" i="4" s="1"/>
  <c r="D5" i="6"/>
  <c r="E3" i="6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D4" i="5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C4" i="7"/>
  <c r="C4" i="4" s="1"/>
  <c r="D3" i="7"/>
  <c r="D3" i="4" s="1"/>
  <c r="B16" i="9" l="1"/>
  <c r="C3" i="9"/>
  <c r="B4" i="9"/>
  <c r="D2" i="9"/>
  <c r="Q3" i="6"/>
  <c r="P3" i="7"/>
  <c r="P3" i="4" s="1"/>
  <c r="Q4" i="5"/>
  <c r="C17" i="5"/>
  <c r="C17" i="7" s="1"/>
  <c r="C17" i="4" s="1"/>
  <c r="E4" i="6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D6" i="6"/>
  <c r="D5" i="5"/>
  <c r="E3" i="7"/>
  <c r="E3" i="4" s="1"/>
  <c r="C5" i="7"/>
  <c r="C5" i="4" s="1"/>
  <c r="D4" i="7"/>
  <c r="D4" i="4" s="1"/>
  <c r="F3" i="7"/>
  <c r="F3" i="4" s="1"/>
  <c r="D3" i="9" l="1"/>
  <c r="B17" i="9"/>
  <c r="F2" i="9"/>
  <c r="B5" i="9"/>
  <c r="E2" i="9"/>
  <c r="P2" i="9"/>
  <c r="C4" i="9"/>
  <c r="R4" i="5"/>
  <c r="Q4" i="7"/>
  <c r="Q4" i="4" s="1"/>
  <c r="P4" i="7"/>
  <c r="P4" i="4" s="1"/>
  <c r="R3" i="6"/>
  <c r="R4" i="6" s="1"/>
  <c r="Q3" i="7"/>
  <c r="Q3" i="4" s="1"/>
  <c r="C18" i="5"/>
  <c r="C18" i="7" s="1"/>
  <c r="C18" i="4" s="1"/>
  <c r="E5" i="6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D7" i="6"/>
  <c r="E5" i="5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D6" i="5"/>
  <c r="C6" i="7"/>
  <c r="C6" i="4" s="1"/>
  <c r="C7" i="7"/>
  <c r="C7" i="4" s="1"/>
  <c r="D5" i="7"/>
  <c r="D5" i="4" s="1"/>
  <c r="E4" i="7"/>
  <c r="E4" i="4" s="1"/>
  <c r="E3" i="9" s="1"/>
  <c r="G3" i="7"/>
  <c r="G3" i="4" s="1"/>
  <c r="Q2" i="9" l="1"/>
  <c r="B7" i="9"/>
  <c r="B6" i="9"/>
  <c r="C5" i="9"/>
  <c r="G2" i="9"/>
  <c r="B18" i="9"/>
  <c r="D4" i="9"/>
  <c r="Q5" i="5"/>
  <c r="P5" i="7"/>
  <c r="P5" i="4" s="1"/>
  <c r="R5" i="6"/>
  <c r="S3" i="6"/>
  <c r="R3" i="7"/>
  <c r="R3" i="4" s="1"/>
  <c r="S4" i="5"/>
  <c r="R4" i="7"/>
  <c r="R4" i="4" s="1"/>
  <c r="C19" i="5"/>
  <c r="C19" i="7" s="1"/>
  <c r="C19" i="4" s="1"/>
  <c r="E6" i="6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D8" i="6"/>
  <c r="E6" i="5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D7" i="5"/>
  <c r="D7" i="7" s="1"/>
  <c r="D7" i="4" s="1"/>
  <c r="E5" i="7"/>
  <c r="E5" i="4" s="1"/>
  <c r="C8" i="7"/>
  <c r="C8" i="4" s="1"/>
  <c r="D6" i="7"/>
  <c r="D6" i="4" s="1"/>
  <c r="C6" i="9" s="1"/>
  <c r="F4" i="7"/>
  <c r="F4" i="4" s="1"/>
  <c r="H3" i="7"/>
  <c r="H3" i="4" s="1"/>
  <c r="F5" i="7"/>
  <c r="F5" i="4" s="1"/>
  <c r="H2" i="9" l="1"/>
  <c r="R2" i="9"/>
  <c r="F3" i="9"/>
  <c r="B19" i="9"/>
  <c r="Q3" i="9"/>
  <c r="D5" i="9"/>
  <c r="B8" i="9"/>
  <c r="E4" i="9"/>
  <c r="C7" i="9"/>
  <c r="T4" i="5"/>
  <c r="R6" i="6"/>
  <c r="R5" i="5"/>
  <c r="Q5" i="7"/>
  <c r="Q5" i="4" s="1"/>
  <c r="Q6" i="5"/>
  <c r="P6" i="7"/>
  <c r="P6" i="4" s="1"/>
  <c r="T3" i="6"/>
  <c r="S3" i="7"/>
  <c r="S3" i="4" s="1"/>
  <c r="R3" i="9" s="1"/>
  <c r="S4" i="6"/>
  <c r="S5" i="6" s="1"/>
  <c r="C20" i="5"/>
  <c r="C20" i="7" s="1"/>
  <c r="C20" i="4" s="1"/>
  <c r="E7" i="6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D9" i="6"/>
  <c r="E7" i="5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D8" i="5"/>
  <c r="D8" i="7" s="1"/>
  <c r="D8" i="4" s="1"/>
  <c r="C9" i="7"/>
  <c r="C9" i="4" s="1"/>
  <c r="E6" i="7"/>
  <c r="E6" i="4" s="1"/>
  <c r="G4" i="7"/>
  <c r="G4" i="4" s="1"/>
  <c r="I3" i="7"/>
  <c r="I3" i="4" s="1"/>
  <c r="G5" i="7"/>
  <c r="G5" i="4" s="1"/>
  <c r="C8" i="9" l="1"/>
  <c r="G3" i="9"/>
  <c r="S2" i="9"/>
  <c r="Q4" i="9"/>
  <c r="E5" i="9"/>
  <c r="D6" i="9"/>
  <c r="B9" i="9"/>
  <c r="I2" i="9"/>
  <c r="B20" i="9"/>
  <c r="F4" i="9"/>
  <c r="R7" i="6"/>
  <c r="T4" i="6"/>
  <c r="T5" i="6" s="1"/>
  <c r="Q7" i="5"/>
  <c r="P7" i="7"/>
  <c r="P7" i="4" s="1"/>
  <c r="S6" i="6"/>
  <c r="R6" i="5"/>
  <c r="Q6" i="7"/>
  <c r="Q6" i="4" s="1"/>
  <c r="S4" i="7"/>
  <c r="S4" i="4" s="1"/>
  <c r="S5" i="5"/>
  <c r="R5" i="7"/>
  <c r="R5" i="4" s="1"/>
  <c r="U3" i="6"/>
  <c r="T3" i="7"/>
  <c r="T3" i="4" s="1"/>
  <c r="U4" i="5"/>
  <c r="T4" i="7"/>
  <c r="T4" i="4" s="1"/>
  <c r="C21" i="5"/>
  <c r="C21" i="7" s="1"/>
  <c r="C21" i="4" s="1"/>
  <c r="E8" i="6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D10" i="6"/>
  <c r="E8" i="5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D9" i="5"/>
  <c r="D9" i="7" s="1"/>
  <c r="D9" i="4" s="1"/>
  <c r="E7" i="7"/>
  <c r="E7" i="4" s="1"/>
  <c r="C10" i="7"/>
  <c r="C10" i="4" s="1"/>
  <c r="F6" i="7"/>
  <c r="F6" i="4" s="1"/>
  <c r="H4" i="7"/>
  <c r="H4" i="4" s="1"/>
  <c r="F7" i="7"/>
  <c r="F7" i="4" s="1"/>
  <c r="J3" i="7"/>
  <c r="J3" i="4" s="1"/>
  <c r="H5" i="7"/>
  <c r="H5" i="4" s="1"/>
  <c r="C9" i="9" l="1"/>
  <c r="E6" i="9"/>
  <c r="Q5" i="9"/>
  <c r="J2" i="9"/>
  <c r="T2" i="9"/>
  <c r="H3" i="9"/>
  <c r="B21" i="9"/>
  <c r="S3" i="9"/>
  <c r="G4" i="9"/>
  <c r="B10" i="9"/>
  <c r="F5" i="9"/>
  <c r="R4" i="9"/>
  <c r="D7" i="9"/>
  <c r="S7" i="6"/>
  <c r="R8" i="6"/>
  <c r="T6" i="6"/>
  <c r="V3" i="6"/>
  <c r="U3" i="7"/>
  <c r="U3" i="4" s="1"/>
  <c r="Q8" i="5"/>
  <c r="P8" i="7"/>
  <c r="P8" i="4" s="1"/>
  <c r="V4" i="5"/>
  <c r="S6" i="5"/>
  <c r="R6" i="7"/>
  <c r="R6" i="4" s="1"/>
  <c r="R7" i="5"/>
  <c r="Q7" i="7"/>
  <c r="Q7" i="4" s="1"/>
  <c r="U4" i="6"/>
  <c r="T5" i="5"/>
  <c r="S5" i="7"/>
  <c r="S5" i="4" s="1"/>
  <c r="C22" i="5"/>
  <c r="C22" i="7" s="1"/>
  <c r="C22" i="4" s="1"/>
  <c r="E9" i="6"/>
  <c r="F9" i="6" s="1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D11" i="6"/>
  <c r="E9" i="5"/>
  <c r="F9" i="5" s="1"/>
  <c r="G9" i="5" s="1"/>
  <c r="H9" i="5" s="1"/>
  <c r="I9" i="5" s="1"/>
  <c r="J9" i="5" s="1"/>
  <c r="K9" i="5" s="1"/>
  <c r="L9" i="5" s="1"/>
  <c r="M9" i="5" s="1"/>
  <c r="N9" i="5" s="1"/>
  <c r="O9" i="5" s="1"/>
  <c r="P9" i="5" s="1"/>
  <c r="D10" i="5"/>
  <c r="D10" i="7" s="1"/>
  <c r="D10" i="4" s="1"/>
  <c r="E8" i="7"/>
  <c r="E8" i="4" s="1"/>
  <c r="E7" i="9" s="1"/>
  <c r="C11" i="7"/>
  <c r="C11" i="4" s="1"/>
  <c r="G6" i="7"/>
  <c r="G6" i="4" s="1"/>
  <c r="H6" i="7"/>
  <c r="H6" i="4" s="1"/>
  <c r="I4" i="7"/>
  <c r="I4" i="4" s="1"/>
  <c r="G7" i="7"/>
  <c r="G7" i="4" s="1"/>
  <c r="F8" i="7"/>
  <c r="F8" i="4" s="1"/>
  <c r="K3" i="7"/>
  <c r="K3" i="4" s="1"/>
  <c r="I5" i="7"/>
  <c r="I5" i="4" s="1"/>
  <c r="R5" i="9" l="1"/>
  <c r="F7" i="9"/>
  <c r="H5" i="9"/>
  <c r="C10" i="9"/>
  <c r="B22" i="9"/>
  <c r="G6" i="9"/>
  <c r="G5" i="9"/>
  <c r="B11" i="9"/>
  <c r="Q6" i="9"/>
  <c r="S4" i="9"/>
  <c r="K2" i="9"/>
  <c r="I3" i="9"/>
  <c r="D8" i="9"/>
  <c r="U2" i="9"/>
  <c r="F6" i="9"/>
  <c r="H4" i="9"/>
  <c r="T3" i="9"/>
  <c r="T7" i="6"/>
  <c r="S8" i="6"/>
  <c r="R9" i="6"/>
  <c r="Q9" i="5"/>
  <c r="P9" i="7"/>
  <c r="P9" i="4" s="1"/>
  <c r="V4" i="6"/>
  <c r="U5" i="6"/>
  <c r="T6" i="5"/>
  <c r="S6" i="7"/>
  <c r="S6" i="4" s="1"/>
  <c r="U5" i="5"/>
  <c r="T5" i="7"/>
  <c r="T5" i="4" s="1"/>
  <c r="S7" i="5"/>
  <c r="R7" i="7"/>
  <c r="R7" i="4" s="1"/>
  <c r="R6" i="9" s="1"/>
  <c r="W4" i="5"/>
  <c r="U4" i="7"/>
  <c r="U4" i="4" s="1"/>
  <c r="R8" i="5"/>
  <c r="Q8" i="7"/>
  <c r="Q8" i="4" s="1"/>
  <c r="Q7" i="9" s="1"/>
  <c r="W3" i="6"/>
  <c r="V3" i="7"/>
  <c r="V3" i="4" s="1"/>
  <c r="C23" i="5"/>
  <c r="C23" i="7" s="1"/>
  <c r="C23" i="4" s="1"/>
  <c r="E10" i="6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D12" i="6"/>
  <c r="E10" i="5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D11" i="5"/>
  <c r="D11" i="7" s="1"/>
  <c r="D11" i="4" s="1"/>
  <c r="E9" i="7"/>
  <c r="E9" i="4" s="1"/>
  <c r="E8" i="9" s="1"/>
  <c r="C12" i="7"/>
  <c r="C12" i="4" s="1"/>
  <c r="I6" i="7"/>
  <c r="I6" i="4" s="1"/>
  <c r="J4" i="7"/>
  <c r="J4" i="4" s="1"/>
  <c r="G8" i="7"/>
  <c r="G8" i="4" s="1"/>
  <c r="F9" i="7"/>
  <c r="F9" i="4" s="1"/>
  <c r="L3" i="7"/>
  <c r="L3" i="4" s="1"/>
  <c r="J5" i="7"/>
  <c r="J5" i="4" s="1"/>
  <c r="F8" i="9" l="1"/>
  <c r="S5" i="9"/>
  <c r="I5" i="9"/>
  <c r="C11" i="9"/>
  <c r="L2" i="9"/>
  <c r="V2" i="9"/>
  <c r="T4" i="9"/>
  <c r="B23" i="9"/>
  <c r="B12" i="9"/>
  <c r="U3" i="9"/>
  <c r="J3" i="9"/>
  <c r="I4" i="9"/>
  <c r="D9" i="9"/>
  <c r="R10" i="6"/>
  <c r="T8" i="6"/>
  <c r="S9" i="6"/>
  <c r="W4" i="6"/>
  <c r="W4" i="7" s="1"/>
  <c r="W4" i="4" s="1"/>
  <c r="X4" i="5"/>
  <c r="S8" i="5"/>
  <c r="R8" i="7"/>
  <c r="R8" i="4" s="1"/>
  <c r="Q10" i="5"/>
  <c r="P10" i="7"/>
  <c r="P10" i="4" s="1"/>
  <c r="T7" i="5"/>
  <c r="S7" i="7"/>
  <c r="S7" i="4" s="1"/>
  <c r="V5" i="5"/>
  <c r="U5" i="7"/>
  <c r="U5" i="4" s="1"/>
  <c r="V5" i="6"/>
  <c r="U6" i="6"/>
  <c r="X3" i="6"/>
  <c r="W3" i="7"/>
  <c r="W3" i="4" s="1"/>
  <c r="V4" i="7"/>
  <c r="V4" i="4" s="1"/>
  <c r="U6" i="5"/>
  <c r="T6" i="7"/>
  <c r="T6" i="4" s="1"/>
  <c r="R9" i="5"/>
  <c r="Q9" i="7"/>
  <c r="Q9" i="4" s="1"/>
  <c r="C24" i="5"/>
  <c r="C24" i="7" s="1"/>
  <c r="C24" i="4" s="1"/>
  <c r="E11" i="6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D13" i="6"/>
  <c r="E11" i="5"/>
  <c r="F11" i="5" s="1"/>
  <c r="G11" i="5" s="1"/>
  <c r="H11" i="5" s="1"/>
  <c r="I11" i="5" s="1"/>
  <c r="J11" i="5" s="1"/>
  <c r="K11" i="5" s="1"/>
  <c r="L11" i="5" s="1"/>
  <c r="M11" i="5" s="1"/>
  <c r="N11" i="5" s="1"/>
  <c r="O11" i="5" s="1"/>
  <c r="P11" i="5" s="1"/>
  <c r="D12" i="5"/>
  <c r="D12" i="7" s="1"/>
  <c r="D12" i="4" s="1"/>
  <c r="E10" i="7"/>
  <c r="E10" i="4" s="1"/>
  <c r="D10" i="9" s="1"/>
  <c r="C13" i="7"/>
  <c r="C13" i="4" s="1"/>
  <c r="H7" i="7"/>
  <c r="H7" i="4" s="1"/>
  <c r="G7" i="9" s="1"/>
  <c r="J6" i="7"/>
  <c r="J6" i="4" s="1"/>
  <c r="K4" i="7"/>
  <c r="K4" i="4" s="1"/>
  <c r="F10" i="7"/>
  <c r="F10" i="4" s="1"/>
  <c r="G9" i="7"/>
  <c r="G9" i="4" s="1"/>
  <c r="H8" i="7"/>
  <c r="H8" i="4" s="1"/>
  <c r="M3" i="7"/>
  <c r="M3" i="4" s="1"/>
  <c r="K5" i="7"/>
  <c r="K5" i="4" s="1"/>
  <c r="C12" i="9" l="1"/>
  <c r="G8" i="9"/>
  <c r="V3" i="9"/>
  <c r="U4" i="9"/>
  <c r="E9" i="9"/>
  <c r="B24" i="9"/>
  <c r="S6" i="9"/>
  <c r="K3" i="9"/>
  <c r="R7" i="9"/>
  <c r="M2" i="9"/>
  <c r="H6" i="9"/>
  <c r="B13" i="9"/>
  <c r="W2" i="9"/>
  <c r="Q8" i="9"/>
  <c r="J4" i="9"/>
  <c r="F9" i="9"/>
  <c r="J5" i="9"/>
  <c r="T5" i="9"/>
  <c r="R11" i="6"/>
  <c r="S10" i="6"/>
  <c r="T9" i="6"/>
  <c r="W5" i="6"/>
  <c r="S9" i="5"/>
  <c r="R9" i="7"/>
  <c r="R9" i="4" s="1"/>
  <c r="U7" i="5"/>
  <c r="T7" i="7"/>
  <c r="T7" i="4" s="1"/>
  <c r="T8" i="5"/>
  <c r="S8" i="7"/>
  <c r="S8" i="4" s="1"/>
  <c r="Y3" i="6"/>
  <c r="X3" i="7"/>
  <c r="X3" i="4" s="1"/>
  <c r="V6" i="5"/>
  <c r="U6" i="7"/>
  <c r="U6" i="4" s="1"/>
  <c r="X4" i="6"/>
  <c r="W5" i="5"/>
  <c r="V5" i="7"/>
  <c r="V5" i="4" s="1"/>
  <c r="R10" i="5"/>
  <c r="Q10" i="7"/>
  <c r="Q10" i="4" s="1"/>
  <c r="Y4" i="5"/>
  <c r="Q11" i="5"/>
  <c r="P11" i="7"/>
  <c r="P11" i="4" s="1"/>
  <c r="V6" i="6"/>
  <c r="U7" i="6"/>
  <c r="C25" i="5"/>
  <c r="C25" i="7" s="1"/>
  <c r="C25" i="4" s="1"/>
  <c r="E12" i="6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D14" i="6"/>
  <c r="D15" i="6" s="1"/>
  <c r="D16" i="6" s="1"/>
  <c r="E12" i="5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D13" i="5"/>
  <c r="D13" i="7" s="1"/>
  <c r="D13" i="4" s="1"/>
  <c r="E11" i="7"/>
  <c r="E11" i="4" s="1"/>
  <c r="E10" i="9" s="1"/>
  <c r="C15" i="7"/>
  <c r="C15" i="4" s="1"/>
  <c r="C14" i="7"/>
  <c r="C14" i="4" s="1"/>
  <c r="I7" i="7"/>
  <c r="I7" i="4" s="1"/>
  <c r="H7" i="9" s="1"/>
  <c r="K6" i="7"/>
  <c r="K6" i="4" s="1"/>
  <c r="L4" i="7"/>
  <c r="L4" i="4" s="1"/>
  <c r="H9" i="7"/>
  <c r="H9" i="4" s="1"/>
  <c r="F11" i="7"/>
  <c r="F11" i="4" s="1"/>
  <c r="G10" i="7"/>
  <c r="G10" i="4" s="1"/>
  <c r="I8" i="7"/>
  <c r="I8" i="4" s="1"/>
  <c r="N3" i="7"/>
  <c r="N3" i="4" s="1"/>
  <c r="L5" i="7"/>
  <c r="L5" i="4" s="1"/>
  <c r="R12" i="6" l="1"/>
  <c r="S7" i="9"/>
  <c r="Q9" i="9"/>
  <c r="R8" i="9"/>
  <c r="T6" i="9"/>
  <c r="U5" i="9"/>
  <c r="C13" i="9"/>
  <c r="D11" i="9"/>
  <c r="N2" i="9"/>
  <c r="B14" i="9"/>
  <c r="X2" i="9"/>
  <c r="B25" i="9"/>
  <c r="L3" i="9"/>
  <c r="B15" i="9"/>
  <c r="T10" i="6"/>
  <c r="W3" i="9"/>
  <c r="F10" i="9"/>
  <c r="K4" i="9"/>
  <c r="H8" i="9"/>
  <c r="I6" i="9"/>
  <c r="K5" i="9"/>
  <c r="G9" i="9"/>
  <c r="V4" i="9"/>
  <c r="S11" i="6"/>
  <c r="Y4" i="6"/>
  <c r="Y4" i="7" s="1"/>
  <c r="Y4" i="4" s="1"/>
  <c r="W6" i="6"/>
  <c r="X5" i="6"/>
  <c r="X4" i="7"/>
  <c r="X4" i="4" s="1"/>
  <c r="R11" i="5"/>
  <c r="Q11" i="7"/>
  <c r="Q11" i="4" s="1"/>
  <c r="S10" i="5"/>
  <c r="R10" i="7"/>
  <c r="R10" i="4" s="1"/>
  <c r="Q12" i="5"/>
  <c r="P12" i="7"/>
  <c r="P12" i="4" s="1"/>
  <c r="V7" i="6"/>
  <c r="U8" i="6"/>
  <c r="W6" i="5"/>
  <c r="V6" i="7"/>
  <c r="V6" i="4" s="1"/>
  <c r="Z4" i="5"/>
  <c r="X5" i="5"/>
  <c r="W5" i="7"/>
  <c r="W5" i="4" s="1"/>
  <c r="U8" i="5"/>
  <c r="T8" i="7"/>
  <c r="T8" i="4" s="1"/>
  <c r="V7" i="5"/>
  <c r="U7" i="7"/>
  <c r="U7" i="4" s="1"/>
  <c r="Z3" i="6"/>
  <c r="Y3" i="7"/>
  <c r="Y3" i="4" s="1"/>
  <c r="T9" i="5"/>
  <c r="S9" i="7"/>
  <c r="S9" i="4" s="1"/>
  <c r="D17" i="6"/>
  <c r="C26" i="5"/>
  <c r="C26" i="7" s="1"/>
  <c r="C26" i="4" s="1"/>
  <c r="E13" i="6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E13" i="5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D14" i="5"/>
  <c r="E12" i="7"/>
  <c r="E12" i="4" s="1"/>
  <c r="E11" i="9" s="1"/>
  <c r="J7" i="7"/>
  <c r="J7" i="4" s="1"/>
  <c r="M4" i="7"/>
  <c r="M4" i="4" s="1"/>
  <c r="G11" i="7"/>
  <c r="G11" i="4" s="1"/>
  <c r="J8" i="7"/>
  <c r="J8" i="4" s="1"/>
  <c r="F12" i="7"/>
  <c r="F12" i="4" s="1"/>
  <c r="H10" i="7"/>
  <c r="H10" i="4" s="1"/>
  <c r="L6" i="7"/>
  <c r="L6" i="4" s="1"/>
  <c r="I9" i="7"/>
  <c r="I9" i="4" s="1"/>
  <c r="I8" i="9" s="1"/>
  <c r="O3" i="7"/>
  <c r="O3" i="4" s="1"/>
  <c r="M5" i="7"/>
  <c r="M5" i="4" s="1"/>
  <c r="S12" i="6" l="1"/>
  <c r="S13" i="6" s="1"/>
  <c r="T11" i="6"/>
  <c r="D12" i="9"/>
  <c r="R9" i="9"/>
  <c r="X3" i="9"/>
  <c r="V5" i="9"/>
  <c r="M3" i="9"/>
  <c r="O2" i="9"/>
  <c r="P3" i="9"/>
  <c r="J6" i="9"/>
  <c r="I7" i="9"/>
  <c r="L4" i="9"/>
  <c r="Q10" i="9"/>
  <c r="T7" i="9"/>
  <c r="B26" i="9"/>
  <c r="S8" i="9"/>
  <c r="W4" i="9"/>
  <c r="Y2" i="9"/>
  <c r="U6" i="9"/>
  <c r="G10" i="9"/>
  <c r="H9" i="9"/>
  <c r="F11" i="9"/>
  <c r="L5" i="9"/>
  <c r="Z4" i="6"/>
  <c r="Y5" i="6"/>
  <c r="X6" i="6"/>
  <c r="W7" i="6"/>
  <c r="V8" i="6"/>
  <c r="U9" i="6"/>
  <c r="W7" i="5"/>
  <c r="V7" i="7"/>
  <c r="V7" i="4" s="1"/>
  <c r="Q13" i="5"/>
  <c r="P13" i="7"/>
  <c r="P13" i="4" s="1"/>
  <c r="AA3" i="6"/>
  <c r="Z3" i="7"/>
  <c r="Z3" i="4" s="1"/>
  <c r="Y5" i="5"/>
  <c r="X5" i="7"/>
  <c r="X5" i="4" s="1"/>
  <c r="T10" i="5"/>
  <c r="S10" i="7"/>
  <c r="S10" i="4" s="1"/>
  <c r="U9" i="5"/>
  <c r="T9" i="7"/>
  <c r="T9" i="4" s="1"/>
  <c r="V8" i="5"/>
  <c r="U8" i="7"/>
  <c r="U8" i="4" s="1"/>
  <c r="AA4" i="5"/>
  <c r="X6" i="5"/>
  <c r="W6" i="7"/>
  <c r="W6" i="4" s="1"/>
  <c r="R12" i="5"/>
  <c r="Q12" i="7"/>
  <c r="Q12" i="4" s="1"/>
  <c r="S11" i="5"/>
  <c r="R11" i="7"/>
  <c r="R11" i="4" s="1"/>
  <c r="D18" i="6"/>
  <c r="C27" i="5"/>
  <c r="C27" i="7" s="1"/>
  <c r="C27" i="4" s="1"/>
  <c r="E14" i="6"/>
  <c r="E14" i="5"/>
  <c r="F14" i="5" s="1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D15" i="5"/>
  <c r="D16" i="5" s="1"/>
  <c r="D16" i="7" s="1"/>
  <c r="D16" i="4" s="1"/>
  <c r="D14" i="7"/>
  <c r="D14" i="4" s="1"/>
  <c r="E13" i="7"/>
  <c r="E13" i="4" s="1"/>
  <c r="E12" i="9" s="1"/>
  <c r="K7" i="7"/>
  <c r="K7" i="4" s="1"/>
  <c r="J7" i="9" s="1"/>
  <c r="M6" i="7"/>
  <c r="M6" i="4" s="1"/>
  <c r="N4" i="7"/>
  <c r="N4" i="4" s="1"/>
  <c r="M4" i="9" s="1"/>
  <c r="J9" i="7"/>
  <c r="J9" i="4" s="1"/>
  <c r="I10" i="7"/>
  <c r="I10" i="4" s="1"/>
  <c r="K8" i="7"/>
  <c r="K8" i="4" s="1"/>
  <c r="H11" i="7"/>
  <c r="H11" i="4" s="1"/>
  <c r="F13" i="7"/>
  <c r="F13" i="4" s="1"/>
  <c r="G12" i="7"/>
  <c r="G12" i="4" s="1"/>
  <c r="N5" i="7"/>
  <c r="N5" i="4" s="1"/>
  <c r="T12" i="6" l="1"/>
  <c r="R10" i="9"/>
  <c r="G11" i="9"/>
  <c r="Z5" i="6"/>
  <c r="T13" i="6"/>
  <c r="S9" i="9"/>
  <c r="H10" i="9"/>
  <c r="Z4" i="7"/>
  <c r="Z4" i="4" s="1"/>
  <c r="T8" i="9"/>
  <c r="Z2" i="9"/>
  <c r="W5" i="9"/>
  <c r="J8" i="9"/>
  <c r="K6" i="9"/>
  <c r="I9" i="9"/>
  <c r="F12" i="9"/>
  <c r="M5" i="9"/>
  <c r="C16" i="9"/>
  <c r="N3" i="9"/>
  <c r="C14" i="9"/>
  <c r="D13" i="9"/>
  <c r="B27" i="9"/>
  <c r="Y3" i="9"/>
  <c r="V6" i="9"/>
  <c r="X4" i="9"/>
  <c r="Q11" i="9"/>
  <c r="U7" i="9"/>
  <c r="Y6" i="6"/>
  <c r="X7" i="6"/>
  <c r="W8" i="6"/>
  <c r="Y6" i="5"/>
  <c r="X6" i="7"/>
  <c r="X6" i="4" s="1"/>
  <c r="W8" i="5"/>
  <c r="V8" i="7"/>
  <c r="V8" i="4" s="1"/>
  <c r="S12" i="5"/>
  <c r="R12" i="7"/>
  <c r="R12" i="4" s="1"/>
  <c r="AB4" i="5"/>
  <c r="V9" i="5"/>
  <c r="U9" i="7"/>
  <c r="U9" i="4" s="1"/>
  <c r="X7" i="5"/>
  <c r="W7" i="7"/>
  <c r="W7" i="4" s="1"/>
  <c r="T11" i="5"/>
  <c r="S11" i="7"/>
  <c r="S11" i="4" s="1"/>
  <c r="U10" i="5"/>
  <c r="T10" i="7"/>
  <c r="T10" i="4" s="1"/>
  <c r="AB3" i="6"/>
  <c r="AA3" i="7"/>
  <c r="AA3" i="4" s="1"/>
  <c r="Q14" i="5"/>
  <c r="Z5" i="5"/>
  <c r="Y5" i="7"/>
  <c r="Y5" i="4" s="1"/>
  <c r="R13" i="5"/>
  <c r="Q13" i="7"/>
  <c r="Q13" i="4" s="1"/>
  <c r="Q12" i="9" s="1"/>
  <c r="V9" i="6"/>
  <c r="U10" i="6"/>
  <c r="AA4" i="6"/>
  <c r="D19" i="6"/>
  <c r="D17" i="5"/>
  <c r="D17" i="7" s="1"/>
  <c r="D17" i="4" s="1"/>
  <c r="C28" i="5"/>
  <c r="C28" i="7" s="1"/>
  <c r="C28" i="4" s="1"/>
  <c r="F14" i="6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E15" i="6"/>
  <c r="E16" i="6" s="1"/>
  <c r="E15" i="5"/>
  <c r="F15" i="5" s="1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D15" i="7"/>
  <c r="D15" i="4" s="1"/>
  <c r="E14" i="7"/>
  <c r="E14" i="4" s="1"/>
  <c r="L7" i="7"/>
  <c r="L7" i="4" s="1"/>
  <c r="K7" i="9" s="1"/>
  <c r="N6" i="7"/>
  <c r="N6" i="4" s="1"/>
  <c r="O4" i="7"/>
  <c r="O4" i="4" s="1"/>
  <c r="K9" i="7"/>
  <c r="K9" i="4" s="1"/>
  <c r="J10" i="7"/>
  <c r="J10" i="4" s="1"/>
  <c r="G13" i="7"/>
  <c r="G13" i="4" s="1"/>
  <c r="H12" i="7"/>
  <c r="H12" i="4" s="1"/>
  <c r="I11" i="7"/>
  <c r="I11" i="4" s="1"/>
  <c r="L8" i="7"/>
  <c r="L8" i="4" s="1"/>
  <c r="O5" i="7"/>
  <c r="O5" i="4" s="1"/>
  <c r="I10" i="9" l="1"/>
  <c r="Z6" i="6"/>
  <c r="T14" i="6"/>
  <c r="Y7" i="6"/>
  <c r="G12" i="9"/>
  <c r="J9" i="9"/>
  <c r="S10" i="9"/>
  <c r="N5" i="9"/>
  <c r="T9" i="9"/>
  <c r="E13" i="9"/>
  <c r="R11" i="9"/>
  <c r="O4" i="9"/>
  <c r="P4" i="9"/>
  <c r="O3" i="9"/>
  <c r="C15" i="9"/>
  <c r="B28" i="9"/>
  <c r="Y4" i="9"/>
  <c r="N4" i="9"/>
  <c r="AA2" i="9"/>
  <c r="C17" i="9"/>
  <c r="H11" i="9"/>
  <c r="V7" i="9"/>
  <c r="U8" i="9"/>
  <c r="K8" i="9"/>
  <c r="P5" i="9"/>
  <c r="L6" i="9"/>
  <c r="X5" i="9"/>
  <c r="D14" i="9"/>
  <c r="Z3" i="9"/>
  <c r="W6" i="9"/>
  <c r="F14" i="7"/>
  <c r="F14" i="4" s="1"/>
  <c r="X8" i="6"/>
  <c r="Y8" i="6" s="1"/>
  <c r="W9" i="6"/>
  <c r="P14" i="7"/>
  <c r="P14" i="4" s="1"/>
  <c r="AB4" i="6"/>
  <c r="AB4" i="7" s="1"/>
  <c r="AB4" i="4" s="1"/>
  <c r="S13" i="5"/>
  <c r="R13" i="7"/>
  <c r="R13" i="4" s="1"/>
  <c r="R14" i="5"/>
  <c r="Q14" i="7"/>
  <c r="Q14" i="4" s="1"/>
  <c r="V10" i="5"/>
  <c r="U10" i="7"/>
  <c r="U10" i="4" s="1"/>
  <c r="AA5" i="6"/>
  <c r="W9" i="5"/>
  <c r="V9" i="7"/>
  <c r="V9" i="4" s="1"/>
  <c r="T12" i="5"/>
  <c r="S12" i="7"/>
  <c r="S12" i="4" s="1"/>
  <c r="X8" i="5"/>
  <c r="W8" i="7"/>
  <c r="W8" i="4" s="1"/>
  <c r="V10" i="6"/>
  <c r="U11" i="6"/>
  <c r="AA4" i="7"/>
  <c r="AA4" i="4" s="1"/>
  <c r="U11" i="5"/>
  <c r="T11" i="7"/>
  <c r="T11" i="4" s="1"/>
  <c r="Q15" i="5"/>
  <c r="AA5" i="5"/>
  <c r="Z5" i="7"/>
  <c r="Z5" i="4" s="1"/>
  <c r="AC3" i="6"/>
  <c r="AB3" i="7"/>
  <c r="AB3" i="4" s="1"/>
  <c r="Y7" i="5"/>
  <c r="X7" i="7"/>
  <c r="X7" i="4" s="1"/>
  <c r="AC4" i="5"/>
  <c r="Z6" i="5"/>
  <c r="Y6" i="7"/>
  <c r="Y6" i="4" s="1"/>
  <c r="E17" i="6"/>
  <c r="D20" i="6"/>
  <c r="C29" i="5"/>
  <c r="C29" i="7" s="1"/>
  <c r="C29" i="4" s="1"/>
  <c r="D18" i="5"/>
  <c r="D18" i="7" s="1"/>
  <c r="D18" i="4" s="1"/>
  <c r="E16" i="5"/>
  <c r="F15" i="6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E15" i="7"/>
  <c r="E15" i="4" s="1"/>
  <c r="M7" i="7"/>
  <c r="M7" i="4" s="1"/>
  <c r="L9" i="7"/>
  <c r="L9" i="4" s="1"/>
  <c r="H13" i="7"/>
  <c r="H13" i="4" s="1"/>
  <c r="N7" i="7"/>
  <c r="N7" i="4" s="1"/>
  <c r="K10" i="7"/>
  <c r="K10" i="4" s="1"/>
  <c r="I12" i="7"/>
  <c r="I12" i="4" s="1"/>
  <c r="G14" i="7"/>
  <c r="G14" i="4" s="1"/>
  <c r="J11" i="7"/>
  <c r="J11" i="4" s="1"/>
  <c r="M8" i="7"/>
  <c r="M8" i="4" s="1"/>
  <c r="T15" i="6" l="1"/>
  <c r="Z7" i="6"/>
  <c r="Z8" i="6" s="1"/>
  <c r="H12" i="9"/>
  <c r="R12" i="9"/>
  <c r="V8" i="9"/>
  <c r="J10" i="9"/>
  <c r="Y5" i="9"/>
  <c r="I11" i="9"/>
  <c r="L8" i="9"/>
  <c r="W7" i="9"/>
  <c r="C18" i="9"/>
  <c r="B29" i="9"/>
  <c r="AB2" i="9"/>
  <c r="F13" i="9"/>
  <c r="Q13" i="9"/>
  <c r="S11" i="9"/>
  <c r="K9" i="9"/>
  <c r="M7" i="9"/>
  <c r="M6" i="9"/>
  <c r="G13" i="9"/>
  <c r="D15" i="9"/>
  <c r="U9" i="9"/>
  <c r="Z4" i="9"/>
  <c r="X6" i="9"/>
  <c r="L7" i="9"/>
  <c r="T10" i="9"/>
  <c r="AA3" i="9"/>
  <c r="E14" i="9"/>
  <c r="X9" i="6"/>
  <c r="Y9" i="6" s="1"/>
  <c r="W10" i="6"/>
  <c r="F16" i="5"/>
  <c r="E16" i="7"/>
  <c r="E16" i="4" s="1"/>
  <c r="V11" i="6"/>
  <c r="U12" i="6"/>
  <c r="AB5" i="6"/>
  <c r="AA6" i="6"/>
  <c r="S14" i="5"/>
  <c r="R14" i="7"/>
  <c r="R14" i="4" s="1"/>
  <c r="AD4" i="5"/>
  <c r="AD3" i="6"/>
  <c r="AD3" i="7" s="1"/>
  <c r="AD3" i="4" s="1"/>
  <c r="AC3" i="7"/>
  <c r="AC3" i="4" s="1"/>
  <c r="AB3" i="9" s="1"/>
  <c r="P15" i="7"/>
  <c r="P15" i="4" s="1"/>
  <c r="V11" i="5"/>
  <c r="U11" i="7"/>
  <c r="U11" i="4" s="1"/>
  <c r="U12" i="5"/>
  <c r="T12" i="7"/>
  <c r="T12" i="4" s="1"/>
  <c r="R15" i="5"/>
  <c r="Q15" i="7"/>
  <c r="Q15" i="4" s="1"/>
  <c r="W10" i="5"/>
  <c r="V10" i="7"/>
  <c r="V10" i="4" s="1"/>
  <c r="T13" i="5"/>
  <c r="S13" i="7"/>
  <c r="S13" i="4" s="1"/>
  <c r="AA6" i="5"/>
  <c r="Z6" i="7"/>
  <c r="Z6" i="4" s="1"/>
  <c r="Z7" i="5"/>
  <c r="Y7" i="7"/>
  <c r="Y7" i="4" s="1"/>
  <c r="AB5" i="5"/>
  <c r="AA5" i="7"/>
  <c r="AA5" i="4" s="1"/>
  <c r="AC4" i="6"/>
  <c r="Y8" i="5"/>
  <c r="X8" i="7"/>
  <c r="X8" i="4" s="1"/>
  <c r="X9" i="5"/>
  <c r="W9" i="7"/>
  <c r="W9" i="4" s="1"/>
  <c r="D21" i="6"/>
  <c r="E18" i="6"/>
  <c r="F16" i="6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D19" i="5"/>
  <c r="D19" i="7" s="1"/>
  <c r="D19" i="4" s="1"/>
  <c r="E17" i="5"/>
  <c r="C30" i="5"/>
  <c r="C30" i="7" s="1"/>
  <c r="C30" i="4" s="1"/>
  <c r="F15" i="7"/>
  <c r="F15" i="4" s="1"/>
  <c r="F14" i="9" s="1"/>
  <c r="O6" i="7"/>
  <c r="O6" i="4" s="1"/>
  <c r="J12" i="7"/>
  <c r="J12" i="4" s="1"/>
  <c r="I13" i="7"/>
  <c r="I13" i="4" s="1"/>
  <c r="K11" i="7"/>
  <c r="K11" i="4" s="1"/>
  <c r="H14" i="7"/>
  <c r="H14" i="4" s="1"/>
  <c r="M9" i="7"/>
  <c r="M9" i="4" s="1"/>
  <c r="G15" i="7"/>
  <c r="G15" i="4" s="1"/>
  <c r="N8" i="7"/>
  <c r="N8" i="4" s="1"/>
  <c r="L10" i="7"/>
  <c r="L10" i="4" s="1"/>
  <c r="G14" i="9" l="1"/>
  <c r="K10" i="9"/>
  <c r="Y6" i="9"/>
  <c r="S12" i="9"/>
  <c r="Q14" i="9"/>
  <c r="T11" i="9"/>
  <c r="E15" i="9"/>
  <c r="M8" i="9"/>
  <c r="L9" i="9"/>
  <c r="I12" i="9"/>
  <c r="P6" i="9"/>
  <c r="O5" i="9"/>
  <c r="N6" i="9"/>
  <c r="AA4" i="9"/>
  <c r="B30" i="9"/>
  <c r="AC2" i="9"/>
  <c r="Z5" i="9"/>
  <c r="H13" i="9"/>
  <c r="R13" i="9"/>
  <c r="C19" i="9"/>
  <c r="W8" i="9"/>
  <c r="AD2" i="9"/>
  <c r="D16" i="9"/>
  <c r="V9" i="9"/>
  <c r="X7" i="9"/>
  <c r="U10" i="9"/>
  <c r="J11" i="9"/>
  <c r="X10" i="6"/>
  <c r="Y10" i="6" s="1"/>
  <c r="Z9" i="6"/>
  <c r="W11" i="6"/>
  <c r="AD4" i="6"/>
  <c r="AD4" i="7" s="1"/>
  <c r="AD4" i="4" s="1"/>
  <c r="F17" i="5"/>
  <c r="E17" i="7"/>
  <c r="E17" i="4" s="1"/>
  <c r="AC4" i="7"/>
  <c r="AC4" i="4" s="1"/>
  <c r="G16" i="5"/>
  <c r="F16" i="7"/>
  <c r="F16" i="4" s="1"/>
  <c r="F15" i="9" s="1"/>
  <c r="U13" i="5"/>
  <c r="T13" i="7"/>
  <c r="T13" i="4" s="1"/>
  <c r="W11" i="5"/>
  <c r="V11" i="7"/>
  <c r="V11" i="4" s="1"/>
  <c r="AB6" i="6"/>
  <c r="AA7" i="6"/>
  <c r="AA7" i="5"/>
  <c r="Z7" i="7"/>
  <c r="Z7" i="4" s="1"/>
  <c r="AC5" i="6"/>
  <c r="Y9" i="5"/>
  <c r="X9" i="7"/>
  <c r="X9" i="4" s="1"/>
  <c r="X10" i="5"/>
  <c r="W10" i="7"/>
  <c r="W10" i="4" s="1"/>
  <c r="V12" i="5"/>
  <c r="U12" i="7"/>
  <c r="U12" i="4" s="1"/>
  <c r="V12" i="6"/>
  <c r="U13" i="6"/>
  <c r="Z8" i="5"/>
  <c r="Y8" i="7"/>
  <c r="Y8" i="4" s="1"/>
  <c r="S15" i="5"/>
  <c r="R15" i="7"/>
  <c r="R15" i="4" s="1"/>
  <c r="F17" i="6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AC5" i="5"/>
  <c r="AB5" i="7"/>
  <c r="AB5" i="4" s="1"/>
  <c r="AB6" i="5"/>
  <c r="AA6" i="7"/>
  <c r="AA6" i="4" s="1"/>
  <c r="T14" i="5"/>
  <c r="S14" i="7"/>
  <c r="S14" i="4" s="1"/>
  <c r="E19" i="6"/>
  <c r="D22" i="6"/>
  <c r="D20" i="5"/>
  <c r="D20" i="7" s="1"/>
  <c r="D20" i="4" s="1"/>
  <c r="E18" i="5"/>
  <c r="O7" i="7"/>
  <c r="O7" i="4" s="1"/>
  <c r="O6" i="9" s="1"/>
  <c r="N9" i="7"/>
  <c r="N9" i="4" s="1"/>
  <c r="H15" i="7"/>
  <c r="H15" i="4" s="1"/>
  <c r="I14" i="7"/>
  <c r="I14" i="4" s="1"/>
  <c r="L11" i="7"/>
  <c r="L11" i="4" s="1"/>
  <c r="O8" i="7"/>
  <c r="O8" i="4" s="1"/>
  <c r="M10" i="7"/>
  <c r="M10" i="4" s="1"/>
  <c r="K12" i="7"/>
  <c r="K12" i="4" s="1"/>
  <c r="J13" i="7"/>
  <c r="J13" i="4" s="1"/>
  <c r="K11" i="9" l="1"/>
  <c r="I13" i="9"/>
  <c r="S13" i="9"/>
  <c r="Z6" i="9"/>
  <c r="V10" i="9"/>
  <c r="E16" i="9"/>
  <c r="H14" i="9"/>
  <c r="R14" i="9"/>
  <c r="W9" i="9"/>
  <c r="P8" i="9"/>
  <c r="AD3" i="9"/>
  <c r="AC3" i="9"/>
  <c r="C20" i="9"/>
  <c r="O7" i="9"/>
  <c r="P7" i="9"/>
  <c r="D17" i="9"/>
  <c r="Y7" i="9"/>
  <c r="N8" i="9"/>
  <c r="L10" i="9"/>
  <c r="AA5" i="9"/>
  <c r="M9" i="9"/>
  <c r="AB4" i="9"/>
  <c r="U11" i="9"/>
  <c r="J12" i="9"/>
  <c r="X8" i="9"/>
  <c r="T12" i="9"/>
  <c r="N7" i="9"/>
  <c r="X11" i="6"/>
  <c r="Y11" i="6" s="1"/>
  <c r="Z10" i="6"/>
  <c r="W12" i="6"/>
  <c r="F18" i="6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AD5" i="6"/>
  <c r="F18" i="5"/>
  <c r="E18" i="7"/>
  <c r="E18" i="4" s="1"/>
  <c r="H16" i="5"/>
  <c r="G16" i="7"/>
  <c r="G16" i="4" s="1"/>
  <c r="G17" i="5"/>
  <c r="F17" i="7"/>
  <c r="F17" i="4" s="1"/>
  <c r="U14" i="5"/>
  <c r="T14" i="7"/>
  <c r="T14" i="4" s="1"/>
  <c r="W12" i="5"/>
  <c r="V12" i="7"/>
  <c r="V12" i="4" s="1"/>
  <c r="AB7" i="5"/>
  <c r="AA7" i="7"/>
  <c r="AA7" i="4" s="1"/>
  <c r="V13" i="6"/>
  <c r="U14" i="6"/>
  <c r="AB7" i="6"/>
  <c r="AA8" i="6"/>
  <c r="AD5" i="5"/>
  <c r="AC5" i="7"/>
  <c r="AC5" i="4" s="1"/>
  <c r="AA8" i="5"/>
  <c r="Z8" i="7"/>
  <c r="Z8" i="4" s="1"/>
  <c r="Z9" i="5"/>
  <c r="Y9" i="7"/>
  <c r="Y9" i="4" s="1"/>
  <c r="X11" i="5"/>
  <c r="W11" i="7"/>
  <c r="W11" i="4" s="1"/>
  <c r="AC6" i="5"/>
  <c r="AB6" i="7"/>
  <c r="AB6" i="4" s="1"/>
  <c r="T15" i="5"/>
  <c r="S15" i="7"/>
  <c r="S15" i="4" s="1"/>
  <c r="Y10" i="5"/>
  <c r="X10" i="7"/>
  <c r="X10" i="4" s="1"/>
  <c r="X9" i="9" s="1"/>
  <c r="AC6" i="6"/>
  <c r="V13" i="5"/>
  <c r="U13" i="7"/>
  <c r="U13" i="4" s="1"/>
  <c r="D23" i="6"/>
  <c r="F19" i="6"/>
  <c r="G19" i="6" s="1"/>
  <c r="H19" i="6" s="1"/>
  <c r="I19" i="6" s="1"/>
  <c r="J19" i="6" s="1"/>
  <c r="K19" i="6" s="1"/>
  <c r="L19" i="6" s="1"/>
  <c r="M19" i="6" s="1"/>
  <c r="E20" i="6"/>
  <c r="D21" i="5"/>
  <c r="D21" i="7" s="1"/>
  <c r="D21" i="4" s="1"/>
  <c r="E19" i="5"/>
  <c r="J14" i="7"/>
  <c r="J14" i="4" s="1"/>
  <c r="M11" i="7"/>
  <c r="M11" i="4" s="1"/>
  <c r="L12" i="7"/>
  <c r="L12" i="4" s="1"/>
  <c r="K13" i="7"/>
  <c r="K13" i="4" s="1"/>
  <c r="O9" i="7"/>
  <c r="O9" i="4" s="1"/>
  <c r="I15" i="7"/>
  <c r="I15" i="4" s="1"/>
  <c r="N10" i="7"/>
  <c r="N10" i="4" s="1"/>
  <c r="K12" i="9" l="1"/>
  <c r="J13" i="9"/>
  <c r="I14" i="9"/>
  <c r="AA6" i="9"/>
  <c r="Y8" i="9"/>
  <c r="N9" i="9"/>
  <c r="G15" i="9"/>
  <c r="Z7" i="9"/>
  <c r="P9" i="9"/>
  <c r="D18" i="9"/>
  <c r="F16" i="9"/>
  <c r="AB5" i="9"/>
  <c r="E17" i="9"/>
  <c r="AC4" i="9"/>
  <c r="M10" i="9"/>
  <c r="C21" i="9"/>
  <c r="V11" i="9"/>
  <c r="S14" i="9"/>
  <c r="U12" i="9"/>
  <c r="W10" i="9"/>
  <c r="L11" i="9"/>
  <c r="T13" i="9"/>
  <c r="O8" i="9"/>
  <c r="N19" i="6"/>
  <c r="O19" i="6" s="1"/>
  <c r="P19" i="6" s="1"/>
  <c r="Q19" i="6" s="1"/>
  <c r="R19" i="6" s="1"/>
  <c r="S19" i="6" s="1"/>
  <c r="T19" i="6" s="1"/>
  <c r="W13" i="6"/>
  <c r="X12" i="6"/>
  <c r="Y12" i="6" s="1"/>
  <c r="Z11" i="6"/>
  <c r="AD6" i="6"/>
  <c r="AD5" i="7"/>
  <c r="AD5" i="4" s="1"/>
  <c r="I16" i="5"/>
  <c r="H16" i="7"/>
  <c r="H16" i="4" s="1"/>
  <c r="F19" i="5"/>
  <c r="E19" i="7"/>
  <c r="E19" i="4" s="1"/>
  <c r="H17" i="5"/>
  <c r="G17" i="7"/>
  <c r="G17" i="4" s="1"/>
  <c r="G18" i="5"/>
  <c r="F18" i="7"/>
  <c r="F18" i="4" s="1"/>
  <c r="W13" i="5"/>
  <c r="V13" i="7"/>
  <c r="V13" i="4" s="1"/>
  <c r="U15" i="5"/>
  <c r="T15" i="7"/>
  <c r="T15" i="4" s="1"/>
  <c r="AA9" i="5"/>
  <c r="Z9" i="7"/>
  <c r="Z9" i="4" s="1"/>
  <c r="V14" i="6"/>
  <c r="U15" i="6"/>
  <c r="Y11" i="5"/>
  <c r="X11" i="7"/>
  <c r="X11" i="4" s="1"/>
  <c r="AB8" i="5"/>
  <c r="AA8" i="7"/>
  <c r="AA8" i="4" s="1"/>
  <c r="AB8" i="6"/>
  <c r="AA9" i="6"/>
  <c r="AD6" i="5"/>
  <c r="AC6" i="7"/>
  <c r="AC6" i="4" s="1"/>
  <c r="AC5" i="9" s="1"/>
  <c r="AC7" i="6"/>
  <c r="X12" i="5"/>
  <c r="W12" i="7"/>
  <c r="W12" i="4" s="1"/>
  <c r="Z10" i="5"/>
  <c r="Y10" i="7"/>
  <c r="Y10" i="4" s="1"/>
  <c r="AC7" i="5"/>
  <c r="AB7" i="7"/>
  <c r="AB7" i="4" s="1"/>
  <c r="V14" i="5"/>
  <c r="U14" i="7"/>
  <c r="U14" i="4" s="1"/>
  <c r="F20" i="6"/>
  <c r="G20" i="6" s="1"/>
  <c r="H20" i="6" s="1"/>
  <c r="I20" i="6" s="1"/>
  <c r="J20" i="6" s="1"/>
  <c r="K20" i="6" s="1"/>
  <c r="L20" i="6" s="1"/>
  <c r="M20" i="6" s="1"/>
  <c r="E21" i="6"/>
  <c r="D24" i="6"/>
  <c r="D22" i="5"/>
  <c r="D22" i="7" s="1"/>
  <c r="D22" i="4" s="1"/>
  <c r="E20" i="5"/>
  <c r="K14" i="7"/>
  <c r="K14" i="4" s="1"/>
  <c r="M12" i="7"/>
  <c r="M12" i="4" s="1"/>
  <c r="N11" i="7"/>
  <c r="N11" i="4" s="1"/>
  <c r="O10" i="7"/>
  <c r="O10" i="4" s="1"/>
  <c r="L13" i="7"/>
  <c r="L13" i="4" s="1"/>
  <c r="J15" i="7"/>
  <c r="J15" i="4" s="1"/>
  <c r="W11" i="9" l="1"/>
  <c r="AB6" i="9"/>
  <c r="AA7" i="9"/>
  <c r="M11" i="9"/>
  <c r="E18" i="9"/>
  <c r="C22" i="9"/>
  <c r="Y9" i="9"/>
  <c r="D19" i="9"/>
  <c r="AD4" i="9"/>
  <c r="X10" i="9"/>
  <c r="F17" i="9"/>
  <c r="J14" i="9"/>
  <c r="G16" i="9"/>
  <c r="P10" i="9"/>
  <c r="H15" i="9"/>
  <c r="U13" i="9"/>
  <c r="N10" i="9"/>
  <c r="L12" i="9"/>
  <c r="K13" i="9"/>
  <c r="V12" i="9"/>
  <c r="T14" i="9"/>
  <c r="O9" i="9"/>
  <c r="Z8" i="9"/>
  <c r="N20" i="6"/>
  <c r="O20" i="6" s="1"/>
  <c r="P20" i="6" s="1"/>
  <c r="Q20" i="6" s="1"/>
  <c r="R20" i="6" s="1"/>
  <c r="S20" i="6" s="1"/>
  <c r="T20" i="6" s="1"/>
  <c r="Z12" i="6"/>
  <c r="W14" i="6"/>
  <c r="X13" i="6"/>
  <c r="Y13" i="6" s="1"/>
  <c r="AD7" i="6"/>
  <c r="AD6" i="7"/>
  <c r="AD6" i="4" s="1"/>
  <c r="H18" i="5"/>
  <c r="G18" i="7"/>
  <c r="G18" i="4" s="1"/>
  <c r="G19" i="5"/>
  <c r="F19" i="7"/>
  <c r="F19" i="4" s="1"/>
  <c r="F20" i="5"/>
  <c r="E20" i="7"/>
  <c r="E20" i="4" s="1"/>
  <c r="I17" i="5"/>
  <c r="H17" i="7"/>
  <c r="H17" i="4" s="1"/>
  <c r="J16" i="5"/>
  <c r="I16" i="7"/>
  <c r="I16" i="4" s="1"/>
  <c r="AD7" i="5"/>
  <c r="AC7" i="7"/>
  <c r="AC7" i="4" s="1"/>
  <c r="Z11" i="5"/>
  <c r="Y11" i="7"/>
  <c r="Y11" i="4" s="1"/>
  <c r="W14" i="5"/>
  <c r="V14" i="7"/>
  <c r="V14" i="4" s="1"/>
  <c r="AC8" i="5"/>
  <c r="AB8" i="7"/>
  <c r="AB8" i="4" s="1"/>
  <c r="V15" i="5"/>
  <c r="U15" i="7"/>
  <c r="U15" i="4" s="1"/>
  <c r="AC8" i="6"/>
  <c r="AB9" i="5"/>
  <c r="AA9" i="7"/>
  <c r="AA9" i="4" s="1"/>
  <c r="AA10" i="5"/>
  <c r="Z10" i="7"/>
  <c r="Z10" i="4" s="1"/>
  <c r="V15" i="6"/>
  <c r="U16" i="6"/>
  <c r="Y12" i="5"/>
  <c r="X12" i="7"/>
  <c r="X12" i="4" s="1"/>
  <c r="AB9" i="6"/>
  <c r="AA10" i="6"/>
  <c r="X13" i="5"/>
  <c r="W13" i="7"/>
  <c r="W13" i="4" s="1"/>
  <c r="W12" i="9" s="1"/>
  <c r="D25" i="6"/>
  <c r="F21" i="6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T21" i="6" s="1"/>
  <c r="E22" i="6"/>
  <c r="D23" i="5"/>
  <c r="D23" i="7" s="1"/>
  <c r="D23" i="4" s="1"/>
  <c r="E21" i="5"/>
  <c r="O11" i="7"/>
  <c r="O11" i="4" s="1"/>
  <c r="O10" i="9" s="1"/>
  <c r="M13" i="7"/>
  <c r="M13" i="4" s="1"/>
  <c r="L14" i="7"/>
  <c r="L14" i="4" s="1"/>
  <c r="N12" i="7"/>
  <c r="N12" i="4" s="1"/>
  <c r="K15" i="7"/>
  <c r="K15" i="4" s="1"/>
  <c r="Y10" i="9" l="1"/>
  <c r="AA8" i="9"/>
  <c r="AB7" i="9"/>
  <c r="E19" i="9"/>
  <c r="N11" i="9"/>
  <c r="Z9" i="9"/>
  <c r="X11" i="9"/>
  <c r="M12" i="9"/>
  <c r="H16" i="9"/>
  <c r="AC6" i="9"/>
  <c r="L13" i="9"/>
  <c r="F18" i="9"/>
  <c r="C23" i="9"/>
  <c r="P11" i="9"/>
  <c r="I15" i="9"/>
  <c r="D20" i="9"/>
  <c r="K14" i="9"/>
  <c r="AD5" i="9"/>
  <c r="G17" i="9"/>
  <c r="U14" i="9"/>
  <c r="V13" i="9"/>
  <c r="Z13" i="6"/>
  <c r="W15" i="6"/>
  <c r="X14" i="6"/>
  <c r="Y14" i="6" s="1"/>
  <c r="AD8" i="6"/>
  <c r="AD7" i="7"/>
  <c r="AD7" i="4" s="1"/>
  <c r="AD6" i="9" s="1"/>
  <c r="F21" i="5"/>
  <c r="E21" i="7"/>
  <c r="E21" i="4" s="1"/>
  <c r="J17" i="5"/>
  <c r="I17" i="7"/>
  <c r="I17" i="4" s="1"/>
  <c r="H19" i="5"/>
  <c r="G19" i="7"/>
  <c r="G19" i="4" s="1"/>
  <c r="K16" i="5"/>
  <c r="J16" i="7"/>
  <c r="J16" i="4" s="1"/>
  <c r="G20" i="5"/>
  <c r="F20" i="7"/>
  <c r="F20" i="4" s="1"/>
  <c r="I18" i="5"/>
  <c r="H18" i="7"/>
  <c r="H18" i="4" s="1"/>
  <c r="Y13" i="5"/>
  <c r="X13" i="7"/>
  <c r="X13" i="4" s="1"/>
  <c r="Z12" i="5"/>
  <c r="Y12" i="7"/>
  <c r="Y12" i="4" s="1"/>
  <c r="AB10" i="6"/>
  <c r="AA11" i="6"/>
  <c r="AB10" i="5"/>
  <c r="AA10" i="7"/>
  <c r="AA10" i="4" s="1"/>
  <c r="X14" i="5"/>
  <c r="W14" i="7"/>
  <c r="W14" i="4" s="1"/>
  <c r="W13" i="9" s="1"/>
  <c r="AC9" i="5"/>
  <c r="AB9" i="7"/>
  <c r="AB9" i="4" s="1"/>
  <c r="W15" i="5"/>
  <c r="V15" i="7"/>
  <c r="V15" i="4" s="1"/>
  <c r="AA11" i="5"/>
  <c r="Z11" i="7"/>
  <c r="Z11" i="4" s="1"/>
  <c r="AC9" i="6"/>
  <c r="V16" i="6"/>
  <c r="U17" i="6"/>
  <c r="AD8" i="5"/>
  <c r="AC8" i="7"/>
  <c r="AC8" i="4" s="1"/>
  <c r="F22" i="6"/>
  <c r="G22" i="6" s="1"/>
  <c r="H22" i="6" s="1"/>
  <c r="I22" i="6" s="1"/>
  <c r="J22" i="6" s="1"/>
  <c r="K22" i="6" s="1"/>
  <c r="L22" i="6" s="1"/>
  <c r="M22" i="6" s="1"/>
  <c r="N22" i="6" s="1"/>
  <c r="O22" i="6" s="1"/>
  <c r="P22" i="6" s="1"/>
  <c r="Q22" i="6" s="1"/>
  <c r="R22" i="6" s="1"/>
  <c r="S22" i="6" s="1"/>
  <c r="T22" i="6" s="1"/>
  <c r="E23" i="6"/>
  <c r="D26" i="6"/>
  <c r="D24" i="5"/>
  <c r="D24" i="7" s="1"/>
  <c r="D24" i="4" s="1"/>
  <c r="E22" i="5"/>
  <c r="N13" i="7"/>
  <c r="N13" i="4" s="1"/>
  <c r="M14" i="7"/>
  <c r="M14" i="4" s="1"/>
  <c r="L15" i="7"/>
  <c r="L15" i="4" s="1"/>
  <c r="O12" i="7"/>
  <c r="O12" i="4" s="1"/>
  <c r="O11" i="9" s="1"/>
  <c r="AB8" i="9" l="1"/>
  <c r="AC7" i="9"/>
  <c r="X12" i="9"/>
  <c r="G18" i="9"/>
  <c r="I16" i="9"/>
  <c r="Y11" i="9"/>
  <c r="E20" i="9"/>
  <c r="C24" i="9"/>
  <c r="V14" i="9"/>
  <c r="J15" i="9"/>
  <c r="F19" i="9"/>
  <c r="L14" i="9"/>
  <c r="P12" i="9"/>
  <c r="D21" i="9"/>
  <c r="N12" i="9"/>
  <c r="Z10" i="9"/>
  <c r="AA9" i="9"/>
  <c r="H17" i="9"/>
  <c r="M13" i="9"/>
  <c r="W16" i="6"/>
  <c r="Z14" i="6"/>
  <c r="AD8" i="7"/>
  <c r="AD8" i="4" s="1"/>
  <c r="AD7" i="9" s="1"/>
  <c r="X15" i="6"/>
  <c r="Y15" i="6" s="1"/>
  <c r="AD9" i="6"/>
  <c r="J18" i="5"/>
  <c r="I18" i="7"/>
  <c r="I18" i="4" s="1"/>
  <c r="L16" i="5"/>
  <c r="K16" i="7"/>
  <c r="K16" i="4" s="1"/>
  <c r="K17" i="5"/>
  <c r="J17" i="7"/>
  <c r="J17" i="4" s="1"/>
  <c r="F22" i="5"/>
  <c r="E22" i="7"/>
  <c r="E22" i="4" s="1"/>
  <c r="H20" i="5"/>
  <c r="G20" i="7"/>
  <c r="G20" i="4" s="1"/>
  <c r="I19" i="5"/>
  <c r="H19" i="7"/>
  <c r="H19" i="4" s="1"/>
  <c r="G21" i="5"/>
  <c r="F21" i="7"/>
  <c r="F21" i="4" s="1"/>
  <c r="AC10" i="5"/>
  <c r="AB10" i="7"/>
  <c r="AB10" i="4" s="1"/>
  <c r="X15" i="5"/>
  <c r="W15" i="7"/>
  <c r="W15" i="4" s="1"/>
  <c r="AD9" i="5"/>
  <c r="AC9" i="7"/>
  <c r="AC9" i="4" s="1"/>
  <c r="AB11" i="6"/>
  <c r="AA12" i="6"/>
  <c r="AA12" i="5"/>
  <c r="Z12" i="7"/>
  <c r="Z12" i="4" s="1"/>
  <c r="AC10" i="6"/>
  <c r="V17" i="6"/>
  <c r="U18" i="6"/>
  <c r="AB11" i="5"/>
  <c r="AA11" i="7"/>
  <c r="AA11" i="4" s="1"/>
  <c r="Y14" i="5"/>
  <c r="X14" i="7"/>
  <c r="X14" i="4" s="1"/>
  <c r="Z13" i="5"/>
  <c r="Y13" i="7"/>
  <c r="Y13" i="4" s="1"/>
  <c r="D27" i="6"/>
  <c r="F23" i="6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T23" i="6" s="1"/>
  <c r="E24" i="6"/>
  <c r="D25" i="5"/>
  <c r="D25" i="7" s="1"/>
  <c r="D25" i="4" s="1"/>
  <c r="E23" i="5"/>
  <c r="O13" i="7"/>
  <c r="O13" i="4" s="1"/>
  <c r="M15" i="7"/>
  <c r="M15" i="4" s="1"/>
  <c r="N14" i="7"/>
  <c r="N14" i="4" s="1"/>
  <c r="W14" i="9" l="1"/>
  <c r="W17" i="6"/>
  <c r="J16" i="9"/>
  <c r="Z11" i="9"/>
  <c r="N13" i="9"/>
  <c r="X13" i="9"/>
  <c r="AA10" i="9"/>
  <c r="AB9" i="9"/>
  <c r="C25" i="9"/>
  <c r="D22" i="9"/>
  <c r="K15" i="9"/>
  <c r="H18" i="9"/>
  <c r="M14" i="9"/>
  <c r="AC8" i="9"/>
  <c r="F20" i="9"/>
  <c r="P13" i="9"/>
  <c r="E21" i="9"/>
  <c r="O12" i="9"/>
  <c r="I17" i="9"/>
  <c r="Y12" i="9"/>
  <c r="G19" i="9"/>
  <c r="Z15" i="6"/>
  <c r="X16" i="6"/>
  <c r="Y16" i="6" s="1"/>
  <c r="AD9" i="7"/>
  <c r="AD9" i="4" s="1"/>
  <c r="AD8" i="9" s="1"/>
  <c r="AD10" i="6"/>
  <c r="J19" i="5"/>
  <c r="I19" i="7"/>
  <c r="I19" i="4" s="1"/>
  <c r="G22" i="5"/>
  <c r="F22" i="7"/>
  <c r="F22" i="4" s="1"/>
  <c r="M16" i="5"/>
  <c r="L16" i="7"/>
  <c r="L16" i="4" s="1"/>
  <c r="F23" i="5"/>
  <c r="E23" i="7"/>
  <c r="E23" i="4" s="1"/>
  <c r="H21" i="5"/>
  <c r="G21" i="7"/>
  <c r="G21" i="4" s="1"/>
  <c r="I20" i="5"/>
  <c r="H20" i="7"/>
  <c r="H20" i="4" s="1"/>
  <c r="L17" i="5"/>
  <c r="K17" i="7"/>
  <c r="K17" i="4" s="1"/>
  <c r="K18" i="5"/>
  <c r="J18" i="7"/>
  <c r="J18" i="4" s="1"/>
  <c r="Z14" i="5"/>
  <c r="Y14" i="7"/>
  <c r="Y14" i="4" s="1"/>
  <c r="AB12" i="6"/>
  <c r="AA13" i="6"/>
  <c r="AC11" i="5"/>
  <c r="AB11" i="7"/>
  <c r="AB11" i="4" s="1"/>
  <c r="V18" i="6"/>
  <c r="W18" i="6" s="1"/>
  <c r="U19" i="6"/>
  <c r="AB12" i="5"/>
  <c r="AA12" i="7"/>
  <c r="AA12" i="4" s="1"/>
  <c r="AA11" i="9" s="1"/>
  <c r="AD10" i="5"/>
  <c r="AC10" i="7"/>
  <c r="AC10" i="4" s="1"/>
  <c r="AA13" i="5"/>
  <c r="Z13" i="7"/>
  <c r="Z13" i="4" s="1"/>
  <c r="Z12" i="9" s="1"/>
  <c r="AC11" i="6"/>
  <c r="Y15" i="5"/>
  <c r="X15" i="7"/>
  <c r="X15" i="4" s="1"/>
  <c r="F24" i="6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E25" i="6"/>
  <c r="D28" i="6"/>
  <c r="D26" i="5"/>
  <c r="D26" i="7" s="1"/>
  <c r="D26" i="4" s="1"/>
  <c r="E24" i="5"/>
  <c r="N15" i="7"/>
  <c r="N15" i="4" s="1"/>
  <c r="O14" i="7"/>
  <c r="O14" i="4" s="1"/>
  <c r="AC9" i="9" l="1"/>
  <c r="J17" i="9"/>
  <c r="X14" i="9"/>
  <c r="Y13" i="9"/>
  <c r="Z16" i="6"/>
  <c r="D23" i="9"/>
  <c r="E22" i="9"/>
  <c r="N14" i="9"/>
  <c r="P14" i="9"/>
  <c r="L15" i="9"/>
  <c r="H19" i="9"/>
  <c r="I18" i="9"/>
  <c r="C26" i="9"/>
  <c r="O13" i="9"/>
  <c r="K16" i="9"/>
  <c r="AB10" i="9"/>
  <c r="G20" i="9"/>
  <c r="F21" i="9"/>
  <c r="X17" i="6"/>
  <c r="Y17" i="6" s="1"/>
  <c r="AD11" i="6"/>
  <c r="AD10" i="7"/>
  <c r="AD10" i="4" s="1"/>
  <c r="L18" i="5"/>
  <c r="K18" i="7"/>
  <c r="K18" i="4" s="1"/>
  <c r="J20" i="5"/>
  <c r="I20" i="7"/>
  <c r="I20" i="4" s="1"/>
  <c r="G23" i="5"/>
  <c r="F23" i="7"/>
  <c r="F23" i="4" s="1"/>
  <c r="H22" i="5"/>
  <c r="G22" i="7"/>
  <c r="G22" i="4" s="1"/>
  <c r="F24" i="5"/>
  <c r="E24" i="7"/>
  <c r="E24" i="4" s="1"/>
  <c r="M17" i="5"/>
  <c r="L17" i="7"/>
  <c r="L17" i="4" s="1"/>
  <c r="I21" i="5"/>
  <c r="H21" i="7"/>
  <c r="H21" i="4" s="1"/>
  <c r="N16" i="5"/>
  <c r="M16" i="7"/>
  <c r="M16" i="4" s="1"/>
  <c r="K19" i="5"/>
  <c r="J19" i="7"/>
  <c r="J19" i="4" s="1"/>
  <c r="J18" i="9" s="1"/>
  <c r="Z15" i="5"/>
  <c r="Y15" i="7"/>
  <c r="Y15" i="4" s="1"/>
  <c r="AA14" i="5"/>
  <c r="Z14" i="7"/>
  <c r="Z14" i="4" s="1"/>
  <c r="V19" i="6"/>
  <c r="W19" i="6" s="1"/>
  <c r="U20" i="6"/>
  <c r="AC12" i="6"/>
  <c r="AC12" i="5"/>
  <c r="AB12" i="7"/>
  <c r="AB12" i="4" s="1"/>
  <c r="AB13" i="6"/>
  <c r="AA14" i="6"/>
  <c r="AD11" i="5"/>
  <c r="AC11" i="7"/>
  <c r="AC11" i="4" s="1"/>
  <c r="AB13" i="5"/>
  <c r="AA13" i="7"/>
  <c r="AA13" i="4" s="1"/>
  <c r="F25" i="6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E26" i="6"/>
  <c r="D29" i="6"/>
  <c r="D27" i="5"/>
  <c r="D27" i="7" s="1"/>
  <c r="D27" i="4" s="1"/>
  <c r="E25" i="5"/>
  <c r="O15" i="7"/>
  <c r="O15" i="4" s="1"/>
  <c r="O14" i="9" s="1"/>
  <c r="AC10" i="9" l="1"/>
  <c r="F22" i="9"/>
  <c r="Z17" i="6"/>
  <c r="AA12" i="9"/>
  <c r="AD12" i="6"/>
  <c r="L16" i="9"/>
  <c r="G21" i="9"/>
  <c r="C27" i="9"/>
  <c r="D24" i="9"/>
  <c r="M15" i="9"/>
  <c r="Y14" i="9"/>
  <c r="K17" i="9"/>
  <c r="E23" i="9"/>
  <c r="Z13" i="9"/>
  <c r="I19" i="9"/>
  <c r="AB11" i="9"/>
  <c r="AD9" i="9"/>
  <c r="H20" i="9"/>
  <c r="AD11" i="7"/>
  <c r="AD11" i="4" s="1"/>
  <c r="AD10" i="9" s="1"/>
  <c r="X18" i="6"/>
  <c r="Y18" i="6" s="1"/>
  <c r="AC13" i="6"/>
  <c r="AD13" i="6" s="1"/>
  <c r="O16" i="5"/>
  <c r="N16" i="7"/>
  <c r="N16" i="4" s="1"/>
  <c r="N17" i="5"/>
  <c r="M17" i="7"/>
  <c r="M17" i="4" s="1"/>
  <c r="I22" i="5"/>
  <c r="H22" i="7"/>
  <c r="H22" i="4" s="1"/>
  <c r="K20" i="5"/>
  <c r="J20" i="7"/>
  <c r="J20" i="4" s="1"/>
  <c r="F25" i="5"/>
  <c r="E25" i="7"/>
  <c r="E25" i="4" s="1"/>
  <c r="L19" i="5"/>
  <c r="K19" i="7"/>
  <c r="K19" i="4" s="1"/>
  <c r="J21" i="5"/>
  <c r="I21" i="7"/>
  <c r="I21" i="4" s="1"/>
  <c r="I20" i="9" s="1"/>
  <c r="G24" i="5"/>
  <c r="F24" i="7"/>
  <c r="F24" i="4" s="1"/>
  <c r="H23" i="5"/>
  <c r="G23" i="7"/>
  <c r="G23" i="4" s="1"/>
  <c r="M18" i="5"/>
  <c r="L18" i="7"/>
  <c r="L18" i="4" s="1"/>
  <c r="AB14" i="5"/>
  <c r="AA14" i="7"/>
  <c r="AA14" i="4" s="1"/>
  <c r="AD12" i="5"/>
  <c r="AC12" i="7"/>
  <c r="AC12" i="4" s="1"/>
  <c r="V20" i="6"/>
  <c r="W20" i="6" s="1"/>
  <c r="U21" i="6"/>
  <c r="AC13" i="5"/>
  <c r="AB13" i="7"/>
  <c r="AB13" i="4" s="1"/>
  <c r="AB14" i="6"/>
  <c r="AA15" i="6"/>
  <c r="AA15" i="5"/>
  <c r="Z15" i="7"/>
  <c r="Z15" i="4" s="1"/>
  <c r="D30" i="6"/>
  <c r="F26" i="6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E27" i="6"/>
  <c r="D28" i="5"/>
  <c r="D28" i="7" s="1"/>
  <c r="D28" i="4" s="1"/>
  <c r="E26" i="5"/>
  <c r="E24" i="9" l="1"/>
  <c r="AD12" i="7"/>
  <c r="AD12" i="4" s="1"/>
  <c r="AD11" i="9" s="1"/>
  <c r="Z18" i="6"/>
  <c r="J19" i="9"/>
  <c r="AC11" i="9"/>
  <c r="C28" i="9"/>
  <c r="D25" i="9"/>
  <c r="N15" i="9"/>
  <c r="M16" i="9"/>
  <c r="Z14" i="9"/>
  <c r="K18" i="9"/>
  <c r="AB12" i="9"/>
  <c r="F23" i="9"/>
  <c r="L17" i="9"/>
  <c r="G22" i="9"/>
  <c r="AA13" i="9"/>
  <c r="H21" i="9"/>
  <c r="X19" i="6"/>
  <c r="Y19" i="6" s="1"/>
  <c r="AC14" i="6"/>
  <c r="AD14" i="6" s="1"/>
  <c r="N18" i="5"/>
  <c r="M18" i="7"/>
  <c r="M18" i="4" s="1"/>
  <c r="H24" i="5"/>
  <c r="G24" i="7"/>
  <c r="G24" i="4" s="1"/>
  <c r="M19" i="5"/>
  <c r="L19" i="7"/>
  <c r="L19" i="4" s="1"/>
  <c r="L20" i="5"/>
  <c r="K20" i="7"/>
  <c r="K20" i="4" s="1"/>
  <c r="O17" i="5"/>
  <c r="N17" i="7"/>
  <c r="N17" i="4" s="1"/>
  <c r="F26" i="5"/>
  <c r="E26" i="7"/>
  <c r="E26" i="4" s="1"/>
  <c r="I23" i="5"/>
  <c r="H23" i="7"/>
  <c r="H23" i="4" s="1"/>
  <c r="K21" i="5"/>
  <c r="J21" i="7"/>
  <c r="J21" i="4" s="1"/>
  <c r="J20" i="9" s="1"/>
  <c r="G25" i="5"/>
  <c r="F25" i="7"/>
  <c r="F25" i="4" s="1"/>
  <c r="J22" i="5"/>
  <c r="I22" i="7"/>
  <c r="I22" i="4" s="1"/>
  <c r="I21" i="9" s="1"/>
  <c r="P16" i="5"/>
  <c r="O16" i="7"/>
  <c r="O16" i="4" s="1"/>
  <c r="AB15" i="5"/>
  <c r="AA15" i="7"/>
  <c r="AA15" i="4" s="1"/>
  <c r="AD13" i="5"/>
  <c r="AD13" i="7" s="1"/>
  <c r="AD13" i="4" s="1"/>
  <c r="AC13" i="7"/>
  <c r="AC13" i="4" s="1"/>
  <c r="AC14" i="5"/>
  <c r="AB14" i="7"/>
  <c r="AB14" i="4" s="1"/>
  <c r="AB15" i="6"/>
  <c r="AA16" i="6"/>
  <c r="V21" i="6"/>
  <c r="W21" i="6" s="1"/>
  <c r="U22" i="6"/>
  <c r="F27" i="6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E28" i="6"/>
  <c r="D29" i="5"/>
  <c r="D29" i="7" s="1"/>
  <c r="D29" i="4" s="1"/>
  <c r="E27" i="5"/>
  <c r="Z19" i="6" l="1"/>
  <c r="K19" i="9"/>
  <c r="E25" i="9"/>
  <c r="G23" i="9"/>
  <c r="AA14" i="9"/>
  <c r="C29" i="9"/>
  <c r="O15" i="9"/>
  <c r="N16" i="9"/>
  <c r="AC12" i="9"/>
  <c r="F24" i="9"/>
  <c r="H22" i="9"/>
  <c r="L18" i="9"/>
  <c r="AD12" i="9"/>
  <c r="D26" i="9"/>
  <c r="AB13" i="9"/>
  <c r="M17" i="9"/>
  <c r="X20" i="6"/>
  <c r="Y20" i="6" s="1"/>
  <c r="Z20" i="6" s="1"/>
  <c r="AC15" i="6"/>
  <c r="AD15" i="6" s="1"/>
  <c r="K22" i="5"/>
  <c r="J22" i="7"/>
  <c r="J22" i="4" s="1"/>
  <c r="L21" i="5"/>
  <c r="K21" i="7"/>
  <c r="K21" i="4" s="1"/>
  <c r="G26" i="5"/>
  <c r="F26" i="7"/>
  <c r="F26" i="4" s="1"/>
  <c r="M20" i="5"/>
  <c r="L20" i="7"/>
  <c r="L20" i="4" s="1"/>
  <c r="I24" i="5"/>
  <c r="H24" i="7"/>
  <c r="H24" i="4" s="1"/>
  <c r="F27" i="5"/>
  <c r="E27" i="7"/>
  <c r="E27" i="4" s="1"/>
  <c r="Q16" i="5"/>
  <c r="P16" i="7"/>
  <c r="P16" i="4" s="1"/>
  <c r="H25" i="5"/>
  <c r="G25" i="7"/>
  <c r="G25" i="4" s="1"/>
  <c r="J23" i="5"/>
  <c r="I23" i="7"/>
  <c r="I23" i="4" s="1"/>
  <c r="P17" i="5"/>
  <c r="O17" i="7"/>
  <c r="O17" i="4" s="1"/>
  <c r="N19" i="5"/>
  <c r="M19" i="7"/>
  <c r="M19" i="4" s="1"/>
  <c r="O18" i="5"/>
  <c r="N18" i="7"/>
  <c r="N18" i="4" s="1"/>
  <c r="N17" i="9" s="1"/>
  <c r="AB16" i="6"/>
  <c r="AA17" i="6"/>
  <c r="AD14" i="5"/>
  <c r="AD14" i="7" s="1"/>
  <c r="AD14" i="4" s="1"/>
  <c r="AC14" i="7"/>
  <c r="AC14" i="4" s="1"/>
  <c r="AC13" i="9" s="1"/>
  <c r="V22" i="6"/>
  <c r="W22" i="6" s="1"/>
  <c r="U23" i="6"/>
  <c r="AC15" i="5"/>
  <c r="AB15" i="7"/>
  <c r="AB15" i="4" s="1"/>
  <c r="AB14" i="9" s="1"/>
  <c r="F28" i="6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T28" i="6" s="1"/>
  <c r="E29" i="6"/>
  <c r="D30" i="5"/>
  <c r="D30" i="7" s="1"/>
  <c r="D30" i="4" s="1"/>
  <c r="E28" i="5"/>
  <c r="E26" i="9" l="1"/>
  <c r="M18" i="9"/>
  <c r="O16" i="9"/>
  <c r="H23" i="9"/>
  <c r="P15" i="9"/>
  <c r="D27" i="9"/>
  <c r="G24" i="9"/>
  <c r="J21" i="9"/>
  <c r="F25" i="9"/>
  <c r="C30" i="9"/>
  <c r="K20" i="9"/>
  <c r="I22" i="9"/>
  <c r="AD13" i="9"/>
  <c r="L19" i="9"/>
  <c r="X21" i="6"/>
  <c r="Y21" i="6" s="1"/>
  <c r="Z21" i="6" s="1"/>
  <c r="AC16" i="6"/>
  <c r="AD16" i="6" s="1"/>
  <c r="P18" i="5"/>
  <c r="O18" i="7"/>
  <c r="O18" i="4" s="1"/>
  <c r="Q17" i="5"/>
  <c r="P17" i="7"/>
  <c r="P17" i="4" s="1"/>
  <c r="I25" i="5"/>
  <c r="H25" i="7"/>
  <c r="H25" i="4" s="1"/>
  <c r="G27" i="5"/>
  <c r="F27" i="7"/>
  <c r="F27" i="4" s="1"/>
  <c r="N20" i="5"/>
  <c r="M20" i="7"/>
  <c r="M20" i="4" s="1"/>
  <c r="M21" i="5"/>
  <c r="L21" i="7"/>
  <c r="L21" i="4" s="1"/>
  <c r="F28" i="5"/>
  <c r="E28" i="7"/>
  <c r="E28" i="4" s="1"/>
  <c r="O19" i="5"/>
  <c r="N19" i="7"/>
  <c r="N19" i="4" s="1"/>
  <c r="K23" i="5"/>
  <c r="J23" i="7"/>
  <c r="J23" i="4" s="1"/>
  <c r="Q16" i="7"/>
  <c r="Q16" i="4" s="1"/>
  <c r="R16" i="5"/>
  <c r="J24" i="5"/>
  <c r="I24" i="7"/>
  <c r="I24" i="4" s="1"/>
  <c r="H26" i="5"/>
  <c r="G26" i="7"/>
  <c r="G26" i="4" s="1"/>
  <c r="L22" i="5"/>
  <c r="K22" i="7"/>
  <c r="K22" i="4" s="1"/>
  <c r="AB17" i="6"/>
  <c r="AA18" i="6"/>
  <c r="V23" i="6"/>
  <c r="W23" i="6" s="1"/>
  <c r="U24" i="6"/>
  <c r="AD15" i="5"/>
  <c r="AD15" i="7" s="1"/>
  <c r="AD15" i="4" s="1"/>
  <c r="AC15" i="7"/>
  <c r="AC15" i="4" s="1"/>
  <c r="AC14" i="9" s="1"/>
  <c r="F29" i="6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E30" i="6"/>
  <c r="E29" i="5"/>
  <c r="G25" i="9" l="1"/>
  <c r="K21" i="9"/>
  <c r="M19" i="9"/>
  <c r="L20" i="9"/>
  <c r="F26" i="9"/>
  <c r="P16" i="9"/>
  <c r="N18" i="9"/>
  <c r="Q15" i="9"/>
  <c r="D28" i="9"/>
  <c r="O17" i="9"/>
  <c r="AD14" i="9"/>
  <c r="H24" i="9"/>
  <c r="E27" i="9"/>
  <c r="J22" i="9"/>
  <c r="I23" i="9"/>
  <c r="X22" i="6"/>
  <c r="Y22" i="6" s="1"/>
  <c r="Z22" i="6" s="1"/>
  <c r="AC17" i="6"/>
  <c r="AD17" i="6" s="1"/>
  <c r="F29" i="5"/>
  <c r="E29" i="7"/>
  <c r="E29" i="4" s="1"/>
  <c r="F30" i="6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I26" i="5"/>
  <c r="H26" i="7"/>
  <c r="H26" i="4" s="1"/>
  <c r="P19" i="5"/>
  <c r="O19" i="7"/>
  <c r="O19" i="4" s="1"/>
  <c r="N21" i="5"/>
  <c r="M21" i="7"/>
  <c r="M21" i="4" s="1"/>
  <c r="H27" i="5"/>
  <c r="G27" i="7"/>
  <c r="G27" i="4" s="1"/>
  <c r="Q17" i="7"/>
  <c r="Q17" i="4" s="1"/>
  <c r="R17" i="5"/>
  <c r="S16" i="5"/>
  <c r="R16" i="7"/>
  <c r="R16" i="4" s="1"/>
  <c r="M22" i="5"/>
  <c r="L22" i="7"/>
  <c r="L22" i="4" s="1"/>
  <c r="K24" i="5"/>
  <c r="J24" i="7"/>
  <c r="J24" i="4" s="1"/>
  <c r="L23" i="5"/>
  <c r="K23" i="7"/>
  <c r="K23" i="4" s="1"/>
  <c r="K22" i="9" s="1"/>
  <c r="G28" i="5"/>
  <c r="F28" i="7"/>
  <c r="F28" i="4" s="1"/>
  <c r="O20" i="5"/>
  <c r="N20" i="7"/>
  <c r="N20" i="4" s="1"/>
  <c r="M20" i="9" s="1"/>
  <c r="J25" i="5"/>
  <c r="I25" i="7"/>
  <c r="I25" i="4" s="1"/>
  <c r="Q18" i="5"/>
  <c r="P18" i="7"/>
  <c r="P18" i="4" s="1"/>
  <c r="V24" i="6"/>
  <c r="W24" i="6" s="1"/>
  <c r="U25" i="6"/>
  <c r="AB18" i="6"/>
  <c r="AC18" i="6" s="1"/>
  <c r="AA19" i="6"/>
  <c r="E30" i="5"/>
  <c r="P17" i="9" l="1"/>
  <c r="N19" i="9"/>
  <c r="I24" i="9"/>
  <c r="D29" i="9"/>
  <c r="G26" i="9"/>
  <c r="R15" i="9"/>
  <c r="F27" i="9"/>
  <c r="O18" i="9"/>
  <c r="E28" i="9"/>
  <c r="L21" i="9"/>
  <c r="H25" i="9"/>
  <c r="J23" i="9"/>
  <c r="Q16" i="9"/>
  <c r="AD18" i="6"/>
  <c r="X23" i="6"/>
  <c r="Y23" i="6" s="1"/>
  <c r="Z23" i="6" s="1"/>
  <c r="F30" i="5"/>
  <c r="E30" i="7"/>
  <c r="E30" i="4" s="1"/>
  <c r="P20" i="5"/>
  <c r="O20" i="7"/>
  <c r="O20" i="4" s="1"/>
  <c r="N22" i="5"/>
  <c r="M22" i="7"/>
  <c r="M22" i="4" s="1"/>
  <c r="J26" i="5"/>
  <c r="I26" i="7"/>
  <c r="I26" i="4" s="1"/>
  <c r="K25" i="5"/>
  <c r="J25" i="7"/>
  <c r="J25" i="4" s="1"/>
  <c r="H28" i="5"/>
  <c r="G28" i="7"/>
  <c r="G28" i="4" s="1"/>
  <c r="L24" i="5"/>
  <c r="K24" i="7"/>
  <c r="K24" i="4" s="1"/>
  <c r="S16" i="7"/>
  <c r="S16" i="4" s="1"/>
  <c r="T16" i="5"/>
  <c r="I27" i="5"/>
  <c r="H27" i="7"/>
  <c r="H27" i="4" s="1"/>
  <c r="Q19" i="5"/>
  <c r="P19" i="7"/>
  <c r="P19" i="4" s="1"/>
  <c r="Q18" i="7"/>
  <c r="Q18" i="4" s="1"/>
  <c r="R18" i="5"/>
  <c r="M23" i="5"/>
  <c r="L23" i="7"/>
  <c r="L23" i="4" s="1"/>
  <c r="O21" i="5"/>
  <c r="N21" i="7"/>
  <c r="N21" i="4" s="1"/>
  <c r="S17" i="5"/>
  <c r="R17" i="7"/>
  <c r="R17" i="4" s="1"/>
  <c r="G29" i="5"/>
  <c r="F29" i="7"/>
  <c r="F29" i="4" s="1"/>
  <c r="AB19" i="6"/>
  <c r="AC19" i="6" s="1"/>
  <c r="AD19" i="6" s="1"/>
  <c r="AA20" i="6"/>
  <c r="V25" i="6"/>
  <c r="W25" i="6" s="1"/>
  <c r="U26" i="6"/>
  <c r="N20" i="9" l="1"/>
  <c r="Q17" i="9"/>
  <c r="E29" i="9"/>
  <c r="L22" i="9"/>
  <c r="H26" i="9"/>
  <c r="M21" i="9"/>
  <c r="O19" i="9"/>
  <c r="S15" i="9"/>
  <c r="R16" i="9"/>
  <c r="G27" i="9"/>
  <c r="D30" i="9"/>
  <c r="F28" i="9"/>
  <c r="J24" i="9"/>
  <c r="K23" i="9"/>
  <c r="P18" i="9"/>
  <c r="I25" i="9"/>
  <c r="X24" i="6"/>
  <c r="Y24" i="6" s="1"/>
  <c r="Z24" i="6" s="1"/>
  <c r="S17" i="7"/>
  <c r="S17" i="4" s="1"/>
  <c r="T17" i="5"/>
  <c r="N23" i="5"/>
  <c r="M23" i="7"/>
  <c r="M23" i="4" s="1"/>
  <c r="Q19" i="7"/>
  <c r="Q19" i="4" s="1"/>
  <c r="R19" i="5"/>
  <c r="I28" i="5"/>
  <c r="H28" i="7"/>
  <c r="H28" i="4" s="1"/>
  <c r="K26" i="5"/>
  <c r="J26" i="7"/>
  <c r="J26" i="4" s="1"/>
  <c r="Q20" i="5"/>
  <c r="P20" i="7"/>
  <c r="P20" i="4" s="1"/>
  <c r="U16" i="5"/>
  <c r="T16" i="7"/>
  <c r="T16" i="4" s="1"/>
  <c r="S18" i="5"/>
  <c r="R18" i="7"/>
  <c r="R18" i="4" s="1"/>
  <c r="H29" i="5"/>
  <c r="G29" i="7"/>
  <c r="G29" i="4" s="1"/>
  <c r="P21" i="5"/>
  <c r="O21" i="7"/>
  <c r="O21" i="4" s="1"/>
  <c r="O20" i="9" s="1"/>
  <c r="J27" i="5"/>
  <c r="I27" i="7"/>
  <c r="I27" i="4" s="1"/>
  <c r="I26" i="9" s="1"/>
  <c r="M24" i="5"/>
  <c r="L24" i="7"/>
  <c r="L24" i="4" s="1"/>
  <c r="L23" i="9" s="1"/>
  <c r="L25" i="5"/>
  <c r="K25" i="7"/>
  <c r="K25" i="4" s="1"/>
  <c r="O22" i="5"/>
  <c r="N22" i="7"/>
  <c r="N22" i="4" s="1"/>
  <c r="N21" i="9" s="1"/>
  <c r="G30" i="5"/>
  <c r="F30" i="7"/>
  <c r="F30" i="4" s="1"/>
  <c r="F29" i="9" s="1"/>
  <c r="AB20" i="6"/>
  <c r="AC20" i="6" s="1"/>
  <c r="AD20" i="6" s="1"/>
  <c r="AA21" i="6"/>
  <c r="V26" i="6"/>
  <c r="W26" i="6" s="1"/>
  <c r="U27" i="6"/>
  <c r="T15" i="9" l="1"/>
  <c r="E30" i="9"/>
  <c r="Q18" i="9"/>
  <c r="M22" i="9"/>
  <c r="G28" i="9"/>
  <c r="H27" i="9"/>
  <c r="K24" i="9"/>
  <c r="J25" i="9"/>
  <c r="P19" i="9"/>
  <c r="S16" i="9"/>
  <c r="R17" i="9"/>
  <c r="X25" i="6"/>
  <c r="Y25" i="6" s="1"/>
  <c r="Z25" i="6" s="1"/>
  <c r="P22" i="5"/>
  <c r="O22" i="7"/>
  <c r="O22" i="4" s="1"/>
  <c r="N24" i="5"/>
  <c r="M24" i="7"/>
  <c r="M24" i="4" s="1"/>
  <c r="Q21" i="5"/>
  <c r="P21" i="7"/>
  <c r="P21" i="4" s="1"/>
  <c r="S18" i="7"/>
  <c r="S18" i="4" s="1"/>
  <c r="T18" i="5"/>
  <c r="R20" i="5"/>
  <c r="Q20" i="7"/>
  <c r="Q20" i="4" s="1"/>
  <c r="J28" i="5"/>
  <c r="I28" i="7"/>
  <c r="I28" i="4" s="1"/>
  <c r="O23" i="5"/>
  <c r="N23" i="7"/>
  <c r="N23" i="4" s="1"/>
  <c r="S19" i="5"/>
  <c r="R19" i="7"/>
  <c r="R19" i="4" s="1"/>
  <c r="T17" i="7"/>
  <c r="T17" i="4" s="1"/>
  <c r="U17" i="5"/>
  <c r="H30" i="5"/>
  <c r="G30" i="7"/>
  <c r="G30" i="4" s="1"/>
  <c r="M25" i="5"/>
  <c r="L25" i="7"/>
  <c r="L25" i="4" s="1"/>
  <c r="K27" i="5"/>
  <c r="J27" i="7"/>
  <c r="J27" i="4" s="1"/>
  <c r="I29" i="5"/>
  <c r="H29" i="7"/>
  <c r="H29" i="4" s="1"/>
  <c r="U16" i="7"/>
  <c r="U16" i="4" s="1"/>
  <c r="V16" i="5"/>
  <c r="L26" i="5"/>
  <c r="K26" i="7"/>
  <c r="K26" i="4" s="1"/>
  <c r="V27" i="6"/>
  <c r="W27" i="6" s="1"/>
  <c r="U28" i="6"/>
  <c r="AB21" i="6"/>
  <c r="AC21" i="6" s="1"/>
  <c r="AD21" i="6" s="1"/>
  <c r="AA22" i="6"/>
  <c r="G29" i="9" l="1"/>
  <c r="L24" i="9"/>
  <c r="Q19" i="9"/>
  <c r="R18" i="9"/>
  <c r="I27" i="9"/>
  <c r="M23" i="9"/>
  <c r="P20" i="9"/>
  <c r="O21" i="9"/>
  <c r="T16" i="9"/>
  <c r="F30" i="9"/>
  <c r="U15" i="9"/>
  <c r="H28" i="9"/>
  <c r="J26" i="9"/>
  <c r="N22" i="9"/>
  <c r="S17" i="9"/>
  <c r="K25" i="9"/>
  <c r="X26" i="6"/>
  <c r="Y26" i="6" s="1"/>
  <c r="Z26" i="6" s="1"/>
  <c r="W16" i="5"/>
  <c r="V16" i="7"/>
  <c r="V16" i="4" s="1"/>
  <c r="T18" i="7"/>
  <c r="T18" i="4" s="1"/>
  <c r="U18" i="5"/>
  <c r="L27" i="5"/>
  <c r="K27" i="7"/>
  <c r="K27" i="4" s="1"/>
  <c r="I30" i="5"/>
  <c r="H30" i="7"/>
  <c r="H30" i="4" s="1"/>
  <c r="S19" i="7"/>
  <c r="S19" i="4" s="1"/>
  <c r="T19" i="5"/>
  <c r="K28" i="5"/>
  <c r="J28" i="7"/>
  <c r="J28" i="4" s="1"/>
  <c r="O24" i="5"/>
  <c r="N24" i="7"/>
  <c r="N24" i="4" s="1"/>
  <c r="U17" i="7"/>
  <c r="U17" i="4" s="1"/>
  <c r="V17" i="5"/>
  <c r="M26" i="5"/>
  <c r="L26" i="7"/>
  <c r="L26" i="4" s="1"/>
  <c r="J29" i="5"/>
  <c r="I29" i="7"/>
  <c r="I29" i="4" s="1"/>
  <c r="I28" i="9" s="1"/>
  <c r="N25" i="5"/>
  <c r="M25" i="7"/>
  <c r="M25" i="4" s="1"/>
  <c r="P23" i="5"/>
  <c r="O23" i="7"/>
  <c r="O23" i="4" s="1"/>
  <c r="S20" i="5"/>
  <c r="R20" i="7"/>
  <c r="R20" i="4" s="1"/>
  <c r="R21" i="5"/>
  <c r="Q21" i="7"/>
  <c r="Q21" i="4" s="1"/>
  <c r="Q22" i="5"/>
  <c r="P22" i="7"/>
  <c r="P22" i="4" s="1"/>
  <c r="V28" i="6"/>
  <c r="W28" i="6" s="1"/>
  <c r="U29" i="6"/>
  <c r="AB22" i="6"/>
  <c r="AC22" i="6" s="1"/>
  <c r="AD22" i="6" s="1"/>
  <c r="AA23" i="6"/>
  <c r="P21" i="9" l="1"/>
  <c r="H29" i="9"/>
  <c r="R19" i="9"/>
  <c r="N23" i="9"/>
  <c r="K26" i="9"/>
  <c r="U16" i="9"/>
  <c r="Q20" i="9"/>
  <c r="T17" i="9"/>
  <c r="G30" i="9"/>
  <c r="V15" i="9"/>
  <c r="O22" i="9"/>
  <c r="L25" i="9"/>
  <c r="S18" i="9"/>
  <c r="M24" i="9"/>
  <c r="J27" i="9"/>
  <c r="X27" i="6"/>
  <c r="Y27" i="6" s="1"/>
  <c r="Z27" i="6" s="1"/>
  <c r="S21" i="5"/>
  <c r="R21" i="7"/>
  <c r="R21" i="4" s="1"/>
  <c r="Q23" i="5"/>
  <c r="P23" i="7"/>
  <c r="P23" i="4" s="1"/>
  <c r="K29" i="5"/>
  <c r="J29" i="7"/>
  <c r="J29" i="4" s="1"/>
  <c r="L28" i="5"/>
  <c r="K28" i="7"/>
  <c r="K28" i="4" s="1"/>
  <c r="J30" i="5"/>
  <c r="I30" i="7"/>
  <c r="I30" i="4" s="1"/>
  <c r="T19" i="7"/>
  <c r="T19" i="4" s="1"/>
  <c r="U19" i="5"/>
  <c r="W17" i="5"/>
  <c r="V17" i="7"/>
  <c r="V17" i="4" s="1"/>
  <c r="U18" i="7"/>
  <c r="U18" i="4" s="1"/>
  <c r="V18" i="5"/>
  <c r="R22" i="5"/>
  <c r="Q22" i="7"/>
  <c r="Q22" i="4" s="1"/>
  <c r="S20" i="7"/>
  <c r="S20" i="4" s="1"/>
  <c r="S19" i="9" s="1"/>
  <c r="T20" i="5"/>
  <c r="O25" i="5"/>
  <c r="N25" i="7"/>
  <c r="N25" i="4" s="1"/>
  <c r="N26" i="5"/>
  <c r="M26" i="7"/>
  <c r="M26" i="4" s="1"/>
  <c r="P24" i="5"/>
  <c r="O24" i="7"/>
  <c r="O24" i="4" s="1"/>
  <c r="M27" i="5"/>
  <c r="L27" i="7"/>
  <c r="L27" i="4" s="1"/>
  <c r="L26" i="9" s="1"/>
  <c r="W16" i="7"/>
  <c r="W16" i="4" s="1"/>
  <c r="X16" i="5"/>
  <c r="V29" i="6"/>
  <c r="W29" i="6" s="1"/>
  <c r="U30" i="6"/>
  <c r="AB23" i="6"/>
  <c r="AC23" i="6" s="1"/>
  <c r="AD23" i="6" s="1"/>
  <c r="AA24" i="6"/>
  <c r="P22" i="9" l="1"/>
  <c r="N24" i="9"/>
  <c r="J28" i="9"/>
  <c r="M25" i="9"/>
  <c r="U17" i="9"/>
  <c r="I29" i="9"/>
  <c r="W15" i="9"/>
  <c r="V16" i="9"/>
  <c r="O23" i="9"/>
  <c r="K27" i="9"/>
  <c r="R20" i="9"/>
  <c r="T18" i="9"/>
  <c r="H30" i="9"/>
  <c r="Q21" i="9"/>
  <c r="X28" i="6"/>
  <c r="Y28" i="6" s="1"/>
  <c r="Z28" i="6" s="1"/>
  <c r="V30" i="6"/>
  <c r="W30" i="6" s="1"/>
  <c r="W18" i="5"/>
  <c r="V18" i="7"/>
  <c r="V18" i="4" s="1"/>
  <c r="N27" i="5"/>
  <c r="M27" i="7"/>
  <c r="M27" i="4" s="1"/>
  <c r="O26" i="5"/>
  <c r="N26" i="7"/>
  <c r="N26" i="4" s="1"/>
  <c r="M28" i="5"/>
  <c r="L28" i="7"/>
  <c r="L28" i="4" s="1"/>
  <c r="R23" i="5"/>
  <c r="Q23" i="7"/>
  <c r="Q23" i="4" s="1"/>
  <c r="T20" i="7"/>
  <c r="T20" i="4" s="1"/>
  <c r="U20" i="5"/>
  <c r="U19" i="7"/>
  <c r="U19" i="4" s="1"/>
  <c r="V19" i="5"/>
  <c r="X16" i="7"/>
  <c r="X16" i="4" s="1"/>
  <c r="Y16" i="5"/>
  <c r="Q24" i="5"/>
  <c r="P24" i="7"/>
  <c r="P24" i="4" s="1"/>
  <c r="P25" i="5"/>
  <c r="O25" i="7"/>
  <c r="O25" i="4" s="1"/>
  <c r="S22" i="5"/>
  <c r="R22" i="7"/>
  <c r="R22" i="4" s="1"/>
  <c r="X17" i="5"/>
  <c r="W17" i="7"/>
  <c r="W17" i="4" s="1"/>
  <c r="K30" i="5"/>
  <c r="J30" i="7"/>
  <c r="J30" i="4" s="1"/>
  <c r="I30" i="9" s="1"/>
  <c r="L29" i="5"/>
  <c r="K29" i="7"/>
  <c r="K29" i="4" s="1"/>
  <c r="S21" i="7"/>
  <c r="S21" i="4" s="1"/>
  <c r="T21" i="5"/>
  <c r="AB24" i="6"/>
  <c r="AC24" i="6" s="1"/>
  <c r="AD24" i="6" s="1"/>
  <c r="AA25" i="6"/>
  <c r="P23" i="9" l="1"/>
  <c r="S20" i="9"/>
  <c r="W16" i="9"/>
  <c r="Q22" i="9"/>
  <c r="N25" i="9"/>
  <c r="R21" i="9"/>
  <c r="K28" i="9"/>
  <c r="O24" i="9"/>
  <c r="J29" i="9"/>
  <c r="T19" i="9"/>
  <c r="X15" i="9"/>
  <c r="M26" i="9"/>
  <c r="L27" i="9"/>
  <c r="V17" i="9"/>
  <c r="U18" i="9"/>
  <c r="X29" i="6"/>
  <c r="Y29" i="6" s="1"/>
  <c r="Z29" i="6" s="1"/>
  <c r="V20" i="5"/>
  <c r="U20" i="7"/>
  <c r="U20" i="4" s="1"/>
  <c r="M29" i="5"/>
  <c r="L29" i="7"/>
  <c r="L29" i="4" s="1"/>
  <c r="X17" i="7"/>
  <c r="X17" i="4" s="1"/>
  <c r="Y17" i="5"/>
  <c r="Q25" i="5"/>
  <c r="P25" i="7"/>
  <c r="P25" i="4" s="1"/>
  <c r="N28" i="5"/>
  <c r="M28" i="7"/>
  <c r="M28" i="4" s="1"/>
  <c r="O27" i="5"/>
  <c r="N27" i="7"/>
  <c r="N27" i="4" s="1"/>
  <c r="W19" i="5"/>
  <c r="V19" i="7"/>
  <c r="V19" i="4" s="1"/>
  <c r="Y16" i="7"/>
  <c r="Y16" i="4" s="1"/>
  <c r="Z16" i="5"/>
  <c r="T21" i="7"/>
  <c r="T21" i="4" s="1"/>
  <c r="U21" i="5"/>
  <c r="L30" i="5"/>
  <c r="K30" i="7"/>
  <c r="K30" i="4" s="1"/>
  <c r="S22" i="7"/>
  <c r="S22" i="4" s="1"/>
  <c r="S21" i="9" s="1"/>
  <c r="T22" i="5"/>
  <c r="R24" i="5"/>
  <c r="Q24" i="7"/>
  <c r="Q24" i="4" s="1"/>
  <c r="S23" i="5"/>
  <c r="R23" i="7"/>
  <c r="R23" i="4" s="1"/>
  <c r="P26" i="5"/>
  <c r="O26" i="7"/>
  <c r="O26" i="4" s="1"/>
  <c r="O25" i="9" s="1"/>
  <c r="X18" i="5"/>
  <c r="W18" i="7"/>
  <c r="W18" i="4" s="1"/>
  <c r="AB25" i="6"/>
  <c r="AC25" i="6" s="1"/>
  <c r="AD25" i="6" s="1"/>
  <c r="AA26" i="6"/>
  <c r="X16" i="9" l="1"/>
  <c r="P24" i="9"/>
  <c r="R22" i="9"/>
  <c r="M27" i="9"/>
  <c r="W17" i="9"/>
  <c r="V18" i="9"/>
  <c r="T20" i="9"/>
  <c r="U19" i="9"/>
  <c r="K29" i="9"/>
  <c r="Q23" i="9"/>
  <c r="Y15" i="9"/>
  <c r="N26" i="9"/>
  <c r="J30" i="9"/>
  <c r="L28" i="9"/>
  <c r="X30" i="6"/>
  <c r="Y30" i="6" s="1"/>
  <c r="Z30" i="6" s="1"/>
  <c r="Q26" i="5"/>
  <c r="P26" i="7"/>
  <c r="P26" i="4" s="1"/>
  <c r="S24" i="5"/>
  <c r="R24" i="7"/>
  <c r="R24" i="4" s="1"/>
  <c r="M30" i="5"/>
  <c r="L30" i="7"/>
  <c r="L30" i="4" s="1"/>
  <c r="P27" i="5"/>
  <c r="O27" i="7"/>
  <c r="O27" i="4" s="1"/>
  <c r="R25" i="5"/>
  <c r="Q25" i="7"/>
  <c r="Q25" i="4" s="1"/>
  <c r="N29" i="5"/>
  <c r="M29" i="7"/>
  <c r="M29" i="4" s="1"/>
  <c r="V21" i="5"/>
  <c r="U21" i="7"/>
  <c r="U21" i="4" s="1"/>
  <c r="Y17" i="7"/>
  <c r="Y17" i="4" s="1"/>
  <c r="Z17" i="5"/>
  <c r="Z16" i="7"/>
  <c r="Z16" i="4" s="1"/>
  <c r="AA16" i="5"/>
  <c r="T22" i="7"/>
  <c r="T22" i="4" s="1"/>
  <c r="U22" i="5"/>
  <c r="X18" i="7"/>
  <c r="X18" i="4" s="1"/>
  <c r="Y18" i="5"/>
  <c r="S23" i="7"/>
  <c r="S23" i="4" s="1"/>
  <c r="S22" i="9" s="1"/>
  <c r="T23" i="5"/>
  <c r="X19" i="5"/>
  <c r="W19" i="7"/>
  <c r="W19" i="4" s="1"/>
  <c r="O28" i="5"/>
  <c r="N28" i="7"/>
  <c r="N28" i="4" s="1"/>
  <c r="W20" i="5"/>
  <c r="V20" i="7"/>
  <c r="V20" i="4" s="1"/>
  <c r="V19" i="9" s="1"/>
  <c r="AB26" i="6"/>
  <c r="AC26" i="6" s="1"/>
  <c r="AD26" i="6" s="1"/>
  <c r="AA27" i="6"/>
  <c r="L29" i="9" l="1"/>
  <c r="U20" i="9"/>
  <c r="O26" i="9"/>
  <c r="Q24" i="9"/>
  <c r="T21" i="9"/>
  <c r="Z15" i="9"/>
  <c r="P25" i="9"/>
  <c r="M28" i="9"/>
  <c r="N27" i="9"/>
  <c r="Y16" i="9"/>
  <c r="R23" i="9"/>
  <c r="K30" i="9"/>
  <c r="X17" i="9"/>
  <c r="W18" i="9"/>
  <c r="V22" i="5"/>
  <c r="U22" i="7"/>
  <c r="U22" i="4" s="1"/>
  <c r="AA17" i="5"/>
  <c r="Z17" i="7"/>
  <c r="Z17" i="4" s="1"/>
  <c r="P28" i="5"/>
  <c r="O28" i="7"/>
  <c r="O28" i="4" s="1"/>
  <c r="O29" i="5"/>
  <c r="N29" i="7"/>
  <c r="N29" i="4" s="1"/>
  <c r="Q27" i="5"/>
  <c r="P27" i="7"/>
  <c r="P27" i="4" s="1"/>
  <c r="S24" i="7"/>
  <c r="S24" i="4" s="1"/>
  <c r="T24" i="5"/>
  <c r="T23" i="7"/>
  <c r="T23" i="4" s="1"/>
  <c r="U23" i="5"/>
  <c r="AB16" i="5"/>
  <c r="AA16" i="7"/>
  <c r="AA16" i="4" s="1"/>
  <c r="Y18" i="7"/>
  <c r="Y18" i="4" s="1"/>
  <c r="Z18" i="5"/>
  <c r="X20" i="5"/>
  <c r="W20" i="7"/>
  <c r="W20" i="4" s="1"/>
  <c r="X19" i="7"/>
  <c r="X19" i="4" s="1"/>
  <c r="Y19" i="5"/>
  <c r="W21" i="5"/>
  <c r="V21" i="7"/>
  <c r="V21" i="4" s="1"/>
  <c r="S25" i="5"/>
  <c r="R25" i="7"/>
  <c r="R25" i="4" s="1"/>
  <c r="N30" i="5"/>
  <c r="M30" i="7"/>
  <c r="M30" i="4" s="1"/>
  <c r="L30" i="9" s="1"/>
  <c r="R26" i="5"/>
  <c r="Q26" i="7"/>
  <c r="Q26" i="4" s="1"/>
  <c r="AB27" i="6"/>
  <c r="AC27" i="6" s="1"/>
  <c r="AD27" i="6" s="1"/>
  <c r="AA28" i="6"/>
  <c r="R24" i="9" l="1"/>
  <c r="P26" i="9"/>
  <c r="M29" i="9"/>
  <c r="N28" i="9"/>
  <c r="Z16" i="9"/>
  <c r="S23" i="9"/>
  <c r="AA15" i="9"/>
  <c r="U21" i="9"/>
  <c r="X18" i="9"/>
  <c r="Q25" i="9"/>
  <c r="T22" i="9"/>
  <c r="Y17" i="9"/>
  <c r="V20" i="9"/>
  <c r="O27" i="9"/>
  <c r="W19" i="9"/>
  <c r="O30" i="5"/>
  <c r="N30" i="7"/>
  <c r="N30" i="4" s="1"/>
  <c r="X21" i="5"/>
  <c r="W21" i="7"/>
  <c r="W21" i="4" s="1"/>
  <c r="X20" i="7"/>
  <c r="X20" i="4" s="1"/>
  <c r="Y20" i="5"/>
  <c r="AB16" i="7"/>
  <c r="AB16" i="4" s="1"/>
  <c r="AC16" i="5"/>
  <c r="P29" i="5"/>
  <c r="O29" i="7"/>
  <c r="O29" i="4" s="1"/>
  <c r="AB17" i="5"/>
  <c r="AA17" i="7"/>
  <c r="AA17" i="4" s="1"/>
  <c r="Y19" i="7"/>
  <c r="Y19" i="4" s="1"/>
  <c r="Z19" i="5"/>
  <c r="AA18" i="5"/>
  <c r="Z18" i="7"/>
  <c r="Z18" i="4" s="1"/>
  <c r="Z17" i="9" s="1"/>
  <c r="V23" i="5"/>
  <c r="U23" i="7"/>
  <c r="U23" i="4" s="1"/>
  <c r="T24" i="7"/>
  <c r="T24" i="4" s="1"/>
  <c r="U24" i="5"/>
  <c r="S26" i="5"/>
  <c r="R26" i="7"/>
  <c r="R26" i="4" s="1"/>
  <c r="S25" i="7"/>
  <c r="S25" i="4" s="1"/>
  <c r="S24" i="9" s="1"/>
  <c r="T25" i="5"/>
  <c r="R27" i="5"/>
  <c r="Q27" i="7"/>
  <c r="Q27" i="4" s="1"/>
  <c r="Q28" i="5"/>
  <c r="P28" i="7"/>
  <c r="P28" i="4" s="1"/>
  <c r="W22" i="5"/>
  <c r="V22" i="7"/>
  <c r="V22" i="4" s="1"/>
  <c r="AB28" i="6"/>
  <c r="AC28" i="6" s="1"/>
  <c r="AD28" i="6" s="1"/>
  <c r="AA29" i="6"/>
  <c r="V21" i="9" l="1"/>
  <c r="R25" i="9"/>
  <c r="T23" i="9"/>
  <c r="Y18" i="9"/>
  <c r="X19" i="9"/>
  <c r="P27" i="9"/>
  <c r="AA16" i="9"/>
  <c r="AB15" i="9"/>
  <c r="W20" i="9"/>
  <c r="M30" i="9"/>
  <c r="N29" i="9"/>
  <c r="O28" i="9"/>
  <c r="Q26" i="9"/>
  <c r="U22" i="9"/>
  <c r="V24" i="5"/>
  <c r="U24" i="7"/>
  <c r="U24" i="4" s="1"/>
  <c r="R28" i="5"/>
  <c r="Q28" i="7"/>
  <c r="Q28" i="4" s="1"/>
  <c r="AB18" i="5"/>
  <c r="AA18" i="7"/>
  <c r="AA18" i="4" s="1"/>
  <c r="AB17" i="7"/>
  <c r="AB17" i="4" s="1"/>
  <c r="AC17" i="5"/>
  <c r="X21" i="7"/>
  <c r="X21" i="4" s="1"/>
  <c r="Y21" i="5"/>
  <c r="T25" i="7"/>
  <c r="T25" i="4" s="1"/>
  <c r="U25" i="5"/>
  <c r="AA19" i="5"/>
  <c r="Z19" i="7"/>
  <c r="Z19" i="4" s="1"/>
  <c r="Z18" i="9" s="1"/>
  <c r="Y20" i="7"/>
  <c r="Y20" i="4" s="1"/>
  <c r="Z20" i="5"/>
  <c r="AC16" i="7"/>
  <c r="AC16" i="4" s="1"/>
  <c r="AD16" i="5"/>
  <c r="AD16" i="7" s="1"/>
  <c r="AD16" i="4" s="1"/>
  <c r="X22" i="5"/>
  <c r="W22" i="7"/>
  <c r="W22" i="4" s="1"/>
  <c r="S27" i="5"/>
  <c r="R27" i="7"/>
  <c r="R27" i="4" s="1"/>
  <c r="S26" i="7"/>
  <c r="S26" i="4" s="1"/>
  <c r="S25" i="9" s="1"/>
  <c r="T26" i="5"/>
  <c r="W23" i="5"/>
  <c r="V23" i="7"/>
  <c r="V23" i="4" s="1"/>
  <c r="Q29" i="5"/>
  <c r="P29" i="7"/>
  <c r="P29" i="4" s="1"/>
  <c r="P30" i="5"/>
  <c r="O30" i="7"/>
  <c r="O30" i="4" s="1"/>
  <c r="AB29" i="6"/>
  <c r="AC29" i="6" s="1"/>
  <c r="AD29" i="6" s="1"/>
  <c r="AA30" i="6"/>
  <c r="Y19" i="9" l="1"/>
  <c r="R26" i="9"/>
  <c r="O29" i="9"/>
  <c r="V22" i="9"/>
  <c r="N30" i="9"/>
  <c r="Q27" i="9"/>
  <c r="AB16" i="9"/>
  <c r="W21" i="9"/>
  <c r="AC15" i="9"/>
  <c r="AD15" i="9"/>
  <c r="X20" i="9"/>
  <c r="U23" i="9"/>
  <c r="P28" i="9"/>
  <c r="T24" i="9"/>
  <c r="AA17" i="9"/>
  <c r="AB30" i="6"/>
  <c r="AC30" i="6" s="1"/>
  <c r="AD30" i="6" s="1"/>
  <c r="R29" i="5"/>
  <c r="Q29" i="7"/>
  <c r="Q29" i="4" s="1"/>
  <c r="X22" i="7"/>
  <c r="X22" i="4" s="1"/>
  <c r="Y22" i="5"/>
  <c r="S28" i="5"/>
  <c r="R28" i="7"/>
  <c r="R28" i="4" s="1"/>
  <c r="V25" i="5"/>
  <c r="U25" i="7"/>
  <c r="U25" i="4" s="1"/>
  <c r="Y21" i="7"/>
  <c r="Y21" i="4" s="1"/>
  <c r="Z21" i="5"/>
  <c r="T26" i="7"/>
  <c r="T26" i="4" s="1"/>
  <c r="U26" i="5"/>
  <c r="AA20" i="5"/>
  <c r="Z20" i="7"/>
  <c r="Z20" i="4" s="1"/>
  <c r="AC17" i="7"/>
  <c r="AC17" i="4" s="1"/>
  <c r="AD17" i="5"/>
  <c r="AD17" i="7" s="1"/>
  <c r="AD17" i="4" s="1"/>
  <c r="Q30" i="5"/>
  <c r="P30" i="7"/>
  <c r="P30" i="4" s="1"/>
  <c r="P29" i="9" s="1"/>
  <c r="X23" i="5"/>
  <c r="W23" i="7"/>
  <c r="W23" i="4" s="1"/>
  <c r="S27" i="7"/>
  <c r="S27" i="4" s="1"/>
  <c r="T27" i="5"/>
  <c r="AB19" i="5"/>
  <c r="AA19" i="7"/>
  <c r="AA19" i="4" s="1"/>
  <c r="AB18" i="7"/>
  <c r="AB18" i="4" s="1"/>
  <c r="AC18" i="5"/>
  <c r="W24" i="5"/>
  <c r="V24" i="7"/>
  <c r="V24" i="4" s="1"/>
  <c r="V23" i="9" l="1"/>
  <c r="W22" i="9"/>
  <c r="AB17" i="9"/>
  <c r="S26" i="9"/>
  <c r="Y20" i="9"/>
  <c r="Q28" i="9"/>
  <c r="U24" i="9"/>
  <c r="O30" i="9"/>
  <c r="AD16" i="9"/>
  <c r="Z19" i="9"/>
  <c r="AA18" i="9"/>
  <c r="R27" i="9"/>
  <c r="AC16" i="9"/>
  <c r="T25" i="9"/>
  <c r="X21" i="9"/>
  <c r="Y22" i="7"/>
  <c r="Y22" i="4" s="1"/>
  <c r="Z22" i="5"/>
  <c r="X24" i="5"/>
  <c r="W24" i="7"/>
  <c r="W24" i="4" s="1"/>
  <c r="AB19" i="7"/>
  <c r="AB19" i="4" s="1"/>
  <c r="AC19" i="5"/>
  <c r="X23" i="7"/>
  <c r="X23" i="4" s="1"/>
  <c r="Y23" i="5"/>
  <c r="W25" i="5"/>
  <c r="V25" i="7"/>
  <c r="V25" i="4" s="1"/>
  <c r="V26" i="5"/>
  <c r="U26" i="7"/>
  <c r="U26" i="4" s="1"/>
  <c r="AC18" i="7"/>
  <c r="AC18" i="4" s="1"/>
  <c r="AC17" i="9" s="1"/>
  <c r="AD18" i="5"/>
  <c r="AD18" i="7" s="1"/>
  <c r="AD18" i="4" s="1"/>
  <c r="T27" i="7"/>
  <c r="T27" i="4" s="1"/>
  <c r="U27" i="5"/>
  <c r="AA21" i="5"/>
  <c r="Z21" i="7"/>
  <c r="Z21" i="4" s="1"/>
  <c r="R30" i="5"/>
  <c r="Q30" i="7"/>
  <c r="Q30" i="4" s="1"/>
  <c r="AB20" i="5"/>
  <c r="AA20" i="7"/>
  <c r="AA20" i="4" s="1"/>
  <c r="S28" i="7"/>
  <c r="S28" i="4" s="1"/>
  <c r="T28" i="5"/>
  <c r="S29" i="5"/>
  <c r="R29" i="7"/>
  <c r="R29" i="4" s="1"/>
  <c r="V24" i="9" l="1"/>
  <c r="R28" i="9"/>
  <c r="W23" i="9"/>
  <c r="AA19" i="9"/>
  <c r="Y21" i="9"/>
  <c r="Z20" i="9"/>
  <c r="T26" i="9"/>
  <c r="AB18" i="9"/>
  <c r="X22" i="9"/>
  <c r="P30" i="9"/>
  <c r="S27" i="9"/>
  <c r="U25" i="9"/>
  <c r="Q29" i="9"/>
  <c r="AD17" i="9"/>
  <c r="T28" i="7"/>
  <c r="T28" i="4" s="1"/>
  <c r="U28" i="5"/>
  <c r="V27" i="5"/>
  <c r="U27" i="7"/>
  <c r="U27" i="4" s="1"/>
  <c r="Y23" i="7"/>
  <c r="Y23" i="4" s="1"/>
  <c r="Z23" i="5"/>
  <c r="S30" i="5"/>
  <c r="R30" i="7"/>
  <c r="R30" i="4" s="1"/>
  <c r="Q30" i="9" s="1"/>
  <c r="W26" i="5"/>
  <c r="V26" i="7"/>
  <c r="V26" i="4" s="1"/>
  <c r="X24" i="7"/>
  <c r="X24" i="4" s="1"/>
  <c r="Y24" i="5"/>
  <c r="AC19" i="7"/>
  <c r="AC19" i="4" s="1"/>
  <c r="AC18" i="9" s="1"/>
  <c r="AD19" i="5"/>
  <c r="AD19" i="7" s="1"/>
  <c r="AD19" i="4" s="1"/>
  <c r="AD18" i="9" s="1"/>
  <c r="AA22" i="5"/>
  <c r="Z22" i="7"/>
  <c r="Z22" i="4" s="1"/>
  <c r="S29" i="7"/>
  <c r="S29" i="4" s="1"/>
  <c r="S28" i="9" s="1"/>
  <c r="T29" i="5"/>
  <c r="AB20" i="7"/>
  <c r="AB20" i="4" s="1"/>
  <c r="AC20" i="5"/>
  <c r="AB21" i="5"/>
  <c r="AA21" i="7"/>
  <c r="AA21" i="4" s="1"/>
  <c r="X25" i="5"/>
  <c r="W25" i="7"/>
  <c r="W25" i="4" s="1"/>
  <c r="W24" i="9" l="1"/>
  <c r="Y22" i="9"/>
  <c r="Z21" i="9"/>
  <c r="X23" i="9"/>
  <c r="AA20" i="9"/>
  <c r="V25" i="9"/>
  <c r="R29" i="9"/>
  <c r="T27" i="9"/>
  <c r="U26" i="9"/>
  <c r="AB19" i="9"/>
  <c r="Y24" i="7"/>
  <c r="Y24" i="4" s="1"/>
  <c r="Z24" i="5"/>
  <c r="X25" i="7"/>
  <c r="X25" i="4" s="1"/>
  <c r="Y25" i="5"/>
  <c r="AB22" i="5"/>
  <c r="AA22" i="7"/>
  <c r="AA22" i="4" s="1"/>
  <c r="S30" i="7"/>
  <c r="S30" i="4" s="1"/>
  <c r="T30" i="5"/>
  <c r="W27" i="5"/>
  <c r="V27" i="7"/>
  <c r="V27" i="4" s="1"/>
  <c r="T29" i="7"/>
  <c r="T29" i="4" s="1"/>
  <c r="U29" i="5"/>
  <c r="AA23" i="5"/>
  <c r="Z23" i="7"/>
  <c r="Z23" i="4" s="1"/>
  <c r="V28" i="5"/>
  <c r="U28" i="7"/>
  <c r="U28" i="4" s="1"/>
  <c r="AC20" i="7"/>
  <c r="AC20" i="4" s="1"/>
  <c r="AD20" i="5"/>
  <c r="AD20" i="7" s="1"/>
  <c r="AD20" i="4" s="1"/>
  <c r="AD19" i="9" s="1"/>
  <c r="AB21" i="7"/>
  <c r="AB21" i="4" s="1"/>
  <c r="AC21" i="5"/>
  <c r="X26" i="5"/>
  <c r="W26" i="7"/>
  <c r="W26" i="4" s="1"/>
  <c r="Z22" i="9" l="1"/>
  <c r="T28" i="9"/>
  <c r="AB20" i="9"/>
  <c r="V26" i="9"/>
  <c r="W25" i="9"/>
  <c r="U27" i="9"/>
  <c r="S29" i="9"/>
  <c r="Y23" i="9"/>
  <c r="R30" i="9"/>
  <c r="X24" i="9"/>
  <c r="AC19" i="9"/>
  <c r="AA21" i="9"/>
  <c r="U30" i="5"/>
  <c r="T30" i="7"/>
  <c r="T30" i="4" s="1"/>
  <c r="Y25" i="7"/>
  <c r="Y25" i="4" s="1"/>
  <c r="Z25" i="5"/>
  <c r="W28" i="5"/>
  <c r="V28" i="7"/>
  <c r="V28" i="4" s="1"/>
  <c r="AC21" i="7"/>
  <c r="AC21" i="4" s="1"/>
  <c r="AD21" i="5"/>
  <c r="AD21" i="7" s="1"/>
  <c r="AD21" i="4" s="1"/>
  <c r="AD20" i="9" s="1"/>
  <c r="AA24" i="5"/>
  <c r="Z24" i="7"/>
  <c r="Z24" i="4" s="1"/>
  <c r="V29" i="5"/>
  <c r="U29" i="7"/>
  <c r="U29" i="4" s="1"/>
  <c r="X26" i="7"/>
  <c r="X26" i="4" s="1"/>
  <c r="Y26" i="5"/>
  <c r="AB23" i="5"/>
  <c r="AA23" i="7"/>
  <c r="AA23" i="4" s="1"/>
  <c r="X27" i="5"/>
  <c r="W27" i="7"/>
  <c r="W27" i="4" s="1"/>
  <c r="AB22" i="7"/>
  <c r="AB22" i="4" s="1"/>
  <c r="AB21" i="9" s="1"/>
  <c r="AC22" i="5"/>
  <c r="T29" i="9" l="1"/>
  <c r="W26" i="9"/>
  <c r="V27" i="9"/>
  <c r="AA22" i="9"/>
  <c r="AC20" i="9"/>
  <c r="X25" i="9"/>
  <c r="Y24" i="9"/>
  <c r="Z23" i="9"/>
  <c r="S30" i="9"/>
  <c r="U28" i="9"/>
  <c r="AC22" i="7"/>
  <c r="AC22" i="4" s="1"/>
  <c r="AD22" i="5"/>
  <c r="AD22" i="7" s="1"/>
  <c r="AD22" i="4" s="1"/>
  <c r="AA25" i="5"/>
  <c r="Z25" i="7"/>
  <c r="Z25" i="4" s="1"/>
  <c r="AB23" i="7"/>
  <c r="AB23" i="4" s="1"/>
  <c r="AC23" i="5"/>
  <c r="W29" i="5"/>
  <c r="V29" i="7"/>
  <c r="V29" i="4" s="1"/>
  <c r="Y26" i="7"/>
  <c r="Y26" i="4" s="1"/>
  <c r="Z26" i="5"/>
  <c r="X27" i="7"/>
  <c r="X27" i="4" s="1"/>
  <c r="Y27" i="5"/>
  <c r="AB24" i="5"/>
  <c r="AA24" i="7"/>
  <c r="AA24" i="4" s="1"/>
  <c r="X28" i="5"/>
  <c r="W28" i="7"/>
  <c r="W28" i="4" s="1"/>
  <c r="V30" i="5"/>
  <c r="U30" i="7"/>
  <c r="U30" i="4" s="1"/>
  <c r="W27" i="9" l="1"/>
  <c r="Y25" i="9"/>
  <c r="U29" i="9"/>
  <c r="T30" i="9"/>
  <c r="AC21" i="9"/>
  <c r="AD21" i="9"/>
  <c r="V28" i="9"/>
  <c r="AB22" i="9"/>
  <c r="Z24" i="9"/>
  <c r="X26" i="9"/>
  <c r="AA23" i="9"/>
  <c r="X28" i="7"/>
  <c r="X28" i="4" s="1"/>
  <c r="Y28" i="5"/>
  <c r="X29" i="5"/>
  <c r="W29" i="7"/>
  <c r="W29" i="4" s="1"/>
  <c r="AB25" i="5"/>
  <c r="AA25" i="7"/>
  <c r="AA25" i="4" s="1"/>
  <c r="Y27" i="7"/>
  <c r="Y27" i="4" s="1"/>
  <c r="Z27" i="5"/>
  <c r="AA26" i="5"/>
  <c r="Z26" i="7"/>
  <c r="Z26" i="4" s="1"/>
  <c r="Z25" i="9" s="1"/>
  <c r="AC23" i="7"/>
  <c r="AC23" i="4" s="1"/>
  <c r="AC22" i="9" s="1"/>
  <c r="AD23" i="5"/>
  <c r="AD23" i="7" s="1"/>
  <c r="AD23" i="4" s="1"/>
  <c r="W30" i="5"/>
  <c r="V30" i="7"/>
  <c r="V30" i="4" s="1"/>
  <c r="AB24" i="7"/>
  <c r="AB24" i="4" s="1"/>
  <c r="AB23" i="9" s="1"/>
  <c r="AC24" i="5"/>
  <c r="Y26" i="9" l="1"/>
  <c r="AA24" i="9"/>
  <c r="X27" i="9"/>
  <c r="W28" i="9"/>
  <c r="U30" i="9"/>
  <c r="V29" i="9"/>
  <c r="AD22" i="9"/>
  <c r="X29" i="7"/>
  <c r="X29" i="4" s="1"/>
  <c r="Y29" i="5"/>
  <c r="AC24" i="7"/>
  <c r="AC24" i="4" s="1"/>
  <c r="AC23" i="9" s="1"/>
  <c r="AD24" i="5"/>
  <c r="AD24" i="7" s="1"/>
  <c r="AD24" i="4" s="1"/>
  <c r="AA27" i="5"/>
  <c r="Z27" i="7"/>
  <c r="Z27" i="4" s="1"/>
  <c r="Y28" i="7"/>
  <c r="Y28" i="4" s="1"/>
  <c r="Z28" i="5"/>
  <c r="X30" i="5"/>
  <c r="W30" i="7"/>
  <c r="W30" i="4" s="1"/>
  <c r="AB26" i="5"/>
  <c r="AA26" i="7"/>
  <c r="AA26" i="4" s="1"/>
  <c r="AB25" i="7"/>
  <c r="AB25" i="4" s="1"/>
  <c r="AC25" i="5"/>
  <c r="AB24" i="9" l="1"/>
  <c r="Y27" i="9"/>
  <c r="W29" i="9"/>
  <c r="X28" i="9"/>
  <c r="AD23" i="9"/>
  <c r="Z26" i="9"/>
  <c r="V30" i="9"/>
  <c r="AA25" i="9"/>
  <c r="AB26" i="7"/>
  <c r="AB26" i="4" s="1"/>
  <c r="AC26" i="5"/>
  <c r="Y29" i="7"/>
  <c r="Y29" i="4" s="1"/>
  <c r="Z29" i="5"/>
  <c r="AA28" i="5"/>
  <c r="Z28" i="7"/>
  <c r="Z28" i="4" s="1"/>
  <c r="AC25" i="7"/>
  <c r="AC25" i="4" s="1"/>
  <c r="AD25" i="5"/>
  <c r="AD25" i="7" s="1"/>
  <c r="AD25" i="4" s="1"/>
  <c r="AD24" i="9" s="1"/>
  <c r="X30" i="7"/>
  <c r="X30" i="4" s="1"/>
  <c r="Y30" i="5"/>
  <c r="AB27" i="5"/>
  <c r="AA27" i="7"/>
  <c r="AA27" i="4" s="1"/>
  <c r="AA26" i="9" l="1"/>
  <c r="AB25" i="9"/>
  <c r="Y28" i="9"/>
  <c r="Z27" i="9"/>
  <c r="W30" i="9"/>
  <c r="AC24" i="9"/>
  <c r="X29" i="9"/>
  <c r="AA29" i="5"/>
  <c r="Z29" i="7"/>
  <c r="Z29" i="4" s="1"/>
  <c r="AB27" i="7"/>
  <c r="AB27" i="4" s="1"/>
  <c r="AC27" i="5"/>
  <c r="AC26" i="7"/>
  <c r="AC26" i="4" s="1"/>
  <c r="AC25" i="9" s="1"/>
  <c r="AD26" i="5"/>
  <c r="AD26" i="7" s="1"/>
  <c r="AD26" i="4" s="1"/>
  <c r="Z30" i="5"/>
  <c r="Y30" i="7"/>
  <c r="Y30" i="4" s="1"/>
  <c r="AB28" i="5"/>
  <c r="AA28" i="7"/>
  <c r="AA28" i="4" s="1"/>
  <c r="AA27" i="9" l="1"/>
  <c r="Z28" i="9"/>
  <c r="AB26" i="9"/>
  <c r="AD25" i="9"/>
  <c r="X30" i="9"/>
  <c r="Y29" i="9"/>
  <c r="AC27" i="7"/>
  <c r="AC27" i="4" s="1"/>
  <c r="AD27" i="5"/>
  <c r="AD27" i="7" s="1"/>
  <c r="AD27" i="4" s="1"/>
  <c r="AA30" i="5"/>
  <c r="Z30" i="7"/>
  <c r="Z30" i="4" s="1"/>
  <c r="AB28" i="7"/>
  <c r="AB28" i="4" s="1"/>
  <c r="AC28" i="5"/>
  <c r="AB29" i="5"/>
  <c r="AA29" i="7"/>
  <c r="AA29" i="4" s="1"/>
  <c r="AC26" i="9" l="1"/>
  <c r="AD26" i="9"/>
  <c r="Z29" i="9"/>
  <c r="AB27" i="9"/>
  <c r="AA28" i="9"/>
  <c r="Y30" i="9"/>
  <c r="AB29" i="7"/>
  <c r="AB29" i="4" s="1"/>
  <c r="AC29" i="5"/>
  <c r="AB30" i="5"/>
  <c r="AA30" i="7"/>
  <c r="AA30" i="4" s="1"/>
  <c r="AC28" i="7"/>
  <c r="AC28" i="4" s="1"/>
  <c r="AC27" i="9" s="1"/>
  <c r="AD28" i="5"/>
  <c r="AD28" i="7" s="1"/>
  <c r="AD28" i="4" s="1"/>
  <c r="Z30" i="9" l="1"/>
  <c r="AB28" i="9"/>
  <c r="AA29" i="9"/>
  <c r="AD27" i="9"/>
  <c r="AB30" i="7"/>
  <c r="AB30" i="4" s="1"/>
  <c r="AA30" i="9" s="1"/>
  <c r="AC30" i="5"/>
  <c r="AC29" i="7"/>
  <c r="AC29" i="4" s="1"/>
  <c r="AD29" i="5"/>
  <c r="AD29" i="7" s="1"/>
  <c r="AD29" i="4" s="1"/>
  <c r="AC28" i="9" l="1"/>
  <c r="AD28" i="9"/>
  <c r="AB29" i="9"/>
  <c r="AD30" i="5"/>
  <c r="AD30" i="7" s="1"/>
  <c r="AD30" i="4" s="1"/>
  <c r="AC30" i="7"/>
  <c r="AC30" i="4" s="1"/>
  <c r="AC30" i="9" l="1"/>
  <c r="AD30" i="9"/>
  <c r="AD29" i="9"/>
  <c r="AB30" i="9"/>
  <c r="AC29" i="9"/>
</calcChain>
</file>

<file path=xl/sharedStrings.xml><?xml version="1.0" encoding="utf-8"?>
<sst xmlns="http://schemas.openxmlformats.org/spreadsheetml/2006/main" count="6" uniqueCount="6">
  <si>
    <t>f</t>
  </si>
  <si>
    <t>na końcu pewnie na poziomie 50 też platforma</t>
  </si>
  <si>
    <t>sheet5 i sheet6 generują ścieżki; dodać takich więcej</t>
  </si>
  <si>
    <t>df</t>
  </si>
  <si>
    <t>gf</t>
  </si>
  <si>
    <t>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</si>
</sst>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5DA0F-4B79-4708-9979-0726D3515C21}">
  <dimension ref="A1:BT30"/>
  <sheetViews>
    <sheetView zoomScale="59" zoomScaleNormal="59" workbookViewId="0">
      <selection activeCell="BD17" sqref="BD17"/>
    </sheetView>
  </sheetViews>
  <sheetFormatPr defaultColWidth="2.85546875" defaultRowHeight="15" customHeight="1" x14ac:dyDescent="0.2"/>
  <cols>
    <col min="1" max="16384" width="2.85546875" style="1"/>
  </cols>
  <sheetData>
    <row r="1" spans="1:30" ht="15" customHeight="1" x14ac:dyDescent="0.2">
      <c r="A1" s="1">
        <v>1</v>
      </c>
      <c r="B1" s="1">
        <f ca="1">IF(AND(preFinal1!B1&lt;0,OR(preFinal1!A1&gt;0,preFinal1!B2&gt;0,preFinal1!C1&gt;0)),
IF((RANDBETWEEN(0, ABS(preFinal1!B1) + 500)  &lt; 250),ABS(preFinal1!B1),preFinal1!B1),
preFinal1!B1)</f>
        <v>1</v>
      </c>
      <c r="C1" s="1">
        <f ca="1">IF(AND(preFinal1!C1&lt;0,OR(preFinal1!B1&gt;0,preFinal1!C2&gt;0,preFinal1!D1&gt;0)),
IF((RANDBETWEEN(0, ABS(preFinal1!C1) + 500)  &lt; 250),ABS(preFinal1!C1),preFinal1!C1),
preFinal1!C1)</f>
        <v>1</v>
      </c>
      <c r="D1" s="1">
        <f ca="1">IF(AND(preFinal1!D1&lt;0,OR(preFinal1!C1&gt;0,preFinal1!D2&gt;0,preFinal1!E1&gt;0)),
IF((RANDBETWEEN(0, ABS(preFinal1!D1) + 500)  &lt; 250),ABS(preFinal1!D1),preFinal1!D1),
preFinal1!D1)</f>
        <v>1</v>
      </c>
      <c r="E1" s="1">
        <f ca="1">IF(AND(preFinal1!E1&lt;0,OR(preFinal1!D1&gt;0,preFinal1!E2&gt;0,preFinal1!F1&gt;0)),
IF((RANDBETWEEN(0, ABS(preFinal1!E1) + 500)  &lt; 250),ABS(preFinal1!E1),preFinal1!E1),
preFinal1!E1)</f>
        <v>1</v>
      </c>
      <c r="F1" s="1">
        <f ca="1">IF(AND(preFinal1!F1&lt;0,OR(preFinal1!E1&gt;0,preFinal1!F2&gt;0,preFinal1!G1&gt;0)),
IF((RANDBETWEEN(0, ABS(preFinal1!F1) + 500)  &lt; 250),ABS(preFinal1!F1),preFinal1!F1),
preFinal1!F1)</f>
        <v>-2</v>
      </c>
      <c r="G1" s="1">
        <f ca="1">IF(AND(preFinal1!G1&lt;0,OR(preFinal1!F1&gt;0,preFinal1!G2&gt;0,preFinal1!H1&gt;0)),
IF((RANDBETWEEN(0, ABS(preFinal1!G1) + 500)  &lt; 250),ABS(preFinal1!G1),preFinal1!G1),
preFinal1!G1)</f>
        <v>-3</v>
      </c>
      <c r="H1" s="1">
        <f ca="1">IF(AND(preFinal1!H1&lt;0,OR(preFinal1!G1&gt;0,preFinal1!H2&gt;0,preFinal1!I1&gt;0)),
IF((RANDBETWEEN(0, ABS(preFinal1!H1) + 500)  &lt; 250),ABS(preFinal1!H1),preFinal1!H1),
preFinal1!H1)</f>
        <v>-4</v>
      </c>
      <c r="I1" s="1">
        <f ca="1">IF(AND(preFinal1!I1&lt;0,OR(preFinal1!H1&gt;0,preFinal1!I2&gt;0,preFinal1!J1&gt;0)),
IF((RANDBETWEEN(0, ABS(preFinal1!I1) + 500)  &lt; 250),ABS(preFinal1!I1),preFinal1!I1),
preFinal1!I1)</f>
        <v>-5</v>
      </c>
      <c r="J1" s="1">
        <f ca="1">IF(AND(preFinal1!J1&lt;0,OR(preFinal1!I1&gt;0,preFinal1!J2&gt;0,preFinal1!K1&gt;0)),
IF((RANDBETWEEN(0, ABS(preFinal1!J1) + 500)  &lt; 250),ABS(preFinal1!J1),preFinal1!J1),
preFinal1!J1)</f>
        <v>-6</v>
      </c>
      <c r="K1" s="1">
        <f ca="1">IF(AND(preFinal1!K1&lt;0,OR(preFinal1!J1&gt;0,preFinal1!K2&gt;0,preFinal1!L1&gt;0)),
IF((RANDBETWEEN(0, ABS(preFinal1!K1) + 500)  &lt; 250),ABS(preFinal1!K1),preFinal1!K1),
preFinal1!K1)</f>
        <v>0</v>
      </c>
      <c r="L1" s="1">
        <f ca="1">IF(AND(preFinal1!L1&lt;0,OR(preFinal1!K1&gt;0,preFinal1!L2&gt;0,preFinal1!M1&gt;0)),
IF((RANDBETWEEN(0, ABS(preFinal1!L1) + 500)  &lt; 250),ABS(preFinal1!L1),preFinal1!L1),
preFinal1!L1)</f>
        <v>0</v>
      </c>
      <c r="M1" s="1">
        <f ca="1">IF(AND(preFinal1!M1&lt;0,OR(preFinal1!L1&gt;0,preFinal1!M2&gt;0,preFinal1!N1&gt;0)),
IF((RANDBETWEEN(0, ABS(preFinal1!M1) + 500)  &lt; 250),ABS(preFinal1!M1),preFinal1!M1),
preFinal1!M1)</f>
        <v>0</v>
      </c>
      <c r="N1" s="1">
        <f ca="1">IF(AND(preFinal1!N1&lt;0,OR(preFinal1!M1&gt;0,preFinal1!N2&gt;0,preFinal1!O1&gt;0)),
IF((RANDBETWEEN(0, ABS(preFinal1!N1) + 500)  &lt; 250),ABS(preFinal1!N1),preFinal1!N1),
preFinal1!N1)</f>
        <v>0</v>
      </c>
      <c r="O1" s="1">
        <f ca="1">IF(AND(preFinal1!O1&lt;0,OR(preFinal1!N1&gt;0,preFinal1!O2&gt;0,preFinal1!P1&gt;0)),
IF((RANDBETWEEN(0, ABS(preFinal1!O1) + 500)  &lt; 250),ABS(preFinal1!O1),preFinal1!O1),
preFinal1!O1)</f>
        <v>0</v>
      </c>
      <c r="P1" s="1">
        <f ca="1">IF(AND(preFinal1!P1&lt;0,OR(preFinal1!O1&gt;0,preFinal1!P2&gt;0,preFinal1!Q1&gt;0)),
IF((RANDBETWEEN(0, ABS(preFinal1!P1) + 500)  &lt; 250),ABS(preFinal1!P1),preFinal1!P1),
preFinal1!P1)</f>
        <v>0</v>
      </c>
      <c r="Q1" s="1">
        <f ca="1">IF(AND(preFinal1!Q1&lt;0,OR(preFinal1!P1&gt;0,preFinal1!Q2&gt;0,preFinal1!R1&gt;0)),
IF((RANDBETWEEN(0, ABS(preFinal1!Q1) + 500)  &lt; 250),ABS(preFinal1!Q1),preFinal1!Q1),
preFinal1!Q1)</f>
        <v>0</v>
      </c>
      <c r="R1" s="1">
        <f ca="1">IF(AND(preFinal1!R1&lt;0,OR(preFinal1!Q1&gt;0,preFinal1!R2&gt;0,preFinal1!S1&gt;0)),
IF((RANDBETWEEN(0, ABS(preFinal1!R1) + 500)  &lt; 250),ABS(preFinal1!R1),preFinal1!R1),
preFinal1!R1)</f>
        <v>0</v>
      </c>
      <c r="S1" s="1">
        <f ca="1">IF(AND(preFinal1!S1&lt;0,OR(preFinal1!R1&gt;0,preFinal1!S2&gt;0,preFinal1!T1&gt;0)),
IF((RANDBETWEEN(0, ABS(preFinal1!S1) + 500)  &lt; 250),ABS(preFinal1!S1),preFinal1!S1),
preFinal1!S1)</f>
        <v>0</v>
      </c>
      <c r="T1" s="1">
        <f ca="1">IF(AND(preFinal1!T1&lt;0,OR(preFinal1!S1&gt;0,preFinal1!T2&gt;0,preFinal1!U1&gt;0)),
IF((RANDBETWEEN(0, ABS(preFinal1!T1) + 500)  &lt; 250),ABS(preFinal1!T1),preFinal1!T1),
preFinal1!T1)</f>
        <v>0</v>
      </c>
      <c r="U1" s="1">
        <f ca="1">IF(AND(preFinal1!U1&lt;0,OR(preFinal1!T1&gt;0,preFinal1!U2&gt;0,preFinal1!V1&gt;0)),
IF((RANDBETWEEN(0, ABS(preFinal1!U1) + 500)  &lt; 250),ABS(preFinal1!U1),preFinal1!U1),
preFinal1!U1)</f>
        <v>0</v>
      </c>
      <c r="V1" s="1">
        <f ca="1">IF(AND(preFinal1!V1&lt;0,OR(preFinal1!U1&gt;0,preFinal1!V2&gt;0,preFinal1!W1&gt;0)),
IF((RANDBETWEEN(0, ABS(preFinal1!V1) + 500)  &lt; 250),ABS(preFinal1!V1),preFinal1!V1),
preFinal1!V1)</f>
        <v>0</v>
      </c>
      <c r="W1" s="1">
        <f ca="1">IF(AND(preFinal1!W1&lt;0,OR(preFinal1!V1&gt;0,preFinal1!W2&gt;0,preFinal1!X1&gt;0)),
IF((RANDBETWEEN(0, ABS(preFinal1!W1) + 500)  &lt; 250),ABS(preFinal1!W1),preFinal1!W1),
preFinal1!W1)</f>
        <v>0</v>
      </c>
      <c r="X1" s="1">
        <f ca="1">IF(AND(preFinal1!X1&lt;0,OR(preFinal1!W1&gt;0,preFinal1!X2&gt;0,preFinal1!Y1&gt;0)),
IF((RANDBETWEEN(0, ABS(preFinal1!X1) + 500)  &lt; 250),ABS(preFinal1!X1),preFinal1!X1),
preFinal1!X1)</f>
        <v>0</v>
      </c>
      <c r="Y1" s="1">
        <f ca="1">IF(AND(preFinal1!Y1&lt;0,OR(preFinal1!X1&gt;0,preFinal1!Y2&gt;0,preFinal1!Z1&gt;0)),
IF((RANDBETWEEN(0, ABS(preFinal1!Y1) + 500)  &lt; 250),ABS(preFinal1!Y1),preFinal1!Y1),
preFinal1!Y1)</f>
        <v>0</v>
      </c>
      <c r="Z1" s="1">
        <f ca="1">IF(AND(preFinal1!Z1&lt;0,OR(preFinal1!Y1&gt;0,preFinal1!Z2&gt;0,preFinal1!AA1&gt;0)),
IF((RANDBETWEEN(0, ABS(preFinal1!Z1) + 500)  &lt; 250),ABS(preFinal1!Z1),preFinal1!Z1),
preFinal1!Z1)</f>
        <v>0</v>
      </c>
      <c r="AA1" s="1">
        <f ca="1">IF(AND(preFinal1!AA1&lt;0,OR(preFinal1!Z1&gt;0,preFinal1!AA2&gt;0,preFinal1!AB1&gt;0)),
IF((RANDBETWEEN(0, ABS(preFinal1!AA1) + 500)  &lt; 250),ABS(preFinal1!AA1),preFinal1!AA1),
preFinal1!AA1)</f>
        <v>0</v>
      </c>
      <c r="AB1" s="1">
        <f ca="1">IF(AND(preFinal1!AB1&lt;0,OR(preFinal1!AA1&gt;0,preFinal1!AB2&gt;0,preFinal1!AC1&gt;0)),
IF((RANDBETWEEN(0, ABS(preFinal1!AB1) + 500)  &lt; 250),ABS(preFinal1!AB1),preFinal1!AB1),
preFinal1!AB1)</f>
        <v>0</v>
      </c>
      <c r="AC1" s="1">
        <f ca="1">IF(AND(preFinal1!AC1&lt;0,OR(preFinal1!AB1&gt;0,preFinal1!AC2&gt;0,preFinal1!AD1&gt;0)),
IF((RANDBETWEEN(0, ABS(preFinal1!AC1) + 500)  &lt; 250),ABS(preFinal1!AC1),preFinal1!AC1),
preFinal1!AC1)</f>
        <v>0</v>
      </c>
      <c r="AD1" s="1">
        <f ca="1">IF(AND(preFinal1!AD1&lt;0,OR(preFinal1!AC1&gt;0,preFinal1!AD2&gt;0,preFinal1!AE1&gt;0)),
IF((RANDBETWEEN(0, ABS(preFinal1!AD1) + 500)  &lt; 250),ABS(preFinal1!AD1),preFinal1!AD1),
preFinal1!AD1)</f>
        <v>0</v>
      </c>
    </row>
    <row r="2" spans="1:30" ht="15" customHeight="1" x14ac:dyDescent="0.2">
      <c r="A2" s="1">
        <f ca="1">IF(AND(preFinal1!A2&lt;0,OR(preFinal1!A1&gt;0,preFinal1!A3&gt;0,preFinal1!B2&gt;0)),
IF((RANDBETWEEN(0, ABS(preFinal1!A2) + 500)  &lt; 250),ABS(preFinal1!A2),preFinal1!A2),
preFinal1!A2)</f>
        <v>1</v>
      </c>
      <c r="B2" s="1">
        <f ca="1">IF(AND(preFinal1!B2&lt;0,OR(preFinal1!B1&gt;0,preFinal1!A2&gt;0,preFinal1!B3&gt;0,preFinal1!C2&gt;0)),
IF((RANDBETWEEN(0, ABS(preFinal1!B2) + 500)  &lt; 250),ABS(preFinal1!B2),preFinal1!B2),
preFinal1!B2)</f>
        <v>1</v>
      </c>
      <c r="C2" s="1">
        <f ca="1">IF(AND(preFinal1!C2&lt;0,OR(preFinal1!C1&gt;0,preFinal1!B2&gt;0,preFinal1!C3&gt;0,preFinal1!D2&gt;0)),
IF((RANDBETWEEN(0, ABS(preFinal1!C2) + 500)  &lt; 250),ABS(preFinal1!C2),preFinal1!C2),
preFinal1!C2)</f>
        <v>1</v>
      </c>
      <c r="D2" s="1">
        <f ca="1">IF(AND(preFinal1!D2&lt;0,OR(preFinal1!D1&gt;0,preFinal1!C2&gt;0,preFinal1!D3&gt;0,preFinal1!E2&gt;0)),
IF((RANDBETWEEN(0, ABS(preFinal1!D2) + 500)  &lt; 250),ABS(preFinal1!D2),preFinal1!D2),
preFinal1!D2)</f>
        <v>1</v>
      </c>
      <c r="E2" s="1">
        <f ca="1">IF(AND(preFinal1!E2&lt;0,OR(preFinal1!E1&gt;0,preFinal1!D2&gt;0,preFinal1!E3&gt;0,preFinal1!F2&gt;0)),
IF((RANDBETWEEN(0, ABS(preFinal1!E2) + 500)  &lt; 250),ABS(preFinal1!E2),preFinal1!E2),
preFinal1!E2)</f>
        <v>-2</v>
      </c>
      <c r="F2" s="1">
        <f ca="1">IF(AND(preFinal1!F2&lt;0,OR(preFinal1!F1&gt;0,preFinal1!E2&gt;0,preFinal1!F3&gt;0,preFinal1!G2&gt;0)),
IF((RANDBETWEEN(0, ABS(preFinal1!F2) + 500)  &lt; 250),ABS(preFinal1!F2),preFinal1!F2),
preFinal1!F2)</f>
        <v>-3</v>
      </c>
      <c r="G2" s="1">
        <f ca="1">IF(AND(preFinal1!G2&lt;0,OR(preFinal1!G1&gt;0,preFinal1!F2&gt;0,preFinal1!G3&gt;0,preFinal1!H2&gt;0)),
IF((RANDBETWEEN(0, ABS(preFinal1!G2) + 500)  &lt; 250),ABS(preFinal1!G2),preFinal1!G2),
preFinal1!G2)</f>
        <v>-4</v>
      </c>
      <c r="H2" s="1">
        <f ca="1">IF(AND(preFinal1!H2&lt;0,OR(preFinal1!H1&gt;0,preFinal1!G2&gt;0,preFinal1!H3&gt;0,preFinal1!I2&gt;0)),
IF((RANDBETWEEN(0, ABS(preFinal1!H2) + 500)  &lt; 250),ABS(preFinal1!H2),preFinal1!H2),
preFinal1!H2)</f>
        <v>-5</v>
      </c>
      <c r="I2" s="1">
        <f ca="1">IF(AND(preFinal1!I2&lt;0,OR(preFinal1!I1&gt;0,preFinal1!H2&gt;0,preFinal1!I3&gt;0,preFinal1!J2&gt;0)),
IF((RANDBETWEEN(0, ABS(preFinal1!I2) + 500)  &lt; 250),ABS(preFinal1!I2),preFinal1!I2),
preFinal1!I2)</f>
        <v>-6</v>
      </c>
      <c r="J2" s="1">
        <f ca="1">IF(AND(preFinal1!J2&lt;0,OR(preFinal1!J1&gt;0,preFinal1!I2&gt;0,preFinal1!J3&gt;0,preFinal1!K2&gt;0)),
IF((RANDBETWEEN(0, ABS(preFinal1!J2) + 500)  &lt; 250),ABS(preFinal1!J2),preFinal1!J2),
preFinal1!J2)</f>
        <v>-7</v>
      </c>
      <c r="K2" s="1">
        <f ca="1">IF(AND(preFinal1!K2&lt;0,OR(preFinal1!K1&gt;0,preFinal1!J2&gt;0,preFinal1!K3&gt;0,preFinal1!L2&gt;0)),
IF((RANDBETWEEN(0, ABS(preFinal1!K2) + 500)  &lt; 250),ABS(preFinal1!K2),preFinal1!K2),
preFinal1!K2)</f>
        <v>-8</v>
      </c>
      <c r="L2" s="1">
        <f ca="1">IF(AND(preFinal1!L2&lt;0,OR(preFinal1!L1&gt;0,preFinal1!K2&gt;0,preFinal1!L3&gt;0,preFinal1!M2&gt;0)),
IF((RANDBETWEEN(0, ABS(preFinal1!L2) + 500)  &lt; 250),ABS(preFinal1!L2),preFinal1!L2),
preFinal1!L2)</f>
        <v>0</v>
      </c>
      <c r="M2" s="1">
        <f ca="1">IF(AND(preFinal1!M2&lt;0,OR(preFinal1!M1&gt;0,preFinal1!L2&gt;0,preFinal1!M3&gt;0,preFinal1!N2&gt;0)),
IF((RANDBETWEEN(0, ABS(preFinal1!M2) + 500)  &lt; 250),ABS(preFinal1!M2),preFinal1!M2),
preFinal1!M2)</f>
        <v>0</v>
      </c>
      <c r="N2" s="1">
        <f ca="1">IF(AND(preFinal1!N2&lt;0,OR(preFinal1!N1&gt;0,preFinal1!M2&gt;0,preFinal1!N3&gt;0,preFinal1!O2&gt;0)),
IF((RANDBETWEEN(0, ABS(preFinal1!N2) + 500)  &lt; 250),ABS(preFinal1!N2),preFinal1!N2),
preFinal1!N2)</f>
        <v>0</v>
      </c>
      <c r="O2" s="1">
        <f ca="1">IF(AND(preFinal1!O2&lt;0,OR(preFinal1!O1&gt;0,preFinal1!N2&gt;0,preFinal1!O3&gt;0,preFinal1!P2&gt;0)),
IF((RANDBETWEEN(0, ABS(preFinal1!O2) + 500)  &lt; 250),ABS(preFinal1!O2),preFinal1!O2),
preFinal1!O2)</f>
        <v>0</v>
      </c>
      <c r="P2" s="1">
        <f ca="1">IF(AND(preFinal1!P2&lt;0,OR(preFinal1!P1&gt;0,preFinal1!O2&gt;0,preFinal1!P3&gt;0,preFinal1!Q2&gt;0)),
IF((RANDBETWEEN(0, ABS(preFinal1!P2) + 500)  &lt; 250),ABS(preFinal1!P2),preFinal1!P2),
preFinal1!P2)</f>
        <v>0</v>
      </c>
      <c r="Q2" s="1">
        <f ca="1">IF(AND(preFinal1!Q2&lt;0,OR(preFinal1!Q1&gt;0,preFinal1!P2&gt;0,preFinal1!Q3&gt;0,preFinal1!R2&gt;0)),
IF((RANDBETWEEN(0, ABS(preFinal1!Q2) + 500)  &lt; 250),ABS(preFinal1!Q2),preFinal1!Q2),
preFinal1!Q2)</f>
        <v>0</v>
      </c>
      <c r="R2" s="1">
        <f ca="1">IF(AND(preFinal1!R2&lt;0,OR(preFinal1!R1&gt;0,preFinal1!Q2&gt;0,preFinal1!R3&gt;0,preFinal1!S2&gt;0)),
IF((RANDBETWEEN(0, ABS(preFinal1!R2) + 500)  &lt; 250),ABS(preFinal1!R2),preFinal1!R2),
preFinal1!R2)</f>
        <v>0</v>
      </c>
      <c r="S2" s="1">
        <f ca="1">IF(AND(preFinal1!S2&lt;0,OR(preFinal1!S1&gt;0,preFinal1!R2&gt;0,preFinal1!S3&gt;0,preFinal1!T2&gt;0)),
IF((RANDBETWEEN(0, ABS(preFinal1!S2) + 500)  &lt; 250),ABS(preFinal1!S2),preFinal1!S2),
preFinal1!S2)</f>
        <v>0</v>
      </c>
      <c r="T2" s="1">
        <f ca="1">IF(AND(preFinal1!T2&lt;0,OR(preFinal1!T1&gt;0,preFinal1!S2&gt;0,preFinal1!T3&gt;0,preFinal1!U2&gt;0)),
IF((RANDBETWEEN(0, ABS(preFinal1!T2) + 500)  &lt; 250),ABS(preFinal1!T2),preFinal1!T2),
preFinal1!T2)</f>
        <v>0</v>
      </c>
      <c r="U2" s="1">
        <f ca="1">IF(AND(preFinal1!U2&lt;0,OR(preFinal1!U1&gt;0,preFinal1!T2&gt;0,preFinal1!U3&gt;0,preFinal1!V2&gt;0)),
IF((RANDBETWEEN(0, ABS(preFinal1!U2) + 500)  &lt; 250),ABS(preFinal1!U2),preFinal1!U2),
preFinal1!U2)</f>
        <v>0</v>
      </c>
      <c r="V2" s="1">
        <f ca="1">IF(AND(preFinal1!V2&lt;0,OR(preFinal1!V1&gt;0,preFinal1!U2&gt;0,preFinal1!V3&gt;0,preFinal1!W2&gt;0)),
IF((RANDBETWEEN(0, ABS(preFinal1!V2) + 500)  &lt; 250),ABS(preFinal1!V2),preFinal1!V2),
preFinal1!V2)</f>
        <v>0</v>
      </c>
      <c r="W2" s="1">
        <f ca="1">IF(AND(preFinal1!W2&lt;0,OR(preFinal1!W1&gt;0,preFinal1!V2&gt;0,preFinal1!W3&gt;0,preFinal1!X2&gt;0)),
IF((RANDBETWEEN(0, ABS(preFinal1!W2) + 500)  &lt; 250),ABS(preFinal1!W2),preFinal1!W2),
preFinal1!W2)</f>
        <v>0</v>
      </c>
      <c r="X2" s="1">
        <f ca="1">IF(AND(preFinal1!X2&lt;0,OR(preFinal1!X1&gt;0,preFinal1!W2&gt;0,preFinal1!X3&gt;0,preFinal1!Y2&gt;0)),
IF((RANDBETWEEN(0, ABS(preFinal1!X2) + 500)  &lt; 250),ABS(preFinal1!X2),preFinal1!X2),
preFinal1!X2)</f>
        <v>0</v>
      </c>
      <c r="Y2" s="1">
        <f ca="1">IF(AND(preFinal1!Y2&lt;0,OR(preFinal1!Y1&gt;0,preFinal1!X2&gt;0,preFinal1!Y3&gt;0,preFinal1!Z2&gt;0)),
IF((RANDBETWEEN(0, ABS(preFinal1!Y2) + 500)  &lt; 250),ABS(preFinal1!Y2),preFinal1!Y2),
preFinal1!Y2)</f>
        <v>0</v>
      </c>
      <c r="Z2" s="1">
        <f ca="1">IF(AND(preFinal1!Z2&lt;0,OR(preFinal1!Z1&gt;0,preFinal1!Y2&gt;0,preFinal1!Z3&gt;0,preFinal1!AA2&gt;0)),
IF((RANDBETWEEN(0, ABS(preFinal1!Z2) + 500)  &lt; 250),ABS(preFinal1!Z2),preFinal1!Z2),
preFinal1!Z2)</f>
        <v>0</v>
      </c>
      <c r="AA2" s="1">
        <f ca="1">IF(AND(preFinal1!AA2&lt;0,OR(preFinal1!AA1&gt;0,preFinal1!Z2&gt;0,preFinal1!AA3&gt;0,preFinal1!AB2&gt;0)),
IF((RANDBETWEEN(0, ABS(preFinal1!AA2) + 500)  &lt; 250),ABS(preFinal1!AA2),preFinal1!AA2),
preFinal1!AA2)</f>
        <v>0</v>
      </c>
      <c r="AB2" s="1">
        <f ca="1">IF(AND(preFinal1!AB2&lt;0,OR(preFinal1!AB1&gt;0,preFinal1!AA2&gt;0,preFinal1!AB3&gt;0,preFinal1!AC2&gt;0)),
IF((RANDBETWEEN(0, ABS(preFinal1!AB2) + 500)  &lt; 250),ABS(preFinal1!AB2),preFinal1!AB2),
preFinal1!AB2)</f>
        <v>0</v>
      </c>
      <c r="AC2" s="1">
        <f ca="1">IF(AND(preFinal1!AC2&lt;0,OR(preFinal1!AC1&gt;0,preFinal1!AB2&gt;0,preFinal1!AC3&gt;0,preFinal1!AD2&gt;0)),
IF((RANDBETWEEN(0, ABS(preFinal1!AC2) + 500)  &lt; 250),ABS(preFinal1!AC2),preFinal1!AC2),
preFinal1!AC2)</f>
        <v>0</v>
      </c>
      <c r="AD2" s="1">
        <f ca="1">IF(AND(preFinal1!AD2&lt;0,OR(preFinal1!AD1&gt;0,preFinal1!AC2&gt;0,preFinal1!AD3&gt;0,preFinal1!AE2&gt;0)),
IF((RANDBETWEEN(0, ABS(preFinal1!AD2) + 500)  &lt; 250),ABS(preFinal1!AD2),preFinal1!AD2),
preFinal1!AD2)</f>
        <v>0</v>
      </c>
    </row>
    <row r="3" spans="1:30" ht="15" customHeight="1" x14ac:dyDescent="0.2">
      <c r="A3" s="1">
        <f ca="1">IF(AND(preFinal1!A3&lt;0,OR(preFinal1!A2&gt;0,preFinal1!A4&gt;0,preFinal1!B3&gt;0)),
IF((RANDBETWEEN(0, ABS(preFinal1!A3) + 500)  &lt; 250),ABS(preFinal1!A3),preFinal1!A3),
preFinal1!A3)</f>
        <v>1</v>
      </c>
      <c r="B3" s="1">
        <f ca="1">IF(AND(preFinal1!B3&lt;0,OR(preFinal1!B2&gt;0,preFinal1!A3&gt;0,preFinal1!B4&gt;0,preFinal1!C3&gt;0)),
IF((RANDBETWEEN(0, ABS(preFinal1!B3) + 500)  &lt; 250),ABS(preFinal1!B3),preFinal1!B3),
preFinal1!B3)</f>
        <v>1</v>
      </c>
      <c r="C3" s="1">
        <f ca="1">IF(AND(preFinal1!C3&lt;0,OR(preFinal1!C2&gt;0,preFinal1!B3&gt;0,preFinal1!C4&gt;0,preFinal1!D3&gt;0)),
IF((RANDBETWEEN(0, ABS(preFinal1!C3) + 500)  &lt; 250),ABS(preFinal1!C3),preFinal1!C3),
preFinal1!C3)</f>
        <v>1</v>
      </c>
      <c r="D3" s="1">
        <f ca="1">IF(AND(preFinal1!D3&lt;0,OR(preFinal1!D2&gt;0,preFinal1!C3&gt;0,preFinal1!D4&gt;0,preFinal1!E3&gt;0)),
IF((RANDBETWEEN(0, ABS(preFinal1!D3) + 500)  &lt; 250),ABS(preFinal1!D3),preFinal1!D3),
preFinal1!D3)</f>
        <v>2</v>
      </c>
      <c r="E3" s="1">
        <f ca="1">IF(AND(preFinal1!E3&lt;0,OR(preFinal1!E2&gt;0,preFinal1!D3&gt;0,preFinal1!E4&gt;0,preFinal1!F3&gt;0)),
IF((RANDBETWEEN(0, ABS(preFinal1!E3) + 500)  &lt; 250),ABS(preFinal1!E3),preFinal1!E3),
preFinal1!E3)</f>
        <v>3</v>
      </c>
      <c r="F3" s="1">
        <f ca="1">IF(AND(preFinal1!F3&lt;0,OR(preFinal1!F2&gt;0,preFinal1!E3&gt;0,preFinal1!F4&gt;0,preFinal1!G3&gt;0)),
IF((RANDBETWEEN(0, ABS(preFinal1!F3) + 500)  &lt; 250),ABS(preFinal1!F3),preFinal1!F3),
preFinal1!F3)</f>
        <v>-4</v>
      </c>
      <c r="G3" s="1">
        <f ca="1">IF(AND(preFinal1!G3&lt;0,OR(preFinal1!G2&gt;0,preFinal1!F3&gt;0,preFinal1!G4&gt;0,preFinal1!H3&gt;0)),
IF((RANDBETWEEN(0, ABS(preFinal1!G3) + 500)  &lt; 250),ABS(preFinal1!G3),preFinal1!G3),
preFinal1!G3)</f>
        <v>-5</v>
      </c>
      <c r="H3" s="1">
        <f ca="1">IF(AND(preFinal1!H3&lt;0,OR(preFinal1!H2&gt;0,preFinal1!G3&gt;0,preFinal1!H4&gt;0,preFinal1!I3&gt;0)),
IF((RANDBETWEEN(0, ABS(preFinal1!H3) + 500)  &lt; 250),ABS(preFinal1!H3),preFinal1!H3),
preFinal1!H3)</f>
        <v>-6</v>
      </c>
      <c r="I3" s="1">
        <f ca="1">IF(AND(preFinal1!I3&lt;0,OR(preFinal1!I2&gt;0,preFinal1!H3&gt;0,preFinal1!I4&gt;0,preFinal1!J3&gt;0)),
IF((RANDBETWEEN(0, ABS(preFinal1!I3) + 500)  &lt; 250),ABS(preFinal1!I3),preFinal1!I3),
preFinal1!I3)</f>
        <v>-7</v>
      </c>
      <c r="J3" s="1">
        <f ca="1">IF(AND(preFinal1!J3&lt;0,OR(preFinal1!J2&gt;0,preFinal1!I3&gt;0,preFinal1!J4&gt;0,preFinal1!K3&gt;0)),
IF((RANDBETWEEN(0, ABS(preFinal1!J3) + 500)  &lt; 250),ABS(preFinal1!J3),preFinal1!J3),
preFinal1!J3)</f>
        <v>-8</v>
      </c>
      <c r="K3" s="1">
        <f ca="1">IF(AND(preFinal1!K3&lt;0,OR(preFinal1!K2&gt;0,preFinal1!J3&gt;0,preFinal1!K4&gt;0,preFinal1!L3&gt;0)),
IF((RANDBETWEEN(0, ABS(preFinal1!K3) + 500)  &lt; 250),ABS(preFinal1!K3),preFinal1!K3),
preFinal1!K3)</f>
        <v>-9</v>
      </c>
      <c r="L3" s="1">
        <f ca="1">IF(AND(preFinal1!L3&lt;0,OR(preFinal1!L2&gt;0,preFinal1!K3&gt;0,preFinal1!L4&gt;0,preFinal1!M3&gt;0)),
IF((RANDBETWEEN(0, ABS(preFinal1!L3) + 500)  &lt; 250),ABS(preFinal1!L3),preFinal1!L3),
preFinal1!L3)</f>
        <v>-10</v>
      </c>
      <c r="M3" s="1">
        <f ca="1">IF(AND(preFinal1!M3&lt;0,OR(preFinal1!M2&gt;0,preFinal1!L3&gt;0,preFinal1!M4&gt;0,preFinal1!N3&gt;0)),
IF((RANDBETWEEN(0, ABS(preFinal1!M3) + 500)  &lt; 250),ABS(preFinal1!M3),preFinal1!M3),
preFinal1!M3)</f>
        <v>0</v>
      </c>
      <c r="N3" s="1">
        <f ca="1">IF(AND(preFinal1!N3&lt;0,OR(preFinal1!N2&gt;0,preFinal1!M3&gt;0,preFinal1!N4&gt;0,preFinal1!O3&gt;0)),
IF((RANDBETWEEN(0, ABS(preFinal1!N3) + 500)  &lt; 250),ABS(preFinal1!N3),preFinal1!N3),
preFinal1!N3)</f>
        <v>0</v>
      </c>
      <c r="O3" s="1">
        <f ca="1">IF(AND(preFinal1!O3&lt;0,OR(preFinal1!O2&gt;0,preFinal1!N3&gt;0,preFinal1!O4&gt;0,preFinal1!P3&gt;0)),
IF((RANDBETWEEN(0, ABS(preFinal1!O3) + 500)  &lt; 250),ABS(preFinal1!O3),preFinal1!O3),
preFinal1!O3)</f>
        <v>0</v>
      </c>
      <c r="P3" s="1">
        <f ca="1">IF(AND(preFinal1!P3&lt;0,OR(preFinal1!P2&gt;0,preFinal1!O3&gt;0,preFinal1!P4&gt;0,preFinal1!Q3&gt;0)),
IF((RANDBETWEEN(0, ABS(preFinal1!P3) + 500)  &lt; 250),ABS(preFinal1!P3),preFinal1!P3),
preFinal1!P3)</f>
        <v>0</v>
      </c>
      <c r="Q3" s="1">
        <f ca="1">IF(AND(preFinal1!Q3&lt;0,OR(preFinal1!Q2&gt;0,preFinal1!P3&gt;0,preFinal1!Q4&gt;0,preFinal1!R3&gt;0)),
IF((RANDBETWEEN(0, ABS(preFinal1!Q3) + 500)  &lt; 250),ABS(preFinal1!Q3),preFinal1!Q3),
preFinal1!Q3)</f>
        <v>0</v>
      </c>
      <c r="R3" s="1">
        <f ca="1">IF(AND(preFinal1!R3&lt;0,OR(preFinal1!R2&gt;0,preFinal1!Q3&gt;0,preFinal1!R4&gt;0,preFinal1!S3&gt;0)),
IF((RANDBETWEEN(0, ABS(preFinal1!R3) + 500)  &lt; 250),ABS(preFinal1!R3),preFinal1!R3),
preFinal1!R3)</f>
        <v>0</v>
      </c>
      <c r="S3" s="1">
        <f ca="1">IF(AND(preFinal1!S3&lt;0,OR(preFinal1!S2&gt;0,preFinal1!R3&gt;0,preFinal1!S4&gt;0,preFinal1!T3&gt;0)),
IF((RANDBETWEEN(0, ABS(preFinal1!S3) + 500)  &lt; 250),ABS(preFinal1!S3),preFinal1!S3),
preFinal1!S3)</f>
        <v>0</v>
      </c>
      <c r="T3" s="1">
        <f ca="1">IF(AND(preFinal1!T3&lt;0,OR(preFinal1!T2&gt;0,preFinal1!S3&gt;0,preFinal1!T4&gt;0,preFinal1!U3&gt;0)),
IF((RANDBETWEEN(0, ABS(preFinal1!T3) + 500)  &lt; 250),ABS(preFinal1!T3),preFinal1!T3),
preFinal1!T3)</f>
        <v>0</v>
      </c>
      <c r="U3" s="1">
        <f ca="1">IF(AND(preFinal1!U3&lt;0,OR(preFinal1!U2&gt;0,preFinal1!T3&gt;0,preFinal1!U4&gt;0,preFinal1!V3&gt;0)),
IF((RANDBETWEEN(0, ABS(preFinal1!U3) + 500)  &lt; 250),ABS(preFinal1!U3),preFinal1!U3),
preFinal1!U3)</f>
        <v>0</v>
      </c>
      <c r="V3" s="1">
        <f ca="1">IF(AND(preFinal1!V3&lt;0,OR(preFinal1!V2&gt;0,preFinal1!U3&gt;0,preFinal1!V4&gt;0,preFinal1!W3&gt;0)),
IF((RANDBETWEEN(0, ABS(preFinal1!V3) + 500)  &lt; 250),ABS(preFinal1!V3),preFinal1!V3),
preFinal1!V3)</f>
        <v>0</v>
      </c>
      <c r="W3" s="1">
        <f ca="1">IF(AND(preFinal1!W3&lt;0,OR(preFinal1!W2&gt;0,preFinal1!V3&gt;0,preFinal1!W4&gt;0,preFinal1!X3&gt;0)),
IF((RANDBETWEEN(0, ABS(preFinal1!W3) + 500)  &lt; 250),ABS(preFinal1!W3),preFinal1!W3),
preFinal1!W3)</f>
        <v>0</v>
      </c>
      <c r="X3" s="1">
        <f ca="1">IF(AND(preFinal1!X3&lt;0,OR(preFinal1!X2&gt;0,preFinal1!W3&gt;0,preFinal1!X4&gt;0,preFinal1!Y3&gt;0)),
IF((RANDBETWEEN(0, ABS(preFinal1!X3) + 500)  &lt; 250),ABS(preFinal1!X3),preFinal1!X3),
preFinal1!X3)</f>
        <v>0</v>
      </c>
      <c r="Y3" s="1">
        <f ca="1">IF(AND(preFinal1!Y3&lt;0,OR(preFinal1!Y2&gt;0,preFinal1!X3&gt;0,preFinal1!Y4&gt;0,preFinal1!Z3&gt;0)),
IF((RANDBETWEEN(0, ABS(preFinal1!Y3) + 500)  &lt; 250),ABS(preFinal1!Y3),preFinal1!Y3),
preFinal1!Y3)</f>
        <v>0</v>
      </c>
      <c r="Z3" s="1">
        <f ca="1">IF(AND(preFinal1!Z3&lt;0,OR(preFinal1!Z2&gt;0,preFinal1!Y3&gt;0,preFinal1!Z4&gt;0,preFinal1!AA3&gt;0)),
IF((RANDBETWEEN(0, ABS(preFinal1!Z3) + 500)  &lt; 250),ABS(preFinal1!Z3),preFinal1!Z3),
preFinal1!Z3)</f>
        <v>0</v>
      </c>
      <c r="AA3" s="1">
        <f ca="1">IF(AND(preFinal1!AA3&lt;0,OR(preFinal1!AA2&gt;0,preFinal1!Z3&gt;0,preFinal1!AA4&gt;0,preFinal1!AB3&gt;0)),
IF((RANDBETWEEN(0, ABS(preFinal1!AA3) + 500)  &lt; 250),ABS(preFinal1!AA3),preFinal1!AA3),
preFinal1!AA3)</f>
        <v>0</v>
      </c>
      <c r="AB3" s="1">
        <f ca="1">IF(AND(preFinal1!AB3&lt;0,OR(preFinal1!AB2&gt;0,preFinal1!AA3&gt;0,preFinal1!AB4&gt;0,preFinal1!AC3&gt;0)),
IF((RANDBETWEEN(0, ABS(preFinal1!AB3) + 500)  &lt; 250),ABS(preFinal1!AB3),preFinal1!AB3),
preFinal1!AB3)</f>
        <v>0</v>
      </c>
      <c r="AC3" s="1">
        <f ca="1">IF(AND(preFinal1!AC3&lt;0,OR(preFinal1!AC2&gt;0,preFinal1!AB3&gt;0,preFinal1!AC4&gt;0,preFinal1!AD3&gt;0)),
IF((RANDBETWEEN(0, ABS(preFinal1!AC3) + 500)  &lt; 250),ABS(preFinal1!AC3),preFinal1!AC3),
preFinal1!AC3)</f>
        <v>0</v>
      </c>
      <c r="AD3" s="1">
        <f ca="1">IF(AND(preFinal1!AD3&lt;0,OR(preFinal1!AD2&gt;0,preFinal1!AC3&gt;0,preFinal1!AD4&gt;0,preFinal1!AE3&gt;0)),
IF((RANDBETWEEN(0, ABS(preFinal1!AD3) + 500)  &lt; 250),ABS(preFinal1!AD3),preFinal1!AD3),
preFinal1!AD3)</f>
        <v>0</v>
      </c>
    </row>
    <row r="4" spans="1:30" ht="15" customHeight="1" x14ac:dyDescent="0.2">
      <c r="A4" s="1">
        <f ca="1">IF(AND(preFinal1!A4&lt;0,OR(preFinal1!A3&gt;0,preFinal1!A5&gt;0,preFinal1!B4&gt;0)),
IF((RANDBETWEEN(0, ABS(preFinal1!A4) + 500)  &lt; 250),ABS(preFinal1!A4),preFinal1!A4),
preFinal1!A4)</f>
        <v>1</v>
      </c>
      <c r="B4" s="1">
        <f ca="1">IF(AND(preFinal1!B4&lt;0,OR(preFinal1!B3&gt;0,preFinal1!A4&gt;0,preFinal1!B5&gt;0,preFinal1!C4&gt;0)),
IF((RANDBETWEEN(0, ABS(preFinal1!B4) + 500)  &lt; 250),ABS(preFinal1!B4),preFinal1!B4),
preFinal1!B4)</f>
        <v>1</v>
      </c>
      <c r="C4" s="1">
        <f ca="1">IF(AND(preFinal1!C4&lt;0,OR(preFinal1!C3&gt;0,preFinal1!B4&gt;0,preFinal1!C5&gt;0,preFinal1!D4&gt;0)),
IF((RANDBETWEEN(0, ABS(preFinal1!C4) + 500)  &lt; 250),ABS(preFinal1!C4),preFinal1!C4),
preFinal1!C4)</f>
        <v>2</v>
      </c>
      <c r="D4" s="1">
        <f ca="1">IF(AND(preFinal1!D4&lt;0,OR(preFinal1!D3&gt;0,preFinal1!C4&gt;0,preFinal1!D5&gt;0,preFinal1!E4&gt;0)),
IF((RANDBETWEEN(0, ABS(preFinal1!D4) + 500)  &lt; 250),ABS(preFinal1!D4),preFinal1!D4),
preFinal1!D4)</f>
        <v>3</v>
      </c>
      <c r="E4" s="1">
        <f ca="1">IF(AND(preFinal1!E4&lt;0,OR(preFinal1!E3&gt;0,preFinal1!D4&gt;0,preFinal1!E5&gt;0,preFinal1!F4&gt;0)),
IF((RANDBETWEEN(0, ABS(preFinal1!E4) + 500)  &lt; 250),ABS(preFinal1!E4),preFinal1!E4),
preFinal1!E4)</f>
        <v>4</v>
      </c>
      <c r="F4" s="1">
        <f ca="1">IF(AND(preFinal1!F4&lt;0,OR(preFinal1!F3&gt;0,preFinal1!E4&gt;0,preFinal1!F5&gt;0,preFinal1!G4&gt;0)),
IF((RANDBETWEEN(0, ABS(preFinal1!F4) + 500)  &lt; 250),ABS(preFinal1!F4),preFinal1!F4),
preFinal1!F4)</f>
        <v>5</v>
      </c>
      <c r="G4" s="1">
        <f ca="1">IF(AND(preFinal1!G4&lt;0,OR(preFinal1!G3&gt;0,preFinal1!F4&gt;0,preFinal1!G5&gt;0,preFinal1!H4&gt;0)),
IF((RANDBETWEEN(0, ABS(preFinal1!G4) + 500)  &lt; 250),ABS(preFinal1!G4),preFinal1!G4),
preFinal1!G4)</f>
        <v>6</v>
      </c>
      <c r="H4" s="1">
        <f ca="1">IF(AND(preFinal1!H4&lt;0,OR(preFinal1!H3&gt;0,preFinal1!G4&gt;0,preFinal1!H5&gt;0,preFinal1!I4&gt;0)),
IF((RANDBETWEEN(0, ABS(preFinal1!H4) + 500)  &lt; 250),ABS(preFinal1!H4),preFinal1!H4),
preFinal1!H4)</f>
        <v>-7</v>
      </c>
      <c r="I4" s="1">
        <f ca="1">IF(AND(preFinal1!I4&lt;0,OR(preFinal1!I3&gt;0,preFinal1!H4&gt;0,preFinal1!I5&gt;0,preFinal1!J4&gt;0)),
IF((RANDBETWEEN(0, ABS(preFinal1!I4) + 500)  &lt; 250),ABS(preFinal1!I4),preFinal1!I4),
preFinal1!I4)</f>
        <v>-8</v>
      </c>
      <c r="J4" s="1">
        <f ca="1">IF(AND(preFinal1!J4&lt;0,OR(preFinal1!J3&gt;0,preFinal1!I4&gt;0,preFinal1!J5&gt;0,preFinal1!K4&gt;0)),
IF((RANDBETWEEN(0, ABS(preFinal1!J4) + 500)  &lt; 250),ABS(preFinal1!J4),preFinal1!J4),
preFinal1!J4)</f>
        <v>-9</v>
      </c>
      <c r="K4" s="1">
        <f ca="1">IF(AND(preFinal1!K4&lt;0,OR(preFinal1!K3&gt;0,preFinal1!J4&gt;0,preFinal1!K5&gt;0,preFinal1!L4&gt;0)),
IF((RANDBETWEEN(0, ABS(preFinal1!K4) + 500)  &lt; 250),ABS(preFinal1!K4),preFinal1!K4),
preFinal1!K4)</f>
        <v>-10</v>
      </c>
      <c r="L4" s="1">
        <f ca="1">IF(AND(preFinal1!L4&lt;0,OR(preFinal1!L3&gt;0,preFinal1!K4&gt;0,preFinal1!L5&gt;0,preFinal1!M4&gt;0)),
IF((RANDBETWEEN(0, ABS(preFinal1!L4) + 500)  &lt; 250),ABS(preFinal1!L4),preFinal1!L4),
preFinal1!L4)</f>
        <v>-11</v>
      </c>
      <c r="M4" s="1">
        <f ca="1">IF(AND(preFinal1!M4&lt;0,OR(preFinal1!M3&gt;0,preFinal1!L4&gt;0,preFinal1!M5&gt;0,preFinal1!N4&gt;0)),
IF((RANDBETWEEN(0, ABS(preFinal1!M4) + 500)  &lt; 250),ABS(preFinal1!M4),preFinal1!M4),
preFinal1!M4)</f>
        <v>-12</v>
      </c>
      <c r="N4" s="1">
        <f ca="1">IF(AND(preFinal1!N4&lt;0,OR(preFinal1!N3&gt;0,preFinal1!M4&gt;0,preFinal1!N5&gt;0,preFinal1!O4&gt;0)),
IF((RANDBETWEEN(0, ABS(preFinal1!N4) + 500)  &lt; 250),ABS(preFinal1!N4),preFinal1!N4),
preFinal1!N4)</f>
        <v>0</v>
      </c>
      <c r="O4" s="1">
        <f ca="1">IF(AND(preFinal1!O4&lt;0,OR(preFinal1!O3&gt;0,preFinal1!N4&gt;0,preFinal1!O5&gt;0,preFinal1!P4&gt;0)),
IF((RANDBETWEEN(0, ABS(preFinal1!O4) + 500)  &lt; 250),ABS(preFinal1!O4),preFinal1!O4),
preFinal1!O4)</f>
        <v>0</v>
      </c>
      <c r="P4" s="1">
        <f ca="1">IF(AND(preFinal1!P4&lt;0,OR(preFinal1!P3&gt;0,preFinal1!O4&gt;0,preFinal1!P5&gt;0,preFinal1!Q4&gt;0)),
IF((RANDBETWEEN(0, ABS(preFinal1!P4) + 500)  &lt; 250),ABS(preFinal1!P4),preFinal1!P4),
preFinal1!P4)</f>
        <v>0</v>
      </c>
      <c r="Q4" s="1">
        <f ca="1">IF(AND(preFinal1!Q4&lt;0,OR(preFinal1!Q3&gt;0,preFinal1!P4&gt;0,preFinal1!Q5&gt;0,preFinal1!R4&gt;0)),
IF((RANDBETWEEN(0, ABS(preFinal1!Q4) + 500)  &lt; 250),ABS(preFinal1!Q4),preFinal1!Q4),
preFinal1!Q4)</f>
        <v>0</v>
      </c>
      <c r="R4" s="1">
        <f ca="1">IF(AND(preFinal1!R4&lt;0,OR(preFinal1!R3&gt;0,preFinal1!Q4&gt;0,preFinal1!R5&gt;0,preFinal1!S4&gt;0)),
IF((RANDBETWEEN(0, ABS(preFinal1!R4) + 500)  &lt; 250),ABS(preFinal1!R4),preFinal1!R4),
preFinal1!R4)</f>
        <v>0</v>
      </c>
      <c r="S4" s="1">
        <f ca="1">IF(AND(preFinal1!S4&lt;0,OR(preFinal1!S3&gt;0,preFinal1!R4&gt;0,preFinal1!S5&gt;0,preFinal1!T4&gt;0)),
IF((RANDBETWEEN(0, ABS(preFinal1!S4) + 500)  &lt; 250),ABS(preFinal1!S4),preFinal1!S4),
preFinal1!S4)</f>
        <v>0</v>
      </c>
      <c r="T4" s="1">
        <f ca="1">IF(AND(preFinal1!T4&lt;0,OR(preFinal1!T3&gt;0,preFinal1!S4&gt;0,preFinal1!T5&gt;0,preFinal1!U4&gt;0)),
IF((RANDBETWEEN(0, ABS(preFinal1!T4) + 500)  &lt; 250),ABS(preFinal1!T4),preFinal1!T4),
preFinal1!T4)</f>
        <v>0</v>
      </c>
      <c r="U4" s="1">
        <f ca="1">IF(AND(preFinal1!U4&lt;0,OR(preFinal1!U3&gt;0,preFinal1!T4&gt;0,preFinal1!U5&gt;0,preFinal1!V4&gt;0)),
IF((RANDBETWEEN(0, ABS(preFinal1!U4) + 500)  &lt; 250),ABS(preFinal1!U4),preFinal1!U4),
preFinal1!U4)</f>
        <v>0</v>
      </c>
      <c r="V4" s="1">
        <f ca="1">IF(AND(preFinal1!V4&lt;0,OR(preFinal1!V3&gt;0,preFinal1!U4&gt;0,preFinal1!V5&gt;0,preFinal1!W4&gt;0)),
IF((RANDBETWEEN(0, ABS(preFinal1!V4) + 500)  &lt; 250),ABS(preFinal1!V4),preFinal1!V4),
preFinal1!V4)</f>
        <v>0</v>
      </c>
      <c r="W4" s="1">
        <f ca="1">IF(AND(preFinal1!W4&lt;0,OR(preFinal1!W3&gt;0,preFinal1!V4&gt;0,preFinal1!W5&gt;0,preFinal1!X4&gt;0)),
IF((RANDBETWEEN(0, ABS(preFinal1!W4) + 500)  &lt; 250),ABS(preFinal1!W4),preFinal1!W4),
preFinal1!W4)</f>
        <v>0</v>
      </c>
      <c r="X4" s="1">
        <f ca="1">IF(AND(preFinal1!X4&lt;0,OR(preFinal1!X3&gt;0,preFinal1!W4&gt;0,preFinal1!X5&gt;0,preFinal1!Y4&gt;0)),
IF((RANDBETWEEN(0, ABS(preFinal1!X4) + 500)  &lt; 250),ABS(preFinal1!X4),preFinal1!X4),
preFinal1!X4)</f>
        <v>0</v>
      </c>
      <c r="Y4" s="1">
        <f ca="1">IF(AND(preFinal1!Y4&lt;0,OR(preFinal1!Y3&gt;0,preFinal1!X4&gt;0,preFinal1!Y5&gt;0,preFinal1!Z4&gt;0)),
IF((RANDBETWEEN(0, ABS(preFinal1!Y4) + 500)  &lt; 250),ABS(preFinal1!Y4),preFinal1!Y4),
preFinal1!Y4)</f>
        <v>0</v>
      </c>
      <c r="Z4" s="1">
        <f ca="1">IF(AND(preFinal1!Z4&lt;0,OR(preFinal1!Z3&gt;0,preFinal1!Y4&gt;0,preFinal1!Z5&gt;0,preFinal1!AA4&gt;0)),
IF((RANDBETWEEN(0, ABS(preFinal1!Z4) + 500)  &lt; 250),ABS(preFinal1!Z4),preFinal1!Z4),
preFinal1!Z4)</f>
        <v>0</v>
      </c>
      <c r="AA4" s="1">
        <f ca="1">IF(AND(preFinal1!AA4&lt;0,OR(preFinal1!AA3&gt;0,preFinal1!Z4&gt;0,preFinal1!AA5&gt;0,preFinal1!AB4&gt;0)),
IF((RANDBETWEEN(0, ABS(preFinal1!AA4) + 500)  &lt; 250),ABS(preFinal1!AA4),preFinal1!AA4),
preFinal1!AA4)</f>
        <v>0</v>
      </c>
      <c r="AB4" s="1">
        <f ca="1">IF(AND(preFinal1!AB4&lt;0,OR(preFinal1!AB3&gt;0,preFinal1!AA4&gt;0,preFinal1!AB5&gt;0,preFinal1!AC4&gt;0)),
IF((RANDBETWEEN(0, ABS(preFinal1!AB4) + 500)  &lt; 250),ABS(preFinal1!AB4),preFinal1!AB4),
preFinal1!AB4)</f>
        <v>0</v>
      </c>
      <c r="AC4" s="1">
        <f ca="1">IF(AND(preFinal1!AC4&lt;0,OR(preFinal1!AC3&gt;0,preFinal1!AB4&gt;0,preFinal1!AC5&gt;0,preFinal1!AD4&gt;0)),
IF((RANDBETWEEN(0, ABS(preFinal1!AC4) + 500)  &lt; 250),ABS(preFinal1!AC4),preFinal1!AC4),
preFinal1!AC4)</f>
        <v>0</v>
      </c>
      <c r="AD4" s="1">
        <f ca="1">IF(AND(preFinal1!AD4&lt;0,OR(preFinal1!AD3&gt;0,preFinal1!AC4&gt;0,preFinal1!AD5&gt;0,preFinal1!AE4&gt;0)),
IF((RANDBETWEEN(0, ABS(preFinal1!AD4) + 500)  &lt; 250),ABS(preFinal1!AD4),preFinal1!AD4),
preFinal1!AD4)</f>
        <v>0</v>
      </c>
    </row>
    <row r="5" spans="1:30" ht="15" customHeight="1" x14ac:dyDescent="0.2">
      <c r="A5" s="1">
        <f ca="1">IF(AND(preFinal1!A5&lt;0,OR(preFinal1!A4&gt;0,preFinal1!A6&gt;0,preFinal1!B5&gt;0)),
IF((RANDBETWEEN(0, ABS(preFinal1!A5) + 500)  &lt; 250),ABS(preFinal1!A5),preFinal1!A5),
preFinal1!A5)</f>
        <v>1</v>
      </c>
      <c r="B5" s="1">
        <f ca="1">IF(AND(preFinal1!B5&lt;0,OR(preFinal1!B4&gt;0,preFinal1!A5&gt;0,preFinal1!B6&gt;0,preFinal1!C5&gt;0)),
IF((RANDBETWEEN(0, ABS(preFinal1!B5) + 500)  &lt; 250),ABS(preFinal1!B5),preFinal1!B5),
preFinal1!B5)</f>
        <v>-2</v>
      </c>
      <c r="C5" s="1">
        <f ca="1">IF(AND(preFinal1!C5&lt;0,OR(preFinal1!C4&gt;0,preFinal1!B5&gt;0,preFinal1!C6&gt;0,preFinal1!D5&gt;0)),
IF((RANDBETWEEN(0, ABS(preFinal1!C5) + 500)  &lt; 250),ABS(preFinal1!C5),preFinal1!C5),
preFinal1!C5)</f>
        <v>3</v>
      </c>
      <c r="D5" s="1">
        <f ca="1">IF(AND(preFinal1!D5&lt;0,OR(preFinal1!D4&gt;0,preFinal1!C5&gt;0,preFinal1!D6&gt;0,preFinal1!E5&gt;0)),
IF((RANDBETWEEN(0, ABS(preFinal1!D5) + 500)  &lt; 250),ABS(preFinal1!D5),preFinal1!D5),
preFinal1!D5)</f>
        <v>4</v>
      </c>
      <c r="E5" s="1">
        <f ca="1">IF(AND(preFinal1!E5&lt;0,OR(preFinal1!E4&gt;0,preFinal1!D5&gt;0,preFinal1!E6&gt;0,preFinal1!F5&gt;0)),
IF((RANDBETWEEN(0, ABS(preFinal1!E5) + 500)  &lt; 250),ABS(preFinal1!E5),preFinal1!E5),
preFinal1!E5)</f>
        <v>5</v>
      </c>
      <c r="F5" s="1">
        <f ca="1">IF(AND(preFinal1!F5&lt;0,OR(preFinal1!F4&gt;0,preFinal1!E5&gt;0,preFinal1!F6&gt;0,preFinal1!G5&gt;0)),
IF((RANDBETWEEN(0, ABS(preFinal1!F5) + 500)  &lt; 250),ABS(preFinal1!F5),preFinal1!F5),
preFinal1!F5)</f>
        <v>6</v>
      </c>
      <c r="G5" s="1">
        <f ca="1">IF(AND(preFinal1!G5&lt;0,OR(preFinal1!G4&gt;0,preFinal1!F5&gt;0,preFinal1!G6&gt;0,preFinal1!H5&gt;0)),
IF((RANDBETWEEN(0, ABS(preFinal1!G5) + 500)  &lt; 250),ABS(preFinal1!G5),preFinal1!G5),
preFinal1!G5)</f>
        <v>-7</v>
      </c>
      <c r="H5" s="1">
        <f ca="1">IF(AND(preFinal1!H5&lt;0,OR(preFinal1!H4&gt;0,preFinal1!G5&gt;0,preFinal1!H6&gt;0,preFinal1!I5&gt;0)),
IF((RANDBETWEEN(0, ABS(preFinal1!H5) + 500)  &lt; 250),ABS(preFinal1!H5),preFinal1!H5),
preFinal1!H5)</f>
        <v>-8</v>
      </c>
      <c r="I5" s="1">
        <f ca="1">IF(AND(preFinal1!I5&lt;0,OR(preFinal1!I4&gt;0,preFinal1!H5&gt;0,preFinal1!I6&gt;0,preFinal1!J5&gt;0)),
IF((RANDBETWEEN(0, ABS(preFinal1!I5) + 500)  &lt; 250),ABS(preFinal1!I5),preFinal1!I5),
preFinal1!I5)</f>
        <v>-9</v>
      </c>
      <c r="J5" s="1">
        <f ca="1">IF(AND(preFinal1!J5&lt;0,OR(preFinal1!J4&gt;0,preFinal1!I5&gt;0,preFinal1!J6&gt;0,preFinal1!K5&gt;0)),
IF((RANDBETWEEN(0, ABS(preFinal1!J5) + 500)  &lt; 250),ABS(preFinal1!J5),preFinal1!J5),
preFinal1!J5)</f>
        <v>-10</v>
      </c>
      <c r="K5" s="1">
        <f ca="1">IF(AND(preFinal1!K5&lt;0,OR(preFinal1!K4&gt;0,preFinal1!J5&gt;0,preFinal1!K6&gt;0,preFinal1!L5&gt;0)),
IF((RANDBETWEEN(0, ABS(preFinal1!K5) + 500)  &lt; 250),ABS(preFinal1!K5),preFinal1!K5),
preFinal1!K5)</f>
        <v>-11</v>
      </c>
      <c r="L5" s="1">
        <f ca="1">IF(AND(preFinal1!L5&lt;0,OR(preFinal1!L4&gt;0,preFinal1!K5&gt;0,preFinal1!L6&gt;0,preFinal1!M5&gt;0)),
IF((RANDBETWEEN(0, ABS(preFinal1!L5) + 500)  &lt; 250),ABS(preFinal1!L5),preFinal1!L5),
preFinal1!L5)</f>
        <v>-12</v>
      </c>
      <c r="M5" s="1">
        <f ca="1">IF(AND(preFinal1!M5&lt;0,OR(preFinal1!M4&gt;0,preFinal1!L5&gt;0,preFinal1!M6&gt;0,preFinal1!N5&gt;0)),
IF((RANDBETWEEN(0, ABS(preFinal1!M5) + 500)  &lt; 250),ABS(preFinal1!M5),preFinal1!M5),
preFinal1!M5)</f>
        <v>-13</v>
      </c>
      <c r="N5" s="1">
        <f ca="1">IF(AND(preFinal1!N5&lt;0,OR(preFinal1!N4&gt;0,preFinal1!M5&gt;0,preFinal1!N6&gt;0,preFinal1!O5&gt;0)),
IF((RANDBETWEEN(0, ABS(preFinal1!N5) + 500)  &lt; 250),ABS(preFinal1!N5),preFinal1!N5),
preFinal1!N5)</f>
        <v>-14</v>
      </c>
      <c r="O5" s="1">
        <f ca="1">IF(AND(preFinal1!O5&lt;0,OR(preFinal1!O4&gt;0,preFinal1!N5&gt;0,preFinal1!O6&gt;0,preFinal1!P5&gt;0)),
IF((RANDBETWEEN(0, ABS(preFinal1!O5) + 500)  &lt; 250),ABS(preFinal1!O5),preFinal1!O5),
preFinal1!O5)</f>
        <v>0</v>
      </c>
      <c r="P5" s="1">
        <f ca="1">IF(AND(preFinal1!P5&lt;0,OR(preFinal1!P4&gt;0,preFinal1!O5&gt;0,preFinal1!P6&gt;0,preFinal1!Q5&gt;0)),
IF((RANDBETWEEN(0, ABS(preFinal1!P5) + 500)  &lt; 250),ABS(preFinal1!P5),preFinal1!P5),
preFinal1!P5)</f>
        <v>0</v>
      </c>
      <c r="Q5" s="1">
        <f ca="1">IF(AND(preFinal1!Q5&lt;0,OR(preFinal1!Q4&gt;0,preFinal1!P5&gt;0,preFinal1!Q6&gt;0,preFinal1!R5&gt;0)),
IF((RANDBETWEEN(0, ABS(preFinal1!Q5) + 500)  &lt; 250),ABS(preFinal1!Q5),preFinal1!Q5),
preFinal1!Q5)</f>
        <v>0</v>
      </c>
      <c r="R5" s="1">
        <f ca="1">IF(AND(preFinal1!R5&lt;0,OR(preFinal1!R4&gt;0,preFinal1!Q5&gt;0,preFinal1!R6&gt;0,preFinal1!S5&gt;0)),
IF((RANDBETWEEN(0, ABS(preFinal1!R5) + 500)  &lt; 250),ABS(preFinal1!R5),preFinal1!R5),
preFinal1!R5)</f>
        <v>0</v>
      </c>
      <c r="S5" s="1">
        <f ca="1">IF(AND(preFinal1!S5&lt;0,OR(preFinal1!S4&gt;0,preFinal1!R5&gt;0,preFinal1!S6&gt;0,preFinal1!T5&gt;0)),
IF((RANDBETWEEN(0, ABS(preFinal1!S5) + 500)  &lt; 250),ABS(preFinal1!S5),preFinal1!S5),
preFinal1!S5)</f>
        <v>0</v>
      </c>
      <c r="T5" s="1">
        <f ca="1">IF(AND(preFinal1!T5&lt;0,OR(preFinal1!T4&gt;0,preFinal1!S5&gt;0,preFinal1!T6&gt;0,preFinal1!U5&gt;0)),
IF((RANDBETWEEN(0, ABS(preFinal1!T5) + 500)  &lt; 250),ABS(preFinal1!T5),preFinal1!T5),
preFinal1!T5)</f>
        <v>0</v>
      </c>
      <c r="U5" s="1">
        <f ca="1">IF(AND(preFinal1!U5&lt;0,OR(preFinal1!U4&gt;0,preFinal1!T5&gt;0,preFinal1!U6&gt;0,preFinal1!V5&gt;0)),
IF((RANDBETWEEN(0, ABS(preFinal1!U5) + 500)  &lt; 250),ABS(preFinal1!U5),preFinal1!U5),
preFinal1!U5)</f>
        <v>0</v>
      </c>
      <c r="V5" s="1">
        <f ca="1">IF(AND(preFinal1!V5&lt;0,OR(preFinal1!V4&gt;0,preFinal1!U5&gt;0,preFinal1!V6&gt;0,preFinal1!W5&gt;0)),
IF((RANDBETWEEN(0, ABS(preFinal1!V5) + 500)  &lt; 250),ABS(preFinal1!V5),preFinal1!V5),
preFinal1!V5)</f>
        <v>0</v>
      </c>
      <c r="W5" s="1">
        <f ca="1">IF(AND(preFinal1!W5&lt;0,OR(preFinal1!W4&gt;0,preFinal1!V5&gt;0,preFinal1!W6&gt;0,preFinal1!X5&gt;0)),
IF((RANDBETWEEN(0, ABS(preFinal1!W5) + 500)  &lt; 250),ABS(preFinal1!W5),preFinal1!W5),
preFinal1!W5)</f>
        <v>0</v>
      </c>
      <c r="X5" s="1">
        <f ca="1">IF(AND(preFinal1!X5&lt;0,OR(preFinal1!X4&gt;0,preFinal1!W5&gt;0,preFinal1!X6&gt;0,preFinal1!Y5&gt;0)),
IF((RANDBETWEEN(0, ABS(preFinal1!X5) + 500)  &lt; 250),ABS(preFinal1!X5),preFinal1!X5),
preFinal1!X5)</f>
        <v>0</v>
      </c>
      <c r="Y5" s="1">
        <f ca="1">IF(AND(preFinal1!Y5&lt;0,OR(preFinal1!Y4&gt;0,preFinal1!X5&gt;0,preFinal1!Y6&gt;0,preFinal1!Z5&gt;0)),
IF((RANDBETWEEN(0, ABS(preFinal1!Y5) + 500)  &lt; 250),ABS(preFinal1!Y5),preFinal1!Y5),
preFinal1!Y5)</f>
        <v>0</v>
      </c>
      <c r="Z5" s="1">
        <f ca="1">IF(AND(preFinal1!Z5&lt;0,OR(preFinal1!Z4&gt;0,preFinal1!Y5&gt;0,preFinal1!Z6&gt;0,preFinal1!AA5&gt;0)),
IF((RANDBETWEEN(0, ABS(preFinal1!Z5) + 500)  &lt; 250),ABS(preFinal1!Z5),preFinal1!Z5),
preFinal1!Z5)</f>
        <v>0</v>
      </c>
      <c r="AA5" s="1">
        <f ca="1">IF(AND(preFinal1!AA5&lt;0,OR(preFinal1!AA4&gt;0,preFinal1!Z5&gt;0,preFinal1!AA6&gt;0,preFinal1!AB5&gt;0)),
IF((RANDBETWEEN(0, ABS(preFinal1!AA5) + 500)  &lt; 250),ABS(preFinal1!AA5),preFinal1!AA5),
preFinal1!AA5)</f>
        <v>0</v>
      </c>
      <c r="AB5" s="1">
        <f ca="1">IF(AND(preFinal1!AB5&lt;0,OR(preFinal1!AB4&gt;0,preFinal1!AA5&gt;0,preFinal1!AB6&gt;0,preFinal1!AC5&gt;0)),
IF((RANDBETWEEN(0, ABS(preFinal1!AB5) + 500)  &lt; 250),ABS(preFinal1!AB5),preFinal1!AB5),
preFinal1!AB5)</f>
        <v>0</v>
      </c>
      <c r="AC5" s="1">
        <f ca="1">IF(AND(preFinal1!AC5&lt;0,OR(preFinal1!AC4&gt;0,preFinal1!AB5&gt;0,preFinal1!AC6&gt;0,preFinal1!AD5&gt;0)),
IF((RANDBETWEEN(0, ABS(preFinal1!AC5) + 500)  &lt; 250),ABS(preFinal1!AC5),preFinal1!AC5),
preFinal1!AC5)</f>
        <v>0</v>
      </c>
      <c r="AD5" s="1">
        <f ca="1">IF(AND(preFinal1!AD5&lt;0,OR(preFinal1!AD4&gt;0,preFinal1!AC5&gt;0,preFinal1!AD6&gt;0,preFinal1!AE5&gt;0)),
IF((RANDBETWEEN(0, ABS(preFinal1!AD5) + 500)  &lt; 250),ABS(preFinal1!AD5),preFinal1!AD5),
preFinal1!AD5)</f>
        <v>0</v>
      </c>
    </row>
    <row r="6" spans="1:30" ht="15" customHeight="1" x14ac:dyDescent="0.2">
      <c r="A6" s="1">
        <f ca="1">IF(AND(preFinal1!A6&lt;0,OR(preFinal1!A5&gt;0,preFinal1!A7&gt;0,preFinal1!B6&gt;0)),
IF((RANDBETWEEN(0, ABS(preFinal1!A6) + 500)  &lt; 250),ABS(preFinal1!A6),preFinal1!A6),
preFinal1!A6)</f>
        <v>-2</v>
      </c>
      <c r="B6" s="1">
        <f ca="1">IF(AND(preFinal1!B6&lt;0,OR(preFinal1!B5&gt;0,preFinal1!A6&gt;0,preFinal1!B7&gt;0,preFinal1!C6&gt;0)),
IF((RANDBETWEEN(0, ABS(preFinal1!B6) + 500)  &lt; 250),ABS(preFinal1!B6),preFinal1!B6),
preFinal1!B6)</f>
        <v>-3</v>
      </c>
      <c r="C6" s="1">
        <f ca="1">IF(AND(preFinal1!C6&lt;0,OR(preFinal1!C5&gt;0,preFinal1!B6&gt;0,preFinal1!C7&gt;0,preFinal1!D6&gt;0)),
IF((RANDBETWEEN(0, ABS(preFinal1!C6) + 500)  &lt; 250),ABS(preFinal1!C6),preFinal1!C6),
preFinal1!C6)</f>
        <v>-4</v>
      </c>
      <c r="D6" s="1">
        <f ca="1">IF(AND(preFinal1!D6&lt;0,OR(preFinal1!D5&gt;0,preFinal1!C6&gt;0,preFinal1!D7&gt;0,preFinal1!E6&gt;0)),
IF((RANDBETWEEN(0, ABS(preFinal1!D6) + 500)  &lt; 250),ABS(preFinal1!D6),preFinal1!D6),
preFinal1!D6)</f>
        <v>-5</v>
      </c>
      <c r="E6" s="1">
        <f ca="1">IF(AND(preFinal1!E6&lt;0,OR(preFinal1!E5&gt;0,preFinal1!D6&gt;0,preFinal1!E7&gt;0,preFinal1!F6&gt;0)),
IF((RANDBETWEEN(0, ABS(preFinal1!E6) + 500)  &lt; 250),ABS(preFinal1!E6),preFinal1!E6),
preFinal1!E6)</f>
        <v>6</v>
      </c>
      <c r="F6" s="1">
        <f ca="1">IF(AND(preFinal1!F6&lt;0,OR(preFinal1!F5&gt;0,preFinal1!E6&gt;0,preFinal1!F7&gt;0,preFinal1!G6&gt;0)),
IF((RANDBETWEEN(0, ABS(preFinal1!F6) + 500)  &lt; 250),ABS(preFinal1!F6),preFinal1!F6),
preFinal1!F6)</f>
        <v>7</v>
      </c>
      <c r="G6" s="1">
        <f ca="1">IF(AND(preFinal1!G6&lt;0,OR(preFinal1!G5&gt;0,preFinal1!F6&gt;0,preFinal1!G7&gt;0,preFinal1!H6&gt;0)),
IF((RANDBETWEEN(0, ABS(preFinal1!G6) + 500)  &lt; 250),ABS(preFinal1!G6),preFinal1!G6),
preFinal1!G6)</f>
        <v>8</v>
      </c>
      <c r="H6" s="1">
        <f ca="1">IF(AND(preFinal1!H6&lt;0,OR(preFinal1!H5&gt;0,preFinal1!G6&gt;0,preFinal1!H7&gt;0,preFinal1!I6&gt;0)),
IF((RANDBETWEEN(0, ABS(preFinal1!H6) + 500)  &lt; 250),ABS(preFinal1!H6),preFinal1!H6),
preFinal1!H6)</f>
        <v>-9</v>
      </c>
      <c r="I6" s="1">
        <f ca="1">IF(AND(preFinal1!I6&lt;0,OR(preFinal1!I5&gt;0,preFinal1!H6&gt;0,preFinal1!I7&gt;0,preFinal1!J6&gt;0)),
IF((RANDBETWEEN(0, ABS(preFinal1!I6) + 500)  &lt; 250),ABS(preFinal1!I6),preFinal1!I6),
preFinal1!I6)</f>
        <v>-10</v>
      </c>
      <c r="J6" s="1">
        <f ca="1">IF(AND(preFinal1!J6&lt;0,OR(preFinal1!J5&gt;0,preFinal1!I6&gt;0,preFinal1!J7&gt;0,preFinal1!K6&gt;0)),
IF((RANDBETWEEN(0, ABS(preFinal1!J6) + 500)  &lt; 250),ABS(preFinal1!J6),preFinal1!J6),
preFinal1!J6)</f>
        <v>-11</v>
      </c>
      <c r="K6" s="1">
        <f ca="1">IF(AND(preFinal1!K6&lt;0,OR(preFinal1!K5&gt;0,preFinal1!J6&gt;0,preFinal1!K7&gt;0,preFinal1!L6&gt;0)),
IF((RANDBETWEEN(0, ABS(preFinal1!K6) + 500)  &lt; 250),ABS(preFinal1!K6),preFinal1!K6),
preFinal1!K6)</f>
        <v>-12</v>
      </c>
      <c r="L6" s="1">
        <f ca="1">IF(AND(preFinal1!L6&lt;0,OR(preFinal1!L5&gt;0,preFinal1!K6&gt;0,preFinal1!L7&gt;0,preFinal1!M6&gt;0)),
IF((RANDBETWEEN(0, ABS(preFinal1!L6) + 500)  &lt; 250),ABS(preFinal1!L6),preFinal1!L6),
preFinal1!L6)</f>
        <v>-13</v>
      </c>
      <c r="M6" s="1">
        <f ca="1">IF(AND(preFinal1!M6&lt;0,OR(preFinal1!M5&gt;0,preFinal1!L6&gt;0,preFinal1!M7&gt;0,preFinal1!N6&gt;0)),
IF((RANDBETWEEN(0, ABS(preFinal1!M6) + 500)  &lt; 250),ABS(preFinal1!M6),preFinal1!M6),
preFinal1!M6)</f>
        <v>-14</v>
      </c>
      <c r="N6" s="1">
        <f ca="1">IF(AND(preFinal1!N6&lt;0,OR(preFinal1!N5&gt;0,preFinal1!M6&gt;0,preFinal1!N7&gt;0,preFinal1!O6&gt;0)),
IF((RANDBETWEEN(0, ABS(preFinal1!N6) + 500)  &lt; 250),ABS(preFinal1!N6),preFinal1!N6),
preFinal1!N6)</f>
        <v>-15</v>
      </c>
      <c r="O6" s="1">
        <f ca="1">IF(AND(preFinal1!O6&lt;0,OR(preFinal1!O5&gt;0,preFinal1!N6&gt;0,preFinal1!O7&gt;0,preFinal1!P6&gt;0)),
IF((RANDBETWEEN(0, ABS(preFinal1!O6) + 500)  &lt; 250),ABS(preFinal1!O6),preFinal1!O6),
preFinal1!O6)</f>
        <v>-16</v>
      </c>
      <c r="P6" s="1">
        <f ca="1">IF(AND(preFinal1!P6&lt;0,OR(preFinal1!P5&gt;0,preFinal1!O6&gt;0,preFinal1!P7&gt;0,preFinal1!Q6&gt;0)),
IF((RANDBETWEEN(0, ABS(preFinal1!P6) + 500)  &lt; 250),ABS(preFinal1!P6),preFinal1!P6),
preFinal1!P6)</f>
        <v>0</v>
      </c>
      <c r="Q6" s="1">
        <f ca="1">IF(AND(preFinal1!Q6&lt;0,OR(preFinal1!Q5&gt;0,preFinal1!P6&gt;0,preFinal1!Q7&gt;0,preFinal1!R6&gt;0)),
IF((RANDBETWEEN(0, ABS(preFinal1!Q6) + 500)  &lt; 250),ABS(preFinal1!Q6),preFinal1!Q6),
preFinal1!Q6)</f>
        <v>0</v>
      </c>
      <c r="R6" s="1">
        <f ca="1">IF(AND(preFinal1!R6&lt;0,OR(preFinal1!R5&gt;0,preFinal1!Q6&gt;0,preFinal1!R7&gt;0,preFinal1!S6&gt;0)),
IF((RANDBETWEEN(0, ABS(preFinal1!R6) + 500)  &lt; 250),ABS(preFinal1!R6),preFinal1!R6),
preFinal1!R6)</f>
        <v>0</v>
      </c>
      <c r="S6" s="1">
        <f ca="1">IF(AND(preFinal1!S6&lt;0,OR(preFinal1!S5&gt;0,preFinal1!R6&gt;0,preFinal1!S7&gt;0,preFinal1!T6&gt;0)),
IF((RANDBETWEEN(0, ABS(preFinal1!S6) + 500)  &lt; 250),ABS(preFinal1!S6),preFinal1!S6),
preFinal1!S6)</f>
        <v>0</v>
      </c>
      <c r="T6" s="1">
        <f ca="1">IF(AND(preFinal1!T6&lt;0,OR(preFinal1!T5&gt;0,preFinal1!S6&gt;0,preFinal1!T7&gt;0,preFinal1!U6&gt;0)),
IF((RANDBETWEEN(0, ABS(preFinal1!T6) + 500)  &lt; 250),ABS(preFinal1!T6),preFinal1!T6),
preFinal1!T6)</f>
        <v>0</v>
      </c>
      <c r="U6" s="1">
        <f ca="1">IF(AND(preFinal1!U6&lt;0,OR(preFinal1!U5&gt;0,preFinal1!T6&gt;0,preFinal1!U7&gt;0,preFinal1!V6&gt;0)),
IF((RANDBETWEEN(0, ABS(preFinal1!U6) + 500)  &lt; 250),ABS(preFinal1!U6),preFinal1!U6),
preFinal1!U6)</f>
        <v>0</v>
      </c>
      <c r="V6" s="1">
        <f ca="1">IF(AND(preFinal1!V6&lt;0,OR(preFinal1!V5&gt;0,preFinal1!U6&gt;0,preFinal1!V7&gt;0,preFinal1!W6&gt;0)),
IF((RANDBETWEEN(0, ABS(preFinal1!V6) + 500)  &lt; 250),ABS(preFinal1!V6),preFinal1!V6),
preFinal1!V6)</f>
        <v>0</v>
      </c>
      <c r="W6" s="1">
        <f ca="1">IF(AND(preFinal1!W6&lt;0,OR(preFinal1!W5&gt;0,preFinal1!V6&gt;0,preFinal1!W7&gt;0,preFinal1!X6&gt;0)),
IF((RANDBETWEEN(0, ABS(preFinal1!W6) + 500)  &lt; 250),ABS(preFinal1!W6),preFinal1!W6),
preFinal1!W6)</f>
        <v>0</v>
      </c>
      <c r="X6" s="1">
        <f ca="1">IF(AND(preFinal1!X6&lt;0,OR(preFinal1!X5&gt;0,preFinal1!W6&gt;0,preFinal1!X7&gt;0,preFinal1!Y6&gt;0)),
IF((RANDBETWEEN(0, ABS(preFinal1!X6) + 500)  &lt; 250),ABS(preFinal1!X6),preFinal1!X6),
preFinal1!X6)</f>
        <v>0</v>
      </c>
      <c r="Y6" s="1">
        <f ca="1">IF(AND(preFinal1!Y6&lt;0,OR(preFinal1!Y5&gt;0,preFinal1!X6&gt;0,preFinal1!Y7&gt;0,preFinal1!Z6&gt;0)),
IF((RANDBETWEEN(0, ABS(preFinal1!Y6) + 500)  &lt; 250),ABS(preFinal1!Y6),preFinal1!Y6),
preFinal1!Y6)</f>
        <v>0</v>
      </c>
      <c r="Z6" s="1">
        <f ca="1">IF(AND(preFinal1!Z6&lt;0,OR(preFinal1!Z5&gt;0,preFinal1!Y6&gt;0,preFinal1!Z7&gt;0,preFinal1!AA6&gt;0)),
IF((RANDBETWEEN(0, ABS(preFinal1!Z6) + 500)  &lt; 250),ABS(preFinal1!Z6),preFinal1!Z6),
preFinal1!Z6)</f>
        <v>0</v>
      </c>
      <c r="AA6" s="1">
        <f ca="1">IF(AND(preFinal1!AA6&lt;0,OR(preFinal1!AA5&gt;0,preFinal1!Z6&gt;0,preFinal1!AA7&gt;0,preFinal1!AB6&gt;0)),
IF((RANDBETWEEN(0, ABS(preFinal1!AA6) + 500)  &lt; 250),ABS(preFinal1!AA6),preFinal1!AA6),
preFinal1!AA6)</f>
        <v>0</v>
      </c>
      <c r="AB6" s="1">
        <f ca="1">IF(AND(preFinal1!AB6&lt;0,OR(preFinal1!AB5&gt;0,preFinal1!AA6&gt;0,preFinal1!AB7&gt;0,preFinal1!AC6&gt;0)),
IF((RANDBETWEEN(0, ABS(preFinal1!AB6) + 500)  &lt; 250),ABS(preFinal1!AB6),preFinal1!AB6),
preFinal1!AB6)</f>
        <v>0</v>
      </c>
      <c r="AC6" s="1">
        <f ca="1">IF(AND(preFinal1!AC6&lt;0,OR(preFinal1!AC5&gt;0,preFinal1!AB6&gt;0,preFinal1!AC7&gt;0,preFinal1!AD6&gt;0)),
IF((RANDBETWEEN(0, ABS(preFinal1!AC6) + 500)  &lt; 250),ABS(preFinal1!AC6),preFinal1!AC6),
preFinal1!AC6)</f>
        <v>0</v>
      </c>
      <c r="AD6" s="1">
        <f ca="1">IF(AND(preFinal1!AD6&lt;0,OR(preFinal1!AD5&gt;0,preFinal1!AC6&gt;0,preFinal1!AD7&gt;0,preFinal1!AE6&gt;0)),
IF((RANDBETWEEN(0, ABS(preFinal1!AD6) + 500)  &lt; 250),ABS(preFinal1!AD6),preFinal1!AD6),
preFinal1!AD6)</f>
        <v>0</v>
      </c>
    </row>
    <row r="7" spans="1:30" ht="15" customHeight="1" x14ac:dyDescent="0.2">
      <c r="A7" s="1">
        <f ca="1">IF(AND(preFinal1!A7&lt;0,OR(preFinal1!A6&gt;0,preFinal1!A8&gt;0,preFinal1!B7&gt;0)),
IF((RANDBETWEEN(0, ABS(preFinal1!A7) + 500)  &lt; 250),ABS(preFinal1!A7),preFinal1!A7),
preFinal1!A7)</f>
        <v>-3</v>
      </c>
      <c r="B7" s="1">
        <f ca="1">IF(AND(preFinal1!B7&lt;0,OR(preFinal1!B6&gt;0,preFinal1!A7&gt;0,preFinal1!B8&gt;0,preFinal1!C7&gt;0)),
IF((RANDBETWEEN(0, ABS(preFinal1!B7) + 500)  &lt; 250),ABS(preFinal1!B7),preFinal1!B7),
preFinal1!B7)</f>
        <v>-4</v>
      </c>
      <c r="C7" s="1">
        <f ca="1">IF(AND(preFinal1!C7&lt;0,OR(preFinal1!C6&gt;0,preFinal1!B7&gt;0,preFinal1!C8&gt;0,preFinal1!D7&gt;0)),
IF((RANDBETWEEN(0, ABS(preFinal1!C7) + 500)  &lt; 250),ABS(preFinal1!C7),preFinal1!C7),
preFinal1!C7)</f>
        <v>-5</v>
      </c>
      <c r="D7" s="1">
        <f ca="1">IF(AND(preFinal1!D7&lt;0,OR(preFinal1!D6&gt;0,preFinal1!C7&gt;0,preFinal1!D8&gt;0,preFinal1!E7&gt;0)),
IF((RANDBETWEEN(0, ABS(preFinal1!D7) + 500)  &lt; 250),ABS(preFinal1!D7),preFinal1!D7),
preFinal1!D7)</f>
        <v>-6</v>
      </c>
      <c r="E7" s="1">
        <f ca="1">IF(AND(preFinal1!E7&lt;0,OR(preFinal1!E6&gt;0,preFinal1!D7&gt;0,preFinal1!E8&gt;0,preFinal1!F7&gt;0)),
IF((RANDBETWEEN(0, ABS(preFinal1!E7) + 500)  &lt; 250),ABS(preFinal1!E7),preFinal1!E7),
preFinal1!E7)</f>
        <v>-7</v>
      </c>
      <c r="F7" s="1">
        <f ca="1">IF(AND(preFinal1!F7&lt;0,OR(preFinal1!F6&gt;0,preFinal1!E7&gt;0,preFinal1!F8&gt;0,preFinal1!G7&gt;0)),
IF((RANDBETWEEN(0, ABS(preFinal1!F7) + 500)  &lt; 250),ABS(preFinal1!F7),preFinal1!F7),
preFinal1!F7)</f>
        <v>-8</v>
      </c>
      <c r="G7" s="1">
        <f ca="1">IF(AND(preFinal1!G7&lt;0,OR(preFinal1!G6&gt;0,preFinal1!F7&gt;0,preFinal1!G8&gt;0,preFinal1!H7&gt;0)),
IF((RANDBETWEEN(0, ABS(preFinal1!G7) + 500)  &lt; 250),ABS(preFinal1!G7),preFinal1!G7),
preFinal1!G7)</f>
        <v>9</v>
      </c>
      <c r="H7" s="1">
        <f ca="1">IF(AND(preFinal1!H7&lt;0,OR(preFinal1!H6&gt;0,preFinal1!G7&gt;0,preFinal1!H8&gt;0,preFinal1!I7&gt;0)),
IF((RANDBETWEEN(0, ABS(preFinal1!H7) + 500)  &lt; 250),ABS(preFinal1!H7),preFinal1!H7),
preFinal1!H7)</f>
        <v>10</v>
      </c>
      <c r="I7" s="1">
        <f ca="1">IF(AND(preFinal1!I7&lt;0,OR(preFinal1!I6&gt;0,preFinal1!H7&gt;0,preFinal1!I8&gt;0,preFinal1!J7&gt;0)),
IF((RANDBETWEEN(0, ABS(preFinal1!I7) + 500)  &lt; 250),ABS(preFinal1!I7),preFinal1!I7),
preFinal1!I7)</f>
        <v>11</v>
      </c>
      <c r="J7" s="1">
        <f ca="1">IF(AND(preFinal1!J7&lt;0,OR(preFinal1!J6&gt;0,preFinal1!I7&gt;0,preFinal1!J8&gt;0,preFinal1!K7&gt;0)),
IF((RANDBETWEEN(0, ABS(preFinal1!J7) + 500)  &lt; 250),ABS(preFinal1!J7),preFinal1!J7),
preFinal1!J7)</f>
        <v>-12</v>
      </c>
      <c r="K7" s="1">
        <f ca="1">IF(AND(preFinal1!K7&lt;0,OR(preFinal1!K6&gt;0,preFinal1!J7&gt;0,preFinal1!K8&gt;0,preFinal1!L7&gt;0)),
IF((RANDBETWEEN(0, ABS(preFinal1!K7) + 500)  &lt; 250),ABS(preFinal1!K7),preFinal1!K7),
preFinal1!K7)</f>
        <v>-13</v>
      </c>
      <c r="L7" s="1">
        <f ca="1">IF(AND(preFinal1!L7&lt;0,OR(preFinal1!L6&gt;0,preFinal1!K7&gt;0,preFinal1!L8&gt;0,preFinal1!M7&gt;0)),
IF((RANDBETWEEN(0, ABS(preFinal1!L7) + 500)  &lt; 250),ABS(preFinal1!L7),preFinal1!L7),
preFinal1!L7)</f>
        <v>-14</v>
      </c>
      <c r="M7" s="1">
        <f ca="1">IF(AND(preFinal1!M7&lt;0,OR(preFinal1!M6&gt;0,preFinal1!L7&gt;0,preFinal1!M8&gt;0,preFinal1!N7&gt;0)),
IF((RANDBETWEEN(0, ABS(preFinal1!M7) + 500)  &lt; 250),ABS(preFinal1!M7),preFinal1!M7),
preFinal1!M7)</f>
        <v>-15</v>
      </c>
      <c r="N7" s="1">
        <f ca="1">IF(AND(preFinal1!N7&lt;0,OR(preFinal1!N6&gt;0,preFinal1!M7&gt;0,preFinal1!N8&gt;0,preFinal1!O7&gt;0)),
IF((RANDBETWEEN(0, ABS(preFinal1!N7) + 500)  &lt; 250),ABS(preFinal1!N7),preFinal1!N7),
preFinal1!N7)</f>
        <v>-16</v>
      </c>
      <c r="O7" s="1">
        <f ca="1">IF(AND(preFinal1!O7&lt;0,OR(preFinal1!O6&gt;0,preFinal1!N7&gt;0,preFinal1!O8&gt;0,preFinal1!P7&gt;0)),
IF((RANDBETWEEN(0, ABS(preFinal1!O7) + 500)  &lt; 250),ABS(preFinal1!O7),preFinal1!O7),
preFinal1!O7)</f>
        <v>-17</v>
      </c>
      <c r="P7" s="1">
        <f ca="1">IF(AND(preFinal1!P7&lt;0,OR(preFinal1!P6&gt;0,preFinal1!O7&gt;0,preFinal1!P8&gt;0,preFinal1!Q7&gt;0)),
IF((RANDBETWEEN(0, ABS(preFinal1!P7) + 500)  &lt; 250),ABS(preFinal1!P7),preFinal1!P7),
preFinal1!P7)</f>
        <v>-18</v>
      </c>
      <c r="Q7" s="1">
        <f ca="1">IF(AND(preFinal1!Q7&lt;0,OR(preFinal1!Q6&gt;0,preFinal1!P7&gt;0,preFinal1!Q8&gt;0,preFinal1!R7&gt;0)),
IF((RANDBETWEEN(0, ABS(preFinal1!Q7) + 500)  &lt; 250),ABS(preFinal1!Q7),preFinal1!Q7),
preFinal1!Q7)</f>
        <v>0</v>
      </c>
      <c r="R7" s="1">
        <f ca="1">IF(AND(preFinal1!R7&lt;0,OR(preFinal1!R6&gt;0,preFinal1!Q7&gt;0,preFinal1!R8&gt;0,preFinal1!S7&gt;0)),
IF((RANDBETWEEN(0, ABS(preFinal1!R7) + 500)  &lt; 250),ABS(preFinal1!R7),preFinal1!R7),
preFinal1!R7)</f>
        <v>0</v>
      </c>
      <c r="S7" s="1">
        <f ca="1">IF(AND(preFinal1!S7&lt;0,OR(preFinal1!S6&gt;0,preFinal1!R7&gt;0,preFinal1!S8&gt;0,preFinal1!T7&gt;0)),
IF((RANDBETWEEN(0, ABS(preFinal1!S7) + 500)  &lt; 250),ABS(preFinal1!S7),preFinal1!S7),
preFinal1!S7)</f>
        <v>0</v>
      </c>
      <c r="T7" s="1">
        <f ca="1">IF(AND(preFinal1!T7&lt;0,OR(preFinal1!T6&gt;0,preFinal1!S7&gt;0,preFinal1!T8&gt;0,preFinal1!U7&gt;0)),
IF((RANDBETWEEN(0, ABS(preFinal1!T7) + 500)  &lt; 250),ABS(preFinal1!T7),preFinal1!T7),
preFinal1!T7)</f>
        <v>0</v>
      </c>
      <c r="U7" s="1">
        <f ca="1">IF(AND(preFinal1!U7&lt;0,OR(preFinal1!U6&gt;0,preFinal1!T7&gt;0,preFinal1!U8&gt;0,preFinal1!V7&gt;0)),
IF((RANDBETWEEN(0, ABS(preFinal1!U7) + 500)  &lt; 250),ABS(preFinal1!U7),preFinal1!U7),
preFinal1!U7)</f>
        <v>0</v>
      </c>
      <c r="V7" s="1">
        <f ca="1">IF(AND(preFinal1!V7&lt;0,OR(preFinal1!V6&gt;0,preFinal1!U7&gt;0,preFinal1!V8&gt;0,preFinal1!W7&gt;0)),
IF((RANDBETWEEN(0, ABS(preFinal1!V7) + 500)  &lt; 250),ABS(preFinal1!V7),preFinal1!V7),
preFinal1!V7)</f>
        <v>0</v>
      </c>
      <c r="W7" s="1">
        <f ca="1">IF(AND(preFinal1!W7&lt;0,OR(preFinal1!W6&gt;0,preFinal1!V7&gt;0,preFinal1!W8&gt;0,preFinal1!X7&gt;0)),
IF((RANDBETWEEN(0, ABS(preFinal1!W7) + 500)  &lt; 250),ABS(preFinal1!W7),preFinal1!W7),
preFinal1!W7)</f>
        <v>0</v>
      </c>
      <c r="X7" s="1">
        <f ca="1">IF(AND(preFinal1!X7&lt;0,OR(preFinal1!X6&gt;0,preFinal1!W7&gt;0,preFinal1!X8&gt;0,preFinal1!Y7&gt;0)),
IF((RANDBETWEEN(0, ABS(preFinal1!X7) + 500)  &lt; 250),ABS(preFinal1!X7),preFinal1!X7),
preFinal1!X7)</f>
        <v>0</v>
      </c>
      <c r="Y7" s="1">
        <f ca="1">IF(AND(preFinal1!Y7&lt;0,OR(preFinal1!Y6&gt;0,preFinal1!X7&gt;0,preFinal1!Y8&gt;0,preFinal1!Z7&gt;0)),
IF((RANDBETWEEN(0, ABS(preFinal1!Y7) + 500)  &lt; 250),ABS(preFinal1!Y7),preFinal1!Y7),
preFinal1!Y7)</f>
        <v>0</v>
      </c>
      <c r="Z7" s="1">
        <f ca="1">IF(AND(preFinal1!Z7&lt;0,OR(preFinal1!Z6&gt;0,preFinal1!Y7&gt;0,preFinal1!Z8&gt;0,preFinal1!AA7&gt;0)),
IF((RANDBETWEEN(0, ABS(preFinal1!Z7) + 500)  &lt; 250),ABS(preFinal1!Z7),preFinal1!Z7),
preFinal1!Z7)</f>
        <v>0</v>
      </c>
      <c r="AA7" s="1">
        <f ca="1">IF(AND(preFinal1!AA7&lt;0,OR(preFinal1!AA6&gt;0,preFinal1!Z7&gt;0,preFinal1!AA8&gt;0,preFinal1!AB7&gt;0)),
IF((RANDBETWEEN(0, ABS(preFinal1!AA7) + 500)  &lt; 250),ABS(preFinal1!AA7),preFinal1!AA7),
preFinal1!AA7)</f>
        <v>0</v>
      </c>
      <c r="AB7" s="1">
        <f ca="1">IF(AND(preFinal1!AB7&lt;0,OR(preFinal1!AB6&gt;0,preFinal1!AA7&gt;0,preFinal1!AB8&gt;0,preFinal1!AC7&gt;0)),
IF((RANDBETWEEN(0, ABS(preFinal1!AB7) + 500)  &lt; 250),ABS(preFinal1!AB7),preFinal1!AB7),
preFinal1!AB7)</f>
        <v>0</v>
      </c>
      <c r="AC7" s="1">
        <f ca="1">IF(AND(preFinal1!AC7&lt;0,OR(preFinal1!AC6&gt;0,preFinal1!AB7&gt;0,preFinal1!AC8&gt;0,preFinal1!AD7&gt;0)),
IF((RANDBETWEEN(0, ABS(preFinal1!AC7) + 500)  &lt; 250),ABS(preFinal1!AC7),preFinal1!AC7),
preFinal1!AC7)</f>
        <v>0</v>
      </c>
      <c r="AD7" s="1">
        <f ca="1">IF(AND(preFinal1!AD7&lt;0,OR(preFinal1!AD6&gt;0,preFinal1!AC7&gt;0,preFinal1!AD8&gt;0,preFinal1!AE7&gt;0)),
IF((RANDBETWEEN(0, ABS(preFinal1!AD7) + 500)  &lt; 250),ABS(preFinal1!AD7),preFinal1!AD7),
preFinal1!AD7)</f>
        <v>0</v>
      </c>
    </row>
    <row r="8" spans="1:30" ht="15" customHeight="1" x14ac:dyDescent="0.2">
      <c r="A8" s="1">
        <f ca="1">IF(AND(preFinal1!A8&lt;0,OR(preFinal1!A7&gt;0,preFinal1!A9&gt;0,preFinal1!B8&gt;0)),
IF((RANDBETWEEN(0, ABS(preFinal1!A8) + 500)  &lt; 250),ABS(preFinal1!A8),preFinal1!A8),
preFinal1!A8)</f>
        <v>-4</v>
      </c>
      <c r="B8" s="1">
        <f ca="1">IF(AND(preFinal1!B8&lt;0,OR(preFinal1!B7&gt;0,preFinal1!A8&gt;0,preFinal1!B9&gt;0,preFinal1!C8&gt;0)),
IF((RANDBETWEEN(0, ABS(preFinal1!B8) + 500)  &lt; 250),ABS(preFinal1!B8),preFinal1!B8),
preFinal1!B8)</f>
        <v>-5</v>
      </c>
      <c r="C8" s="1">
        <f ca="1">IF(AND(preFinal1!C8&lt;0,OR(preFinal1!C7&gt;0,preFinal1!B8&gt;0,preFinal1!C9&gt;0,preFinal1!D8&gt;0)),
IF((RANDBETWEEN(0, ABS(preFinal1!C8) + 500)  &lt; 250),ABS(preFinal1!C8),preFinal1!C8),
preFinal1!C8)</f>
        <v>-6</v>
      </c>
      <c r="D8" s="1">
        <f ca="1">IF(AND(preFinal1!D8&lt;0,OR(preFinal1!D7&gt;0,preFinal1!C8&gt;0,preFinal1!D9&gt;0,preFinal1!E8&gt;0)),
IF((RANDBETWEEN(0, ABS(preFinal1!D8) + 500)  &lt; 250),ABS(preFinal1!D8),preFinal1!D8),
preFinal1!D8)</f>
        <v>-7</v>
      </c>
      <c r="E8" s="1">
        <f ca="1">IF(AND(preFinal1!E8&lt;0,OR(preFinal1!E7&gt;0,preFinal1!D8&gt;0,preFinal1!E9&gt;0,preFinal1!F8&gt;0)),
IF((RANDBETWEEN(0, ABS(preFinal1!E8) + 500)  &lt; 250),ABS(preFinal1!E8),preFinal1!E8),
preFinal1!E8)</f>
        <v>-8</v>
      </c>
      <c r="F8" s="1">
        <f ca="1">IF(AND(preFinal1!F8&lt;0,OR(preFinal1!F7&gt;0,preFinal1!E8&gt;0,preFinal1!F9&gt;0,preFinal1!G8&gt;0)),
IF((RANDBETWEEN(0, ABS(preFinal1!F8) + 500)  &lt; 250),ABS(preFinal1!F8),preFinal1!F8),
preFinal1!F8)</f>
        <v>9</v>
      </c>
      <c r="G8" s="1">
        <f ca="1">IF(AND(preFinal1!G8&lt;0,OR(preFinal1!G7&gt;0,preFinal1!F8&gt;0,preFinal1!G9&gt;0,preFinal1!H8&gt;0)),
IF((RANDBETWEEN(0, ABS(preFinal1!G8) + 500)  &lt; 250),ABS(preFinal1!G8),preFinal1!G8),
preFinal1!G8)</f>
        <v>10</v>
      </c>
      <c r="H8" s="1">
        <f ca="1">IF(AND(preFinal1!H8&lt;0,OR(preFinal1!H7&gt;0,preFinal1!G8&gt;0,preFinal1!H9&gt;0,preFinal1!I8&gt;0)),
IF((RANDBETWEEN(0, ABS(preFinal1!H8) + 500)  &lt; 250),ABS(preFinal1!H8),preFinal1!H8),
preFinal1!H8)</f>
        <v>11</v>
      </c>
      <c r="I8" s="1">
        <f ca="1">IF(AND(preFinal1!I8&lt;0,OR(preFinal1!I7&gt;0,preFinal1!H8&gt;0,preFinal1!I9&gt;0,preFinal1!J8&gt;0)),
IF((RANDBETWEEN(0, ABS(preFinal1!I8) + 500)  &lt; 250),ABS(preFinal1!I8),preFinal1!I8),
preFinal1!I8)</f>
        <v>12</v>
      </c>
      <c r="J8" s="1">
        <f ca="1">IF(AND(preFinal1!J8&lt;0,OR(preFinal1!J7&gt;0,preFinal1!I8&gt;0,preFinal1!J9&gt;0,preFinal1!K8&gt;0)),
IF((RANDBETWEEN(0, ABS(preFinal1!J8) + 500)  &lt; 250),ABS(preFinal1!J8),preFinal1!J8),
preFinal1!J8)</f>
        <v>-13</v>
      </c>
      <c r="K8" s="1">
        <f ca="1">IF(AND(preFinal1!K8&lt;0,OR(preFinal1!K7&gt;0,preFinal1!J8&gt;0,preFinal1!K9&gt;0,preFinal1!L8&gt;0)),
IF((RANDBETWEEN(0, ABS(preFinal1!K8) + 500)  &lt; 250),ABS(preFinal1!K8),preFinal1!K8),
preFinal1!K8)</f>
        <v>-14</v>
      </c>
      <c r="L8" s="1">
        <f ca="1">IF(AND(preFinal1!L8&lt;0,OR(preFinal1!L7&gt;0,preFinal1!K8&gt;0,preFinal1!L9&gt;0,preFinal1!M8&gt;0)),
IF((RANDBETWEEN(0, ABS(preFinal1!L8) + 500)  &lt; 250),ABS(preFinal1!L8),preFinal1!L8),
preFinal1!L8)</f>
        <v>-15</v>
      </c>
      <c r="M8" s="1">
        <f ca="1">IF(AND(preFinal1!M8&lt;0,OR(preFinal1!M7&gt;0,preFinal1!L8&gt;0,preFinal1!M9&gt;0,preFinal1!N8&gt;0)),
IF((RANDBETWEEN(0, ABS(preFinal1!M8) + 500)  &lt; 250),ABS(preFinal1!M8),preFinal1!M8),
preFinal1!M8)</f>
        <v>16</v>
      </c>
      <c r="N8" s="1">
        <f ca="1">IF(AND(preFinal1!N8&lt;0,OR(preFinal1!N7&gt;0,preFinal1!M8&gt;0,preFinal1!N9&gt;0,preFinal1!O8&gt;0)),
IF((RANDBETWEEN(0, ABS(preFinal1!N8) + 500)  &lt; 250),ABS(preFinal1!N8),preFinal1!N8),
preFinal1!N8)</f>
        <v>-17</v>
      </c>
      <c r="O8" s="1">
        <f ca="1">IF(AND(preFinal1!O8&lt;0,OR(preFinal1!O7&gt;0,preFinal1!N8&gt;0,preFinal1!O9&gt;0,preFinal1!P8&gt;0)),
IF((RANDBETWEEN(0, ABS(preFinal1!O8) + 500)  &lt; 250),ABS(preFinal1!O8),preFinal1!O8),
preFinal1!O8)</f>
        <v>-18</v>
      </c>
      <c r="P8" s="1">
        <f ca="1">IF(AND(preFinal1!P8&lt;0,OR(preFinal1!P7&gt;0,preFinal1!O8&gt;0,preFinal1!P9&gt;0,preFinal1!Q8&gt;0)),
IF((RANDBETWEEN(0, ABS(preFinal1!P8) + 500)  &lt; 250),ABS(preFinal1!P8),preFinal1!P8),
preFinal1!P8)</f>
        <v>-19</v>
      </c>
      <c r="Q8" s="1">
        <f ca="1">IF(AND(preFinal1!Q8&lt;0,OR(preFinal1!Q7&gt;0,preFinal1!P8&gt;0,preFinal1!Q9&gt;0,preFinal1!R8&gt;0)),
IF((RANDBETWEEN(0, ABS(preFinal1!Q8) + 500)  &lt; 250),ABS(preFinal1!Q8),preFinal1!Q8),
preFinal1!Q8)</f>
        <v>-20</v>
      </c>
      <c r="R8" s="1">
        <f ca="1">IF(AND(preFinal1!R8&lt;0,OR(preFinal1!R7&gt;0,preFinal1!Q8&gt;0,preFinal1!R9&gt;0,preFinal1!S8&gt;0)),
IF((RANDBETWEEN(0, ABS(preFinal1!R8) + 500)  &lt; 250),ABS(preFinal1!R8),preFinal1!R8),
preFinal1!R8)</f>
        <v>0</v>
      </c>
      <c r="S8" s="1">
        <f ca="1">IF(AND(preFinal1!S8&lt;0,OR(preFinal1!S7&gt;0,preFinal1!R8&gt;0,preFinal1!S9&gt;0,preFinal1!T8&gt;0)),
IF((RANDBETWEEN(0, ABS(preFinal1!S8) + 500)  &lt; 250),ABS(preFinal1!S8),preFinal1!S8),
preFinal1!S8)</f>
        <v>0</v>
      </c>
      <c r="T8" s="1">
        <f ca="1">IF(AND(preFinal1!T8&lt;0,OR(preFinal1!T7&gt;0,preFinal1!S8&gt;0,preFinal1!T9&gt;0,preFinal1!U8&gt;0)),
IF((RANDBETWEEN(0, ABS(preFinal1!T8) + 500)  &lt; 250),ABS(preFinal1!T8),preFinal1!T8),
preFinal1!T8)</f>
        <v>0</v>
      </c>
      <c r="U8" s="1">
        <f ca="1">IF(AND(preFinal1!U8&lt;0,OR(preFinal1!U7&gt;0,preFinal1!T8&gt;0,preFinal1!U9&gt;0,preFinal1!V8&gt;0)),
IF((RANDBETWEEN(0, ABS(preFinal1!U8) + 500)  &lt; 250),ABS(preFinal1!U8),preFinal1!U8),
preFinal1!U8)</f>
        <v>0</v>
      </c>
      <c r="V8" s="1">
        <f ca="1">IF(AND(preFinal1!V8&lt;0,OR(preFinal1!V7&gt;0,preFinal1!U8&gt;0,preFinal1!V9&gt;0,preFinal1!W8&gt;0)),
IF((RANDBETWEEN(0, ABS(preFinal1!V8) + 500)  &lt; 250),ABS(preFinal1!V8),preFinal1!V8),
preFinal1!V8)</f>
        <v>0</v>
      </c>
      <c r="W8" s="1">
        <f ca="1">IF(AND(preFinal1!W8&lt;0,OR(preFinal1!W7&gt;0,preFinal1!V8&gt;0,preFinal1!W9&gt;0,preFinal1!X8&gt;0)),
IF((RANDBETWEEN(0, ABS(preFinal1!W8) + 500)  &lt; 250),ABS(preFinal1!W8),preFinal1!W8),
preFinal1!W8)</f>
        <v>0</v>
      </c>
      <c r="X8" s="1">
        <f ca="1">IF(AND(preFinal1!X8&lt;0,OR(preFinal1!X7&gt;0,preFinal1!W8&gt;0,preFinal1!X9&gt;0,preFinal1!Y8&gt;0)),
IF((RANDBETWEEN(0, ABS(preFinal1!X8) + 500)  &lt; 250),ABS(preFinal1!X8),preFinal1!X8),
preFinal1!X8)</f>
        <v>0</v>
      </c>
      <c r="Y8" s="1">
        <f ca="1">IF(AND(preFinal1!Y8&lt;0,OR(preFinal1!Y7&gt;0,preFinal1!X8&gt;0,preFinal1!Y9&gt;0,preFinal1!Z8&gt;0)),
IF((RANDBETWEEN(0, ABS(preFinal1!Y8) + 500)  &lt; 250),ABS(preFinal1!Y8),preFinal1!Y8),
preFinal1!Y8)</f>
        <v>0</v>
      </c>
      <c r="Z8" s="1">
        <f ca="1">IF(AND(preFinal1!Z8&lt;0,OR(preFinal1!Z7&gt;0,preFinal1!Y8&gt;0,preFinal1!Z9&gt;0,preFinal1!AA8&gt;0)),
IF((RANDBETWEEN(0, ABS(preFinal1!Z8) + 500)  &lt; 250),ABS(preFinal1!Z8),preFinal1!Z8),
preFinal1!Z8)</f>
        <v>0</v>
      </c>
      <c r="AA8" s="1">
        <f ca="1">IF(AND(preFinal1!AA8&lt;0,OR(preFinal1!AA7&gt;0,preFinal1!Z8&gt;0,preFinal1!AA9&gt;0,preFinal1!AB8&gt;0)),
IF((RANDBETWEEN(0, ABS(preFinal1!AA8) + 500)  &lt; 250),ABS(preFinal1!AA8),preFinal1!AA8),
preFinal1!AA8)</f>
        <v>0</v>
      </c>
      <c r="AB8" s="1">
        <f ca="1">IF(AND(preFinal1!AB8&lt;0,OR(preFinal1!AB7&gt;0,preFinal1!AA8&gt;0,preFinal1!AB9&gt;0,preFinal1!AC8&gt;0)),
IF((RANDBETWEEN(0, ABS(preFinal1!AB8) + 500)  &lt; 250),ABS(preFinal1!AB8),preFinal1!AB8),
preFinal1!AB8)</f>
        <v>0</v>
      </c>
      <c r="AC8" s="1">
        <f ca="1">IF(AND(preFinal1!AC8&lt;0,OR(preFinal1!AC7&gt;0,preFinal1!AB8&gt;0,preFinal1!AC9&gt;0,preFinal1!AD8&gt;0)),
IF((RANDBETWEEN(0, ABS(preFinal1!AC8) + 500)  &lt; 250),ABS(preFinal1!AC8),preFinal1!AC8),
preFinal1!AC8)</f>
        <v>0</v>
      </c>
      <c r="AD8" s="1">
        <f ca="1">IF(AND(preFinal1!AD8&lt;0,OR(preFinal1!AD7&gt;0,preFinal1!AC8&gt;0,preFinal1!AD9&gt;0,preFinal1!AE8&gt;0)),
IF((RANDBETWEEN(0, ABS(preFinal1!AD8) + 500)  &lt; 250),ABS(preFinal1!AD8),preFinal1!AD8),
preFinal1!AD8)</f>
        <v>0</v>
      </c>
    </row>
    <row r="9" spans="1:30" ht="15" customHeight="1" x14ac:dyDescent="0.2">
      <c r="A9" s="1">
        <f ca="1">IF(AND(preFinal1!A9&lt;0,OR(preFinal1!A8&gt;0,preFinal1!A10&gt;0,preFinal1!B9&gt;0)),
IF((RANDBETWEEN(0, ABS(preFinal1!A9) + 500)  &lt; 250),ABS(preFinal1!A9),preFinal1!A9),
preFinal1!A9)</f>
        <v>-5</v>
      </c>
      <c r="B9" s="1">
        <f ca="1">IF(AND(preFinal1!B9&lt;0,OR(preFinal1!B8&gt;0,preFinal1!A9&gt;0,preFinal1!B10&gt;0,preFinal1!C9&gt;0)),
IF((RANDBETWEEN(0, ABS(preFinal1!B9) + 500)  &lt; 250),ABS(preFinal1!B9),preFinal1!B9),
preFinal1!B9)</f>
        <v>-6</v>
      </c>
      <c r="C9" s="1">
        <f ca="1">IF(AND(preFinal1!C9&lt;0,OR(preFinal1!C8&gt;0,preFinal1!B9&gt;0,preFinal1!C10&gt;0,preFinal1!D9&gt;0)),
IF((RANDBETWEEN(0, ABS(preFinal1!C9) + 500)  &lt; 250),ABS(preFinal1!C9),preFinal1!C9),
preFinal1!C9)</f>
        <v>-7</v>
      </c>
      <c r="D9" s="1">
        <f ca="1">IF(AND(preFinal1!D9&lt;0,OR(preFinal1!D8&gt;0,preFinal1!C9&gt;0,preFinal1!D10&gt;0,preFinal1!E9&gt;0)),
IF((RANDBETWEEN(0, ABS(preFinal1!D9) + 500)  &lt; 250),ABS(preFinal1!D9),preFinal1!D9),
preFinal1!D9)</f>
        <v>-8</v>
      </c>
      <c r="E9" s="1">
        <f ca="1">IF(AND(preFinal1!E9&lt;0,OR(preFinal1!E8&gt;0,preFinal1!D9&gt;0,preFinal1!E10&gt;0,preFinal1!F9&gt;0)),
IF((RANDBETWEEN(0, ABS(preFinal1!E9) + 500)  &lt; 250),ABS(preFinal1!E9),preFinal1!E9),
preFinal1!E9)</f>
        <v>-9</v>
      </c>
      <c r="F9" s="1">
        <f ca="1">IF(AND(preFinal1!F9&lt;0,OR(preFinal1!F8&gt;0,preFinal1!E9&gt;0,preFinal1!F10&gt;0,preFinal1!G9&gt;0)),
IF((RANDBETWEEN(0, ABS(preFinal1!F9) + 500)  &lt; 250),ABS(preFinal1!F9),preFinal1!F9),
preFinal1!F9)</f>
        <v>-10</v>
      </c>
      <c r="G9" s="1">
        <f ca="1">IF(AND(preFinal1!G9&lt;0,OR(preFinal1!G8&gt;0,preFinal1!F9&gt;0,preFinal1!G10&gt;0,preFinal1!H9&gt;0)),
IF((RANDBETWEEN(0, ABS(preFinal1!G9) + 500)  &lt; 250),ABS(preFinal1!G9),preFinal1!G9),
preFinal1!G9)</f>
        <v>-11</v>
      </c>
      <c r="H9" s="1">
        <f ca="1">IF(AND(preFinal1!H9&lt;0,OR(preFinal1!H8&gt;0,preFinal1!G9&gt;0,preFinal1!H10&gt;0,preFinal1!I9&gt;0)),
IF((RANDBETWEEN(0, ABS(preFinal1!H9) + 500)  &lt; 250),ABS(preFinal1!H9),preFinal1!H9),
preFinal1!H9)</f>
        <v>12</v>
      </c>
      <c r="I9" s="1">
        <f ca="1">IF(AND(preFinal1!I9&lt;0,OR(preFinal1!I8&gt;0,preFinal1!H9&gt;0,preFinal1!I10&gt;0,preFinal1!J9&gt;0)),
IF((RANDBETWEEN(0, ABS(preFinal1!I9) + 500)  &lt; 250),ABS(preFinal1!I9),preFinal1!I9),
preFinal1!I9)</f>
        <v>13</v>
      </c>
      <c r="J9" s="1">
        <f ca="1">IF(AND(preFinal1!J9&lt;0,OR(preFinal1!J8&gt;0,preFinal1!I9&gt;0,preFinal1!J10&gt;0,preFinal1!K9&gt;0)),
IF((RANDBETWEEN(0, ABS(preFinal1!J9) + 500)  &lt; 250),ABS(preFinal1!J9),preFinal1!J9),
preFinal1!J9)</f>
        <v>14</v>
      </c>
      <c r="K9" s="1">
        <f ca="1">IF(AND(preFinal1!K9&lt;0,OR(preFinal1!K8&gt;0,preFinal1!J9&gt;0,preFinal1!K10&gt;0,preFinal1!L9&gt;0)),
IF((RANDBETWEEN(0, ABS(preFinal1!K9) + 500)  &lt; 250),ABS(preFinal1!K9),preFinal1!K9),
preFinal1!K9)</f>
        <v>15</v>
      </c>
      <c r="L9" s="1">
        <f ca="1">IF(AND(preFinal1!L9&lt;0,OR(preFinal1!L8&gt;0,preFinal1!K9&gt;0,preFinal1!L10&gt;0,preFinal1!M9&gt;0)),
IF((RANDBETWEEN(0, ABS(preFinal1!L9) + 500)  &lt; 250),ABS(preFinal1!L9),preFinal1!L9),
preFinal1!L9)</f>
        <v>16</v>
      </c>
      <c r="M9" s="1">
        <f ca="1">IF(AND(preFinal1!M9&lt;0,OR(preFinal1!M8&gt;0,preFinal1!L9&gt;0,preFinal1!M10&gt;0,preFinal1!N9&gt;0)),
IF((RANDBETWEEN(0, ABS(preFinal1!M9) + 500)  &lt; 250),ABS(preFinal1!M9),preFinal1!M9),
preFinal1!M9)</f>
        <v>17</v>
      </c>
      <c r="N9" s="1">
        <f ca="1">IF(AND(preFinal1!N9&lt;0,OR(preFinal1!N8&gt;0,preFinal1!M9&gt;0,preFinal1!N10&gt;0,preFinal1!O9&gt;0)),
IF((RANDBETWEEN(0, ABS(preFinal1!N9) + 500)  &lt; 250),ABS(preFinal1!N9),preFinal1!N9),
preFinal1!N9)</f>
        <v>18</v>
      </c>
      <c r="O9" s="1">
        <f ca="1">IF(AND(preFinal1!O9&lt;0,OR(preFinal1!O8&gt;0,preFinal1!N9&gt;0,preFinal1!O10&gt;0,preFinal1!P9&gt;0)),
IF((RANDBETWEEN(0, ABS(preFinal1!O9) + 500)  &lt; 250),ABS(preFinal1!O9),preFinal1!O9),
preFinal1!O9)</f>
        <v>-19</v>
      </c>
      <c r="P9" s="1">
        <f ca="1">IF(AND(preFinal1!P9&lt;0,OR(preFinal1!P8&gt;0,preFinal1!O9&gt;0,preFinal1!P10&gt;0,preFinal1!Q9&gt;0)),
IF((RANDBETWEEN(0, ABS(preFinal1!P9) + 500)  &lt; 250),ABS(preFinal1!P9),preFinal1!P9),
preFinal1!P9)</f>
        <v>-20</v>
      </c>
      <c r="Q9" s="1">
        <f ca="1">IF(AND(preFinal1!Q9&lt;0,OR(preFinal1!Q8&gt;0,preFinal1!P9&gt;0,preFinal1!Q10&gt;0,preFinal1!R9&gt;0)),
IF((RANDBETWEEN(0, ABS(preFinal1!Q9) + 500)  &lt; 250),ABS(preFinal1!Q9),preFinal1!Q9),
preFinal1!Q9)</f>
        <v>-21</v>
      </c>
      <c r="R9" s="1">
        <f ca="1">IF(AND(preFinal1!R9&lt;0,OR(preFinal1!R8&gt;0,preFinal1!Q9&gt;0,preFinal1!R10&gt;0,preFinal1!S9&gt;0)),
IF((RANDBETWEEN(0, ABS(preFinal1!R9) + 500)  &lt; 250),ABS(preFinal1!R9),preFinal1!R9),
preFinal1!R9)</f>
        <v>-22</v>
      </c>
      <c r="S9" s="1">
        <f ca="1">IF(AND(preFinal1!S9&lt;0,OR(preFinal1!S8&gt;0,preFinal1!R9&gt;0,preFinal1!S10&gt;0,preFinal1!T9&gt;0)),
IF((RANDBETWEEN(0, ABS(preFinal1!S9) + 500)  &lt; 250),ABS(preFinal1!S9),preFinal1!S9),
preFinal1!S9)</f>
        <v>0</v>
      </c>
      <c r="T9" s="1">
        <f ca="1">IF(AND(preFinal1!T9&lt;0,OR(preFinal1!T8&gt;0,preFinal1!S9&gt;0,preFinal1!T10&gt;0,preFinal1!U9&gt;0)),
IF((RANDBETWEEN(0, ABS(preFinal1!T9) + 500)  &lt; 250),ABS(preFinal1!T9),preFinal1!T9),
preFinal1!T9)</f>
        <v>0</v>
      </c>
      <c r="U9" s="1">
        <f ca="1">IF(AND(preFinal1!U9&lt;0,OR(preFinal1!U8&gt;0,preFinal1!T9&gt;0,preFinal1!U10&gt;0,preFinal1!V9&gt;0)),
IF((RANDBETWEEN(0, ABS(preFinal1!U9) + 500)  &lt; 250),ABS(preFinal1!U9),preFinal1!U9),
preFinal1!U9)</f>
        <v>0</v>
      </c>
      <c r="V9" s="1">
        <f ca="1">IF(AND(preFinal1!V9&lt;0,OR(preFinal1!V8&gt;0,preFinal1!U9&gt;0,preFinal1!V10&gt;0,preFinal1!W9&gt;0)),
IF((RANDBETWEEN(0, ABS(preFinal1!V9) + 500)  &lt; 250),ABS(preFinal1!V9),preFinal1!V9),
preFinal1!V9)</f>
        <v>0</v>
      </c>
      <c r="W9" s="1">
        <f ca="1">IF(AND(preFinal1!W9&lt;0,OR(preFinal1!W8&gt;0,preFinal1!V9&gt;0,preFinal1!W10&gt;0,preFinal1!X9&gt;0)),
IF((RANDBETWEEN(0, ABS(preFinal1!W9) + 500)  &lt; 250),ABS(preFinal1!W9),preFinal1!W9),
preFinal1!W9)</f>
        <v>0</v>
      </c>
      <c r="X9" s="1">
        <f ca="1">IF(AND(preFinal1!X9&lt;0,OR(preFinal1!X8&gt;0,preFinal1!W9&gt;0,preFinal1!X10&gt;0,preFinal1!Y9&gt;0)),
IF((RANDBETWEEN(0, ABS(preFinal1!X9) + 500)  &lt; 250),ABS(preFinal1!X9),preFinal1!X9),
preFinal1!X9)</f>
        <v>0</v>
      </c>
      <c r="Y9" s="1">
        <f ca="1">IF(AND(preFinal1!Y9&lt;0,OR(preFinal1!Y8&gt;0,preFinal1!X9&gt;0,preFinal1!Y10&gt;0,preFinal1!Z9&gt;0)),
IF((RANDBETWEEN(0, ABS(preFinal1!Y9) + 500)  &lt; 250),ABS(preFinal1!Y9),preFinal1!Y9),
preFinal1!Y9)</f>
        <v>0</v>
      </c>
      <c r="Z9" s="1">
        <f ca="1">IF(AND(preFinal1!Z9&lt;0,OR(preFinal1!Z8&gt;0,preFinal1!Y9&gt;0,preFinal1!Z10&gt;0,preFinal1!AA9&gt;0)),
IF((RANDBETWEEN(0, ABS(preFinal1!Z9) + 500)  &lt; 250),ABS(preFinal1!Z9),preFinal1!Z9),
preFinal1!Z9)</f>
        <v>0</v>
      </c>
      <c r="AA9" s="1">
        <f ca="1">IF(AND(preFinal1!AA9&lt;0,OR(preFinal1!AA8&gt;0,preFinal1!Z9&gt;0,preFinal1!AA10&gt;0,preFinal1!AB9&gt;0)),
IF((RANDBETWEEN(0, ABS(preFinal1!AA9) + 500)  &lt; 250),ABS(preFinal1!AA9),preFinal1!AA9),
preFinal1!AA9)</f>
        <v>0</v>
      </c>
      <c r="AB9" s="1">
        <f ca="1">IF(AND(preFinal1!AB9&lt;0,OR(preFinal1!AB8&gt;0,preFinal1!AA9&gt;0,preFinal1!AB10&gt;0,preFinal1!AC9&gt;0)),
IF((RANDBETWEEN(0, ABS(preFinal1!AB9) + 500)  &lt; 250),ABS(preFinal1!AB9),preFinal1!AB9),
preFinal1!AB9)</f>
        <v>0</v>
      </c>
      <c r="AC9" s="1">
        <f ca="1">IF(AND(preFinal1!AC9&lt;0,OR(preFinal1!AC8&gt;0,preFinal1!AB9&gt;0,preFinal1!AC10&gt;0,preFinal1!AD9&gt;0)),
IF((RANDBETWEEN(0, ABS(preFinal1!AC9) + 500)  &lt; 250),ABS(preFinal1!AC9),preFinal1!AC9),
preFinal1!AC9)</f>
        <v>0</v>
      </c>
      <c r="AD9" s="1">
        <f ca="1">IF(AND(preFinal1!AD9&lt;0,OR(preFinal1!AD8&gt;0,preFinal1!AC9&gt;0,preFinal1!AD10&gt;0,preFinal1!AE9&gt;0)),
IF((RANDBETWEEN(0, ABS(preFinal1!AD9) + 500)  &lt; 250),ABS(preFinal1!AD9),preFinal1!AD9),
preFinal1!AD9)</f>
        <v>0</v>
      </c>
    </row>
    <row r="10" spans="1:30" ht="15" customHeight="1" x14ac:dyDescent="0.2">
      <c r="A10" s="1">
        <f ca="1">IF(AND(preFinal1!A10&lt;0,OR(preFinal1!A9&gt;0,preFinal1!A11&gt;0,preFinal1!B10&gt;0)),
IF((RANDBETWEEN(0, ABS(preFinal1!A10) + 500)  &lt; 250),ABS(preFinal1!A10),preFinal1!A10),
preFinal1!A10)</f>
        <v>-6</v>
      </c>
      <c r="B10" s="1">
        <f ca="1">IF(AND(preFinal1!B10&lt;0,OR(preFinal1!B9&gt;0,preFinal1!A10&gt;0,preFinal1!B11&gt;0,preFinal1!C10&gt;0)),
IF((RANDBETWEEN(0, ABS(preFinal1!B10) + 500)  &lt; 250),ABS(preFinal1!B10),preFinal1!B10),
preFinal1!B10)</f>
        <v>-7</v>
      </c>
      <c r="C10" s="1">
        <f ca="1">IF(AND(preFinal1!C10&lt;0,OR(preFinal1!C9&gt;0,preFinal1!B10&gt;0,preFinal1!C11&gt;0,preFinal1!D10&gt;0)),
IF((RANDBETWEEN(0, ABS(preFinal1!C10) + 500)  &lt; 250),ABS(preFinal1!C10),preFinal1!C10),
preFinal1!C10)</f>
        <v>-8</v>
      </c>
      <c r="D10" s="1">
        <f ca="1">IF(AND(preFinal1!D10&lt;0,OR(preFinal1!D9&gt;0,preFinal1!C10&gt;0,preFinal1!D11&gt;0,preFinal1!E10&gt;0)),
IF((RANDBETWEEN(0, ABS(preFinal1!D10) + 500)  &lt; 250),ABS(preFinal1!D10),preFinal1!D10),
preFinal1!D10)</f>
        <v>-9</v>
      </c>
      <c r="E10" s="1">
        <f ca="1">IF(AND(preFinal1!E10&lt;0,OR(preFinal1!E9&gt;0,preFinal1!D10&gt;0,preFinal1!E11&gt;0,preFinal1!F10&gt;0)),
IF((RANDBETWEEN(0, ABS(preFinal1!E10) + 500)  &lt; 250),ABS(preFinal1!E10),preFinal1!E10),
preFinal1!E10)</f>
        <v>-10</v>
      </c>
      <c r="F10" s="1">
        <f ca="1">IF(AND(preFinal1!F10&lt;0,OR(preFinal1!F9&gt;0,preFinal1!E10&gt;0,preFinal1!F11&gt;0,preFinal1!G10&gt;0)),
IF((RANDBETWEEN(0, ABS(preFinal1!F10) + 500)  &lt; 250),ABS(preFinal1!F10),preFinal1!F10),
preFinal1!F10)</f>
        <v>-11</v>
      </c>
      <c r="G10" s="1">
        <f ca="1">IF(AND(preFinal1!G10&lt;0,OR(preFinal1!G9&gt;0,preFinal1!F10&gt;0,preFinal1!G11&gt;0,preFinal1!H10&gt;0)),
IF((RANDBETWEEN(0, ABS(preFinal1!G10) + 500)  &lt; 250),ABS(preFinal1!G10),preFinal1!G10),
preFinal1!G10)</f>
        <v>-12</v>
      </c>
      <c r="H10" s="1">
        <f ca="1">IF(AND(preFinal1!H10&lt;0,OR(preFinal1!H9&gt;0,preFinal1!G10&gt;0,preFinal1!H11&gt;0,preFinal1!I10&gt;0)),
IF((RANDBETWEEN(0, ABS(preFinal1!H10) + 500)  &lt; 250),ABS(preFinal1!H10),preFinal1!H10),
preFinal1!H10)</f>
        <v>13</v>
      </c>
      <c r="I10" s="1">
        <f ca="1">IF(AND(preFinal1!I10&lt;0,OR(preFinal1!I9&gt;0,preFinal1!H10&gt;0,preFinal1!I11&gt;0,preFinal1!J10&gt;0)),
IF((RANDBETWEEN(0, ABS(preFinal1!I10) + 500)  &lt; 250),ABS(preFinal1!I10),preFinal1!I10),
preFinal1!I10)</f>
        <v>14</v>
      </c>
      <c r="J10" s="1">
        <f ca="1">IF(AND(preFinal1!J10&lt;0,OR(preFinal1!J9&gt;0,preFinal1!I10&gt;0,preFinal1!J11&gt;0,preFinal1!K10&gt;0)),
IF((RANDBETWEEN(0, ABS(preFinal1!J10) + 500)  &lt; 250),ABS(preFinal1!J10),preFinal1!J10),
preFinal1!J10)</f>
        <v>-15</v>
      </c>
      <c r="K10" s="1">
        <f ca="1">IF(AND(preFinal1!K10&lt;0,OR(preFinal1!K9&gt;0,preFinal1!J10&gt;0,preFinal1!K11&gt;0,preFinal1!L10&gt;0)),
IF((RANDBETWEEN(0, ABS(preFinal1!K10) + 500)  &lt; 250),ABS(preFinal1!K10),preFinal1!K10),
preFinal1!K10)</f>
        <v>16</v>
      </c>
      <c r="L10" s="1">
        <f ca="1">IF(AND(preFinal1!L10&lt;0,OR(preFinal1!L9&gt;0,preFinal1!K10&gt;0,preFinal1!L11&gt;0,preFinal1!M10&gt;0)),
IF((RANDBETWEEN(0, ABS(preFinal1!L10) + 500)  &lt; 250),ABS(preFinal1!L10),preFinal1!L10),
preFinal1!L10)</f>
        <v>17</v>
      </c>
      <c r="M10" s="1">
        <f ca="1">IF(AND(preFinal1!M10&lt;0,OR(preFinal1!M9&gt;0,preFinal1!L10&gt;0,preFinal1!M11&gt;0,preFinal1!N10&gt;0)),
IF((RANDBETWEEN(0, ABS(preFinal1!M10) + 500)  &lt; 250),ABS(preFinal1!M10),preFinal1!M10),
preFinal1!M10)</f>
        <v>18</v>
      </c>
      <c r="N10" s="1">
        <f ca="1">IF(AND(preFinal1!N10&lt;0,OR(preFinal1!N9&gt;0,preFinal1!M10&gt;0,preFinal1!N11&gt;0,preFinal1!O10&gt;0)),
IF((RANDBETWEEN(0, ABS(preFinal1!N10) + 500)  &lt; 250),ABS(preFinal1!N10),preFinal1!N10),
preFinal1!N10)</f>
        <v>-19</v>
      </c>
      <c r="O10" s="1">
        <f ca="1">IF(AND(preFinal1!O10&lt;0,OR(preFinal1!O9&gt;0,preFinal1!N10&gt;0,preFinal1!O11&gt;0,preFinal1!P10&gt;0)),
IF((RANDBETWEEN(0, ABS(preFinal1!O10) + 500)  &lt; 250),ABS(preFinal1!O10),preFinal1!O10),
preFinal1!O10)</f>
        <v>20</v>
      </c>
      <c r="P10" s="1">
        <f ca="1">IF(AND(preFinal1!P10&lt;0,OR(preFinal1!P9&gt;0,preFinal1!O10&gt;0,preFinal1!P11&gt;0,preFinal1!Q10&gt;0)),
IF((RANDBETWEEN(0, ABS(preFinal1!P10) + 500)  &lt; 250),ABS(preFinal1!P10),preFinal1!P10),
preFinal1!P10)</f>
        <v>-21</v>
      </c>
      <c r="Q10" s="1">
        <f ca="1">IF(AND(preFinal1!Q10&lt;0,OR(preFinal1!Q9&gt;0,preFinal1!P10&gt;0,preFinal1!Q11&gt;0,preFinal1!R10&gt;0)),
IF((RANDBETWEEN(0, ABS(preFinal1!Q10) + 500)  &lt; 250),ABS(preFinal1!Q10),preFinal1!Q10),
preFinal1!Q10)</f>
        <v>-22</v>
      </c>
      <c r="R10" s="1">
        <f ca="1">IF(AND(preFinal1!R10&lt;0,OR(preFinal1!R9&gt;0,preFinal1!Q10&gt;0,preFinal1!R11&gt;0,preFinal1!S10&gt;0)),
IF((RANDBETWEEN(0, ABS(preFinal1!R10) + 500)  &lt; 250),ABS(preFinal1!R10),preFinal1!R10),
preFinal1!R10)</f>
        <v>-23</v>
      </c>
      <c r="S10" s="1">
        <f ca="1">IF(AND(preFinal1!S10&lt;0,OR(preFinal1!S9&gt;0,preFinal1!R10&gt;0,preFinal1!S11&gt;0,preFinal1!T10&gt;0)),
IF((RANDBETWEEN(0, ABS(preFinal1!S10) + 500)  &lt; 250),ABS(preFinal1!S10),preFinal1!S10),
preFinal1!S10)</f>
        <v>-24</v>
      </c>
      <c r="T10" s="1">
        <f ca="1">IF(AND(preFinal1!T10&lt;0,OR(preFinal1!T9&gt;0,preFinal1!S10&gt;0,preFinal1!T11&gt;0,preFinal1!U10&gt;0)),
IF((RANDBETWEEN(0, ABS(preFinal1!T10) + 500)  &lt; 250),ABS(preFinal1!T10),preFinal1!T10),
preFinal1!T10)</f>
        <v>0</v>
      </c>
      <c r="U10" s="1">
        <f ca="1">IF(AND(preFinal1!U10&lt;0,OR(preFinal1!U9&gt;0,preFinal1!T10&gt;0,preFinal1!U11&gt;0,preFinal1!V10&gt;0)),
IF((RANDBETWEEN(0, ABS(preFinal1!U10) + 500)  &lt; 250),ABS(preFinal1!U10),preFinal1!U10),
preFinal1!U10)</f>
        <v>0</v>
      </c>
      <c r="V10" s="1">
        <f ca="1">IF(AND(preFinal1!V10&lt;0,OR(preFinal1!V9&gt;0,preFinal1!U10&gt;0,preFinal1!V11&gt;0,preFinal1!W10&gt;0)),
IF((RANDBETWEEN(0, ABS(preFinal1!V10) + 500)  &lt; 250),ABS(preFinal1!V10),preFinal1!V10),
preFinal1!V10)</f>
        <v>0</v>
      </c>
      <c r="W10" s="1">
        <f ca="1">IF(AND(preFinal1!W10&lt;0,OR(preFinal1!W9&gt;0,preFinal1!V10&gt;0,preFinal1!W11&gt;0,preFinal1!X10&gt;0)),
IF((RANDBETWEEN(0, ABS(preFinal1!W10) + 500)  &lt; 250),ABS(preFinal1!W10),preFinal1!W10),
preFinal1!W10)</f>
        <v>0</v>
      </c>
      <c r="X10" s="1">
        <f ca="1">IF(AND(preFinal1!X10&lt;0,OR(preFinal1!X9&gt;0,preFinal1!W10&gt;0,preFinal1!X11&gt;0,preFinal1!Y10&gt;0)),
IF((RANDBETWEEN(0, ABS(preFinal1!X10) + 500)  &lt; 250),ABS(preFinal1!X10),preFinal1!X10),
preFinal1!X10)</f>
        <v>0</v>
      </c>
      <c r="Y10" s="1">
        <f ca="1">IF(AND(preFinal1!Y10&lt;0,OR(preFinal1!Y9&gt;0,preFinal1!X10&gt;0,preFinal1!Y11&gt;0,preFinal1!Z10&gt;0)),
IF((RANDBETWEEN(0, ABS(preFinal1!Y10) + 500)  &lt; 250),ABS(preFinal1!Y10),preFinal1!Y10),
preFinal1!Y10)</f>
        <v>0</v>
      </c>
      <c r="Z10" s="1">
        <f ca="1">IF(AND(preFinal1!Z10&lt;0,OR(preFinal1!Z9&gt;0,preFinal1!Y10&gt;0,preFinal1!Z11&gt;0,preFinal1!AA10&gt;0)),
IF((RANDBETWEEN(0, ABS(preFinal1!Z10) + 500)  &lt; 250),ABS(preFinal1!Z10),preFinal1!Z10),
preFinal1!Z10)</f>
        <v>0</v>
      </c>
      <c r="AA10" s="1">
        <f ca="1">IF(AND(preFinal1!AA10&lt;0,OR(preFinal1!AA9&gt;0,preFinal1!Z10&gt;0,preFinal1!AA11&gt;0,preFinal1!AB10&gt;0)),
IF((RANDBETWEEN(0, ABS(preFinal1!AA10) + 500)  &lt; 250),ABS(preFinal1!AA10),preFinal1!AA10),
preFinal1!AA10)</f>
        <v>0</v>
      </c>
      <c r="AB10" s="1">
        <f ca="1">IF(AND(preFinal1!AB10&lt;0,OR(preFinal1!AB9&gt;0,preFinal1!AA10&gt;0,preFinal1!AB11&gt;0,preFinal1!AC10&gt;0)),
IF((RANDBETWEEN(0, ABS(preFinal1!AB10) + 500)  &lt; 250),ABS(preFinal1!AB10),preFinal1!AB10),
preFinal1!AB10)</f>
        <v>0</v>
      </c>
      <c r="AC10" s="1">
        <f ca="1">IF(AND(preFinal1!AC10&lt;0,OR(preFinal1!AC9&gt;0,preFinal1!AB10&gt;0,preFinal1!AC11&gt;0,preFinal1!AD10&gt;0)),
IF((RANDBETWEEN(0, ABS(preFinal1!AC10) + 500)  &lt; 250),ABS(preFinal1!AC10),preFinal1!AC10),
preFinal1!AC10)</f>
        <v>0</v>
      </c>
      <c r="AD10" s="1">
        <f ca="1">IF(AND(preFinal1!AD10&lt;0,OR(preFinal1!AD9&gt;0,preFinal1!AC10&gt;0,preFinal1!AD11&gt;0,preFinal1!AE10&gt;0)),
IF((RANDBETWEEN(0, ABS(preFinal1!AD10) + 500)  &lt; 250),ABS(preFinal1!AD10),preFinal1!AD10),
preFinal1!AD10)</f>
        <v>0</v>
      </c>
    </row>
    <row r="11" spans="1:30" ht="15" customHeight="1" x14ac:dyDescent="0.2">
      <c r="A11" s="1">
        <f ca="1">IF(AND(preFinal1!A11&lt;0,OR(preFinal1!A10&gt;0,preFinal1!A12&gt;0,preFinal1!B11&gt;0)),
IF((RANDBETWEEN(0, ABS(preFinal1!A11) + 500)  &lt; 250),ABS(preFinal1!A11),preFinal1!A11),
preFinal1!A11)</f>
        <v>0</v>
      </c>
      <c r="B11" s="1">
        <f ca="1">IF(AND(preFinal1!B11&lt;0,OR(preFinal1!B10&gt;0,preFinal1!A11&gt;0,preFinal1!B12&gt;0,preFinal1!C11&gt;0)),
IF((RANDBETWEEN(0, ABS(preFinal1!B11) + 500)  &lt; 250),ABS(preFinal1!B11),preFinal1!B11),
preFinal1!B11)</f>
        <v>-8</v>
      </c>
      <c r="C11" s="1">
        <f ca="1">IF(AND(preFinal1!C11&lt;0,OR(preFinal1!C10&gt;0,preFinal1!B11&gt;0,preFinal1!C12&gt;0,preFinal1!D11&gt;0)),
IF((RANDBETWEEN(0, ABS(preFinal1!C11) + 500)  &lt; 250),ABS(preFinal1!C11),preFinal1!C11),
preFinal1!C11)</f>
        <v>-9</v>
      </c>
      <c r="D11" s="1">
        <f ca="1">IF(AND(preFinal1!D11&lt;0,OR(preFinal1!D10&gt;0,preFinal1!C11&gt;0,preFinal1!D12&gt;0,preFinal1!E11&gt;0)),
IF((RANDBETWEEN(0, ABS(preFinal1!D11) + 500)  &lt; 250),ABS(preFinal1!D11),preFinal1!D11),
preFinal1!D11)</f>
        <v>-10</v>
      </c>
      <c r="E11" s="1">
        <f ca="1">IF(AND(preFinal1!E11&lt;0,OR(preFinal1!E10&gt;0,preFinal1!D11&gt;0,preFinal1!E12&gt;0,preFinal1!F11&gt;0)),
IF((RANDBETWEEN(0, ABS(preFinal1!E11) + 500)  &lt; 250),ABS(preFinal1!E11),preFinal1!E11),
preFinal1!E11)</f>
        <v>-11</v>
      </c>
      <c r="F11" s="1">
        <f ca="1">IF(AND(preFinal1!F11&lt;0,OR(preFinal1!F10&gt;0,preFinal1!E11&gt;0,preFinal1!F12&gt;0,preFinal1!G11&gt;0)),
IF((RANDBETWEEN(0, ABS(preFinal1!F11) + 500)  &lt; 250),ABS(preFinal1!F11),preFinal1!F11),
preFinal1!F11)</f>
        <v>-12</v>
      </c>
      <c r="G11" s="1">
        <f ca="1">IF(AND(preFinal1!G11&lt;0,OR(preFinal1!G10&gt;0,preFinal1!F11&gt;0,preFinal1!G12&gt;0,preFinal1!H11&gt;0)),
IF((RANDBETWEEN(0, ABS(preFinal1!G11) + 500)  &lt; 250),ABS(preFinal1!G11),preFinal1!G11),
preFinal1!G11)</f>
        <v>-13</v>
      </c>
      <c r="H11" s="1">
        <f ca="1">IF(AND(preFinal1!H11&lt;0,OR(preFinal1!H10&gt;0,preFinal1!G11&gt;0,preFinal1!H12&gt;0,preFinal1!I11&gt;0)),
IF((RANDBETWEEN(0, ABS(preFinal1!H11) + 500)  &lt; 250),ABS(preFinal1!H11),preFinal1!H11),
preFinal1!H11)</f>
        <v>14</v>
      </c>
      <c r="I11" s="1">
        <f ca="1">IF(AND(preFinal1!I11&lt;0,OR(preFinal1!I10&gt;0,preFinal1!H11&gt;0,preFinal1!I12&gt;0,preFinal1!J11&gt;0)),
IF((RANDBETWEEN(0, ABS(preFinal1!I11) + 500)  &lt; 250),ABS(preFinal1!I11),preFinal1!I11),
preFinal1!I11)</f>
        <v>15</v>
      </c>
      <c r="J11" s="1">
        <f ca="1">IF(AND(preFinal1!J11&lt;0,OR(preFinal1!J10&gt;0,preFinal1!I11&gt;0,preFinal1!J12&gt;0,preFinal1!K11&gt;0)),
IF((RANDBETWEEN(0, ABS(preFinal1!J11) + 500)  &lt; 250),ABS(preFinal1!J11),preFinal1!J11),
preFinal1!J11)</f>
        <v>16</v>
      </c>
      <c r="K11" s="1">
        <f ca="1">IF(AND(preFinal1!K11&lt;0,OR(preFinal1!K10&gt;0,preFinal1!J11&gt;0,preFinal1!K12&gt;0,preFinal1!L11&gt;0)),
IF((RANDBETWEEN(0, ABS(preFinal1!K11) + 500)  &lt; 250),ABS(preFinal1!K11),preFinal1!K11),
preFinal1!K11)</f>
        <v>17</v>
      </c>
      <c r="L11" s="1">
        <f ca="1">IF(AND(preFinal1!L11&lt;0,OR(preFinal1!L10&gt;0,preFinal1!K11&gt;0,preFinal1!L12&gt;0,preFinal1!M11&gt;0)),
IF((RANDBETWEEN(0, ABS(preFinal1!L11) + 500)  &lt; 250),ABS(preFinal1!L11),preFinal1!L11),
preFinal1!L11)</f>
        <v>-18</v>
      </c>
      <c r="M11" s="1">
        <f ca="1">IF(AND(preFinal1!M11&lt;0,OR(preFinal1!M10&gt;0,preFinal1!L11&gt;0,preFinal1!M12&gt;0,preFinal1!N11&gt;0)),
IF((RANDBETWEEN(0, ABS(preFinal1!M11) + 500)  &lt; 250),ABS(preFinal1!M11),preFinal1!M11),
preFinal1!M11)</f>
        <v>19</v>
      </c>
      <c r="N11" s="1">
        <f ca="1">IF(AND(preFinal1!N11&lt;0,OR(preFinal1!N10&gt;0,preFinal1!M11&gt;0,preFinal1!N12&gt;0,preFinal1!O11&gt;0)),
IF((RANDBETWEEN(0, ABS(preFinal1!N11) + 500)  &lt; 250),ABS(preFinal1!N11),preFinal1!N11),
preFinal1!N11)</f>
        <v>20</v>
      </c>
      <c r="O11" s="1">
        <f ca="1">IF(AND(preFinal1!O11&lt;0,OR(preFinal1!O10&gt;0,preFinal1!N11&gt;0,preFinal1!O12&gt;0,preFinal1!P11&gt;0)),
IF((RANDBETWEEN(0, ABS(preFinal1!O11) + 500)  &lt; 250),ABS(preFinal1!O11),preFinal1!O11),
preFinal1!O11)</f>
        <v>21</v>
      </c>
      <c r="P11" s="1">
        <f ca="1">IF(AND(preFinal1!P11&lt;0,OR(preFinal1!P10&gt;0,preFinal1!O11&gt;0,preFinal1!P12&gt;0,preFinal1!Q11&gt;0)),
IF((RANDBETWEEN(0, ABS(preFinal1!P11) + 500)  &lt; 250),ABS(preFinal1!P11),preFinal1!P11),
preFinal1!P11)</f>
        <v>22</v>
      </c>
      <c r="Q11" s="1">
        <f ca="1">IF(AND(preFinal1!Q11&lt;0,OR(preFinal1!Q10&gt;0,preFinal1!P11&gt;0,preFinal1!Q12&gt;0,preFinal1!R11&gt;0)),
IF((RANDBETWEEN(0, ABS(preFinal1!Q11) + 500)  &lt; 250),ABS(preFinal1!Q11),preFinal1!Q11),
preFinal1!Q11)</f>
        <v>23</v>
      </c>
      <c r="R11" s="1">
        <f ca="1">IF(AND(preFinal1!R11&lt;0,OR(preFinal1!R10&gt;0,preFinal1!Q11&gt;0,preFinal1!R12&gt;0,preFinal1!S11&gt;0)),
IF((RANDBETWEEN(0, ABS(preFinal1!R11) + 500)  &lt; 250),ABS(preFinal1!R11),preFinal1!R11),
preFinal1!R11)</f>
        <v>-24</v>
      </c>
      <c r="S11" s="1">
        <f ca="1">IF(AND(preFinal1!S11&lt;0,OR(preFinal1!S10&gt;0,preFinal1!R11&gt;0,preFinal1!S12&gt;0,preFinal1!T11&gt;0)),
IF((RANDBETWEEN(0, ABS(preFinal1!S11) + 500)  &lt; 250),ABS(preFinal1!S11),preFinal1!S11),
preFinal1!S11)</f>
        <v>-25</v>
      </c>
      <c r="T11" s="1">
        <f ca="1">IF(AND(preFinal1!T11&lt;0,OR(preFinal1!T10&gt;0,preFinal1!S11&gt;0,preFinal1!T12&gt;0,preFinal1!U11&gt;0)),
IF((RANDBETWEEN(0, ABS(preFinal1!T11) + 500)  &lt; 250),ABS(preFinal1!T11),preFinal1!T11),
preFinal1!T11)</f>
        <v>-26</v>
      </c>
      <c r="U11" s="1">
        <f ca="1">IF(AND(preFinal1!U11&lt;0,OR(preFinal1!U10&gt;0,preFinal1!T11&gt;0,preFinal1!U12&gt;0,preFinal1!V11&gt;0)),
IF((RANDBETWEEN(0, ABS(preFinal1!U11) + 500)  &lt; 250),ABS(preFinal1!U11),preFinal1!U11),
preFinal1!U11)</f>
        <v>0</v>
      </c>
      <c r="V11" s="1">
        <f ca="1">IF(AND(preFinal1!V11&lt;0,OR(preFinal1!V10&gt;0,preFinal1!U11&gt;0,preFinal1!V12&gt;0,preFinal1!W11&gt;0)),
IF((RANDBETWEEN(0, ABS(preFinal1!V11) + 500)  &lt; 250),ABS(preFinal1!V11),preFinal1!V11),
preFinal1!V11)</f>
        <v>0</v>
      </c>
      <c r="W11" s="1">
        <f ca="1">IF(AND(preFinal1!W11&lt;0,OR(preFinal1!W10&gt;0,preFinal1!V11&gt;0,preFinal1!W12&gt;0,preFinal1!X11&gt;0)),
IF((RANDBETWEEN(0, ABS(preFinal1!W11) + 500)  &lt; 250),ABS(preFinal1!W11),preFinal1!W11),
preFinal1!W11)</f>
        <v>0</v>
      </c>
      <c r="X11" s="1">
        <f ca="1">IF(AND(preFinal1!X11&lt;0,OR(preFinal1!X10&gt;0,preFinal1!W11&gt;0,preFinal1!X12&gt;0,preFinal1!Y11&gt;0)),
IF((RANDBETWEEN(0, ABS(preFinal1!X11) + 500)  &lt; 250),ABS(preFinal1!X11),preFinal1!X11),
preFinal1!X11)</f>
        <v>0</v>
      </c>
      <c r="Y11" s="1">
        <f ca="1">IF(AND(preFinal1!Y11&lt;0,OR(preFinal1!Y10&gt;0,preFinal1!X11&gt;0,preFinal1!Y12&gt;0,preFinal1!Z11&gt;0)),
IF((RANDBETWEEN(0, ABS(preFinal1!Y11) + 500)  &lt; 250),ABS(preFinal1!Y11),preFinal1!Y11),
preFinal1!Y11)</f>
        <v>0</v>
      </c>
      <c r="Z11" s="1">
        <f ca="1">IF(AND(preFinal1!Z11&lt;0,OR(preFinal1!Z10&gt;0,preFinal1!Y11&gt;0,preFinal1!Z12&gt;0,preFinal1!AA11&gt;0)),
IF((RANDBETWEEN(0, ABS(preFinal1!Z11) + 500)  &lt; 250),ABS(preFinal1!Z11),preFinal1!Z11),
preFinal1!Z11)</f>
        <v>0</v>
      </c>
      <c r="AA11" s="1">
        <f ca="1">IF(AND(preFinal1!AA11&lt;0,OR(preFinal1!AA10&gt;0,preFinal1!Z11&gt;0,preFinal1!AA12&gt;0,preFinal1!AB11&gt;0)),
IF((RANDBETWEEN(0, ABS(preFinal1!AA11) + 500)  &lt; 250),ABS(preFinal1!AA11),preFinal1!AA11),
preFinal1!AA11)</f>
        <v>0</v>
      </c>
      <c r="AB11" s="1">
        <f ca="1">IF(AND(preFinal1!AB11&lt;0,OR(preFinal1!AB10&gt;0,preFinal1!AA11&gt;0,preFinal1!AB12&gt;0,preFinal1!AC11&gt;0)),
IF((RANDBETWEEN(0, ABS(preFinal1!AB11) + 500)  &lt; 250),ABS(preFinal1!AB11),preFinal1!AB11),
preFinal1!AB11)</f>
        <v>0</v>
      </c>
      <c r="AC11" s="1">
        <f ca="1">IF(AND(preFinal1!AC11&lt;0,OR(preFinal1!AC10&gt;0,preFinal1!AB11&gt;0,preFinal1!AC12&gt;0,preFinal1!AD11&gt;0)),
IF((RANDBETWEEN(0, ABS(preFinal1!AC11) + 500)  &lt; 250),ABS(preFinal1!AC11),preFinal1!AC11),
preFinal1!AC11)</f>
        <v>0</v>
      </c>
      <c r="AD11" s="1">
        <f ca="1">IF(AND(preFinal1!AD11&lt;0,OR(preFinal1!AD10&gt;0,preFinal1!AC11&gt;0,preFinal1!AD12&gt;0,preFinal1!AE11&gt;0)),
IF((RANDBETWEEN(0, ABS(preFinal1!AD11) + 500)  &lt; 250),ABS(preFinal1!AD11),preFinal1!AD11),
preFinal1!AD11)</f>
        <v>0</v>
      </c>
    </row>
    <row r="12" spans="1:30" ht="15" customHeight="1" x14ac:dyDescent="0.2">
      <c r="A12" s="1">
        <f ca="1">IF(AND(preFinal1!A12&lt;0,OR(preFinal1!A11&gt;0,preFinal1!A13&gt;0,preFinal1!B12&gt;0)),
IF((RANDBETWEEN(0, ABS(preFinal1!A12) + 500)  &lt; 250),ABS(preFinal1!A12),preFinal1!A12),
preFinal1!A12)</f>
        <v>0</v>
      </c>
      <c r="B12" s="1">
        <f ca="1">IF(AND(preFinal1!B12&lt;0,OR(preFinal1!B11&gt;0,preFinal1!A12&gt;0,preFinal1!B13&gt;0,preFinal1!C12&gt;0)),
IF((RANDBETWEEN(0, ABS(preFinal1!B12) + 500)  &lt; 250),ABS(preFinal1!B12),preFinal1!B12),
preFinal1!B12)</f>
        <v>0</v>
      </c>
      <c r="C12" s="1">
        <f ca="1">IF(AND(preFinal1!C12&lt;0,OR(preFinal1!C11&gt;0,preFinal1!B12&gt;0,preFinal1!C13&gt;0,preFinal1!D12&gt;0)),
IF((RANDBETWEEN(0, ABS(preFinal1!C12) + 500)  &lt; 250),ABS(preFinal1!C12),preFinal1!C12),
preFinal1!C12)</f>
        <v>-10</v>
      </c>
      <c r="D12" s="1">
        <f ca="1">IF(AND(preFinal1!D12&lt;0,OR(preFinal1!D11&gt;0,preFinal1!C12&gt;0,preFinal1!D13&gt;0,preFinal1!E12&gt;0)),
IF((RANDBETWEEN(0, ABS(preFinal1!D12) + 500)  &lt; 250),ABS(preFinal1!D12),preFinal1!D12),
preFinal1!D12)</f>
        <v>-11</v>
      </c>
      <c r="E12" s="1">
        <f ca="1">IF(AND(preFinal1!E12&lt;0,OR(preFinal1!E11&gt;0,preFinal1!D12&gt;0,preFinal1!E13&gt;0,preFinal1!F12&gt;0)),
IF((RANDBETWEEN(0, ABS(preFinal1!E12) + 500)  &lt; 250),ABS(preFinal1!E12),preFinal1!E12),
preFinal1!E12)</f>
        <v>-12</v>
      </c>
      <c r="F12" s="1">
        <f ca="1">IF(AND(preFinal1!F12&lt;0,OR(preFinal1!F11&gt;0,preFinal1!E12&gt;0,preFinal1!F13&gt;0,preFinal1!G12&gt;0)),
IF((RANDBETWEEN(0, ABS(preFinal1!F12) + 500)  &lt; 250),ABS(preFinal1!F12),preFinal1!F12),
preFinal1!F12)</f>
        <v>-13</v>
      </c>
      <c r="G12" s="1">
        <f ca="1">IF(AND(preFinal1!G12&lt;0,OR(preFinal1!G11&gt;0,preFinal1!F12&gt;0,preFinal1!G13&gt;0,preFinal1!H12&gt;0)),
IF((RANDBETWEEN(0, ABS(preFinal1!G12) + 500)  &lt; 250),ABS(preFinal1!G12),preFinal1!G12),
preFinal1!G12)</f>
        <v>-14</v>
      </c>
      <c r="H12" s="1">
        <f ca="1">IF(AND(preFinal1!H12&lt;0,OR(preFinal1!H11&gt;0,preFinal1!G12&gt;0,preFinal1!H13&gt;0,preFinal1!I12&gt;0)),
IF((RANDBETWEEN(0, ABS(preFinal1!H12) + 500)  &lt; 250),ABS(preFinal1!H12),preFinal1!H12),
preFinal1!H12)</f>
        <v>-15</v>
      </c>
      <c r="I12" s="1">
        <f ca="1">IF(AND(preFinal1!I12&lt;0,OR(preFinal1!I11&gt;0,preFinal1!H12&gt;0,preFinal1!I13&gt;0,preFinal1!J12&gt;0)),
IF((RANDBETWEEN(0, ABS(preFinal1!I12) + 500)  &lt; 250),ABS(preFinal1!I12),preFinal1!I12),
preFinal1!I12)</f>
        <v>16</v>
      </c>
      <c r="J12" s="1">
        <f ca="1">IF(AND(preFinal1!J12&lt;0,OR(preFinal1!J11&gt;0,preFinal1!I12&gt;0,preFinal1!J13&gt;0,preFinal1!K12&gt;0)),
IF((RANDBETWEEN(0, ABS(preFinal1!J12) + 500)  &lt; 250),ABS(preFinal1!J12),preFinal1!J12),
preFinal1!J12)</f>
        <v>17</v>
      </c>
      <c r="K12" s="1">
        <f ca="1">IF(AND(preFinal1!K12&lt;0,OR(preFinal1!K11&gt;0,preFinal1!J12&gt;0,preFinal1!K13&gt;0,preFinal1!L12&gt;0)),
IF((RANDBETWEEN(0, ABS(preFinal1!K12) + 500)  &lt; 250),ABS(preFinal1!K12),preFinal1!K12),
preFinal1!K12)</f>
        <v>18</v>
      </c>
      <c r="L12" s="1">
        <f ca="1">IF(AND(preFinal1!L12&lt;0,OR(preFinal1!L11&gt;0,preFinal1!K12&gt;0,preFinal1!L13&gt;0,preFinal1!M12&gt;0)),
IF((RANDBETWEEN(0, ABS(preFinal1!L12) + 500)  &lt; 250),ABS(preFinal1!L12),preFinal1!L12),
preFinal1!L12)</f>
        <v>19</v>
      </c>
      <c r="M12" s="1">
        <f ca="1">IF(AND(preFinal1!M12&lt;0,OR(preFinal1!M11&gt;0,preFinal1!L12&gt;0,preFinal1!M13&gt;0,preFinal1!N12&gt;0)),
IF((RANDBETWEEN(0, ABS(preFinal1!M12) + 500)  &lt; 250),ABS(preFinal1!M12),preFinal1!M12),
preFinal1!M12)</f>
        <v>20</v>
      </c>
      <c r="N12" s="1">
        <f ca="1">IF(AND(preFinal1!N12&lt;0,OR(preFinal1!N11&gt;0,preFinal1!M12&gt;0,preFinal1!N13&gt;0,preFinal1!O12&gt;0)),
IF((RANDBETWEEN(0, ABS(preFinal1!N12) + 500)  &lt; 250),ABS(preFinal1!N12),preFinal1!N12),
preFinal1!N12)</f>
        <v>21</v>
      </c>
      <c r="O12" s="1">
        <f ca="1">IF(AND(preFinal1!O12&lt;0,OR(preFinal1!O11&gt;0,preFinal1!N12&gt;0,preFinal1!O13&gt;0,preFinal1!P12&gt;0)),
IF((RANDBETWEEN(0, ABS(preFinal1!O12) + 500)  &lt; 250),ABS(preFinal1!O12),preFinal1!O12),
preFinal1!O12)</f>
        <v>22</v>
      </c>
      <c r="P12" s="1">
        <f ca="1">IF(AND(preFinal1!P12&lt;0,OR(preFinal1!P11&gt;0,preFinal1!O12&gt;0,preFinal1!P13&gt;0,preFinal1!Q12&gt;0)),
IF((RANDBETWEEN(0, ABS(preFinal1!P12) + 500)  &lt; 250),ABS(preFinal1!P12),preFinal1!P12),
preFinal1!P12)</f>
        <v>23</v>
      </c>
      <c r="Q12" s="1">
        <f ca="1">IF(AND(preFinal1!Q12&lt;0,OR(preFinal1!Q11&gt;0,preFinal1!P12&gt;0,preFinal1!Q13&gt;0,preFinal1!R12&gt;0)),
IF((RANDBETWEEN(0, ABS(preFinal1!Q12) + 500)  &lt; 250),ABS(preFinal1!Q12),preFinal1!Q12),
preFinal1!Q12)</f>
        <v>24</v>
      </c>
      <c r="R12" s="1">
        <f ca="1">IF(AND(preFinal1!R12&lt;0,OR(preFinal1!R11&gt;0,preFinal1!Q12&gt;0,preFinal1!R13&gt;0,preFinal1!S12&gt;0)),
IF((RANDBETWEEN(0, ABS(preFinal1!R12) + 500)  &lt; 250),ABS(preFinal1!R12),preFinal1!R12),
preFinal1!R12)</f>
        <v>-25</v>
      </c>
      <c r="S12" s="1">
        <f ca="1">IF(AND(preFinal1!S12&lt;0,OR(preFinal1!S11&gt;0,preFinal1!R12&gt;0,preFinal1!S13&gt;0,preFinal1!T12&gt;0)),
IF((RANDBETWEEN(0, ABS(preFinal1!S12) + 500)  &lt; 250),ABS(preFinal1!S12),preFinal1!S12),
preFinal1!S12)</f>
        <v>-26</v>
      </c>
      <c r="T12" s="1">
        <f ca="1">IF(AND(preFinal1!T12&lt;0,OR(preFinal1!T11&gt;0,preFinal1!S12&gt;0,preFinal1!T13&gt;0,preFinal1!U12&gt;0)),
IF((RANDBETWEEN(0, ABS(preFinal1!T12) + 500)  &lt; 250),ABS(preFinal1!T12),preFinal1!T12),
preFinal1!T12)</f>
        <v>-27</v>
      </c>
      <c r="U12" s="1">
        <f ca="1">IF(AND(preFinal1!U12&lt;0,OR(preFinal1!U11&gt;0,preFinal1!T12&gt;0,preFinal1!U13&gt;0,preFinal1!V12&gt;0)),
IF((RANDBETWEEN(0, ABS(preFinal1!U12) + 500)  &lt; 250),ABS(preFinal1!U12),preFinal1!U12),
preFinal1!U12)</f>
        <v>-28</v>
      </c>
      <c r="V12" s="1">
        <f ca="1">IF(AND(preFinal1!V12&lt;0,OR(preFinal1!V11&gt;0,preFinal1!U12&gt;0,preFinal1!V13&gt;0,preFinal1!W12&gt;0)),
IF((RANDBETWEEN(0, ABS(preFinal1!V12) + 500)  &lt; 250),ABS(preFinal1!V12),preFinal1!V12),
preFinal1!V12)</f>
        <v>0</v>
      </c>
      <c r="W12" s="1">
        <f ca="1">IF(AND(preFinal1!W12&lt;0,OR(preFinal1!W11&gt;0,preFinal1!V12&gt;0,preFinal1!W13&gt;0,preFinal1!X12&gt;0)),
IF((RANDBETWEEN(0, ABS(preFinal1!W12) + 500)  &lt; 250),ABS(preFinal1!W12),preFinal1!W12),
preFinal1!W12)</f>
        <v>0</v>
      </c>
      <c r="X12" s="1">
        <f ca="1">IF(AND(preFinal1!X12&lt;0,OR(preFinal1!X11&gt;0,preFinal1!W12&gt;0,preFinal1!X13&gt;0,preFinal1!Y12&gt;0)),
IF((RANDBETWEEN(0, ABS(preFinal1!X12) + 500)  &lt; 250),ABS(preFinal1!X12),preFinal1!X12),
preFinal1!X12)</f>
        <v>0</v>
      </c>
      <c r="Y12" s="1">
        <f ca="1">IF(AND(preFinal1!Y12&lt;0,OR(preFinal1!Y11&gt;0,preFinal1!X12&gt;0,preFinal1!Y13&gt;0,preFinal1!Z12&gt;0)),
IF((RANDBETWEEN(0, ABS(preFinal1!Y12) + 500)  &lt; 250),ABS(preFinal1!Y12),preFinal1!Y12),
preFinal1!Y12)</f>
        <v>0</v>
      </c>
      <c r="Z12" s="1">
        <f ca="1">IF(AND(preFinal1!Z12&lt;0,OR(preFinal1!Z11&gt;0,preFinal1!Y12&gt;0,preFinal1!Z13&gt;0,preFinal1!AA12&gt;0)),
IF((RANDBETWEEN(0, ABS(preFinal1!Z12) + 500)  &lt; 250),ABS(preFinal1!Z12),preFinal1!Z12),
preFinal1!Z12)</f>
        <v>0</v>
      </c>
      <c r="AA12" s="1">
        <f ca="1">IF(AND(preFinal1!AA12&lt;0,OR(preFinal1!AA11&gt;0,preFinal1!Z12&gt;0,preFinal1!AA13&gt;0,preFinal1!AB12&gt;0)),
IF((RANDBETWEEN(0, ABS(preFinal1!AA12) + 500)  &lt; 250),ABS(preFinal1!AA12),preFinal1!AA12),
preFinal1!AA12)</f>
        <v>0</v>
      </c>
      <c r="AB12" s="1">
        <f ca="1">IF(AND(preFinal1!AB12&lt;0,OR(preFinal1!AB11&gt;0,preFinal1!AA12&gt;0,preFinal1!AB13&gt;0,preFinal1!AC12&gt;0)),
IF((RANDBETWEEN(0, ABS(preFinal1!AB12) + 500)  &lt; 250),ABS(preFinal1!AB12),preFinal1!AB12),
preFinal1!AB12)</f>
        <v>0</v>
      </c>
      <c r="AC12" s="1">
        <f ca="1">IF(AND(preFinal1!AC12&lt;0,OR(preFinal1!AC11&gt;0,preFinal1!AB12&gt;0,preFinal1!AC13&gt;0,preFinal1!AD12&gt;0)),
IF((RANDBETWEEN(0, ABS(preFinal1!AC12) + 500)  &lt; 250),ABS(preFinal1!AC12),preFinal1!AC12),
preFinal1!AC12)</f>
        <v>0</v>
      </c>
      <c r="AD12" s="1">
        <f ca="1">IF(AND(preFinal1!AD12&lt;0,OR(preFinal1!AD11&gt;0,preFinal1!AC12&gt;0,preFinal1!AD13&gt;0,preFinal1!AE12&gt;0)),
IF((RANDBETWEEN(0, ABS(preFinal1!AD12) + 500)  &lt; 250),ABS(preFinal1!AD12),preFinal1!AD12),
preFinal1!AD12)</f>
        <v>0</v>
      </c>
    </row>
    <row r="13" spans="1:30" ht="15" customHeight="1" x14ac:dyDescent="0.2">
      <c r="A13" s="1">
        <f ca="1">IF(AND(preFinal1!A13&lt;0,OR(preFinal1!A12&gt;0,preFinal1!A14&gt;0,preFinal1!B13&gt;0)),
IF((RANDBETWEEN(0, ABS(preFinal1!A13) + 500)  &lt; 250),ABS(preFinal1!A13),preFinal1!A13),
preFinal1!A13)</f>
        <v>0</v>
      </c>
      <c r="B13" s="1">
        <f ca="1">IF(AND(preFinal1!B13&lt;0,OR(preFinal1!B12&gt;0,preFinal1!A13&gt;0,preFinal1!B14&gt;0,preFinal1!C13&gt;0)),
IF((RANDBETWEEN(0, ABS(preFinal1!B13) + 500)  &lt; 250),ABS(preFinal1!B13),preFinal1!B13),
preFinal1!B13)</f>
        <v>0</v>
      </c>
      <c r="C13" s="1">
        <f ca="1">IF(AND(preFinal1!C13&lt;0,OR(preFinal1!C12&gt;0,preFinal1!B13&gt;0,preFinal1!C14&gt;0,preFinal1!D13&gt;0)),
IF((RANDBETWEEN(0, ABS(preFinal1!C13) + 500)  &lt; 250),ABS(preFinal1!C13),preFinal1!C13),
preFinal1!C13)</f>
        <v>0</v>
      </c>
      <c r="D13" s="1">
        <f ca="1">IF(AND(preFinal1!D13&lt;0,OR(preFinal1!D12&gt;0,preFinal1!C13&gt;0,preFinal1!D14&gt;0,preFinal1!E13&gt;0)),
IF((RANDBETWEEN(0, ABS(preFinal1!D13) + 500)  &lt; 250),ABS(preFinal1!D13),preFinal1!D13),
preFinal1!D13)</f>
        <v>-12</v>
      </c>
      <c r="E13" s="1">
        <f ca="1">IF(AND(preFinal1!E13&lt;0,OR(preFinal1!E12&gt;0,preFinal1!D13&gt;0,preFinal1!E14&gt;0,preFinal1!F13&gt;0)),
IF((RANDBETWEEN(0, ABS(preFinal1!E13) + 500)  &lt; 250),ABS(preFinal1!E13),preFinal1!E13),
preFinal1!E13)</f>
        <v>-13</v>
      </c>
      <c r="F13" s="1">
        <f ca="1">IF(AND(preFinal1!F13&lt;0,OR(preFinal1!F12&gt;0,preFinal1!E13&gt;0,preFinal1!F14&gt;0,preFinal1!G13&gt;0)),
IF((RANDBETWEEN(0, ABS(preFinal1!F13) + 500)  &lt; 250),ABS(preFinal1!F13),preFinal1!F13),
preFinal1!F13)</f>
        <v>-14</v>
      </c>
      <c r="G13" s="1">
        <f ca="1">IF(AND(preFinal1!G13&lt;0,OR(preFinal1!G12&gt;0,preFinal1!F13&gt;0,preFinal1!G14&gt;0,preFinal1!H13&gt;0)),
IF((RANDBETWEEN(0, ABS(preFinal1!G13) + 500)  &lt; 250),ABS(preFinal1!G13),preFinal1!G13),
preFinal1!G13)</f>
        <v>-15</v>
      </c>
      <c r="H13" s="1">
        <f ca="1">IF(AND(preFinal1!H13&lt;0,OR(preFinal1!H12&gt;0,preFinal1!G13&gt;0,preFinal1!H14&gt;0,preFinal1!I13&gt;0)),
IF((RANDBETWEEN(0, ABS(preFinal1!H13) + 500)  &lt; 250),ABS(preFinal1!H13),preFinal1!H13),
preFinal1!H13)</f>
        <v>-16</v>
      </c>
      <c r="I13" s="1">
        <f ca="1">IF(AND(preFinal1!I13&lt;0,OR(preFinal1!I12&gt;0,preFinal1!H13&gt;0,preFinal1!I14&gt;0,preFinal1!J13&gt;0)),
IF((RANDBETWEEN(0, ABS(preFinal1!I13) + 500)  &lt; 250),ABS(preFinal1!I13),preFinal1!I13),
preFinal1!I13)</f>
        <v>-17</v>
      </c>
      <c r="J13" s="1">
        <f ca="1">IF(AND(preFinal1!J13&lt;0,OR(preFinal1!J12&gt;0,preFinal1!I13&gt;0,preFinal1!J14&gt;0,preFinal1!K13&gt;0)),
IF((RANDBETWEEN(0, ABS(preFinal1!J13) + 500)  &lt; 250),ABS(preFinal1!J13),preFinal1!J13),
preFinal1!J13)</f>
        <v>-18</v>
      </c>
      <c r="K13" s="1">
        <f ca="1">IF(AND(preFinal1!K13&lt;0,OR(preFinal1!K12&gt;0,preFinal1!J13&gt;0,preFinal1!K14&gt;0,preFinal1!L13&gt;0)),
IF((RANDBETWEEN(0, ABS(preFinal1!K13) + 500)  &lt; 250),ABS(preFinal1!K13),preFinal1!K13),
preFinal1!K13)</f>
        <v>19</v>
      </c>
      <c r="L13" s="1">
        <f ca="1">IF(AND(preFinal1!L13&lt;0,OR(preFinal1!L12&gt;0,preFinal1!K13&gt;0,preFinal1!L14&gt;0,preFinal1!M13&gt;0)),
IF((RANDBETWEEN(0, ABS(preFinal1!L13) + 500)  &lt; 250),ABS(preFinal1!L13),preFinal1!L13),
preFinal1!L13)</f>
        <v>20</v>
      </c>
      <c r="M13" s="1">
        <f ca="1">IF(AND(preFinal1!M13&lt;0,OR(preFinal1!M12&gt;0,preFinal1!L13&gt;0,preFinal1!M14&gt;0,preFinal1!N13&gt;0)),
IF((RANDBETWEEN(0, ABS(preFinal1!M13) + 500)  &lt; 250),ABS(preFinal1!M13),preFinal1!M13),
preFinal1!M13)</f>
        <v>21</v>
      </c>
      <c r="N13" s="1">
        <f ca="1">IF(AND(preFinal1!N13&lt;0,OR(preFinal1!N12&gt;0,preFinal1!M13&gt;0,preFinal1!N14&gt;0,preFinal1!O13&gt;0)),
IF((RANDBETWEEN(0, ABS(preFinal1!N13) + 500)  &lt; 250),ABS(preFinal1!N13),preFinal1!N13),
preFinal1!N13)</f>
        <v>22</v>
      </c>
      <c r="O13" s="1">
        <f ca="1">IF(AND(preFinal1!O13&lt;0,OR(preFinal1!O12&gt;0,preFinal1!N13&gt;0,preFinal1!O14&gt;0,preFinal1!P13&gt;0)),
IF((RANDBETWEEN(0, ABS(preFinal1!O13) + 500)  &lt; 250),ABS(preFinal1!O13),preFinal1!O13),
preFinal1!O13)</f>
        <v>-23</v>
      </c>
      <c r="P13" s="1">
        <f ca="1">IF(AND(preFinal1!P13&lt;0,OR(preFinal1!P12&gt;0,preFinal1!O13&gt;0,preFinal1!P14&gt;0,preFinal1!Q13&gt;0)),
IF((RANDBETWEEN(0, ABS(preFinal1!P13) + 500)  &lt; 250),ABS(preFinal1!P13),preFinal1!P13),
preFinal1!P13)</f>
        <v>24</v>
      </c>
      <c r="Q13" s="1">
        <f ca="1">IF(AND(preFinal1!Q13&lt;0,OR(preFinal1!Q12&gt;0,preFinal1!P13&gt;0,preFinal1!Q14&gt;0,preFinal1!R13&gt;0)),
IF((RANDBETWEEN(0, ABS(preFinal1!Q13) + 500)  &lt; 250),ABS(preFinal1!Q13),preFinal1!Q13),
preFinal1!Q13)</f>
        <v>25</v>
      </c>
      <c r="R13" s="1">
        <f ca="1">IF(AND(preFinal1!R13&lt;0,OR(preFinal1!R12&gt;0,preFinal1!Q13&gt;0,preFinal1!R14&gt;0,preFinal1!S13&gt;0)),
IF((RANDBETWEEN(0, ABS(preFinal1!R13) + 500)  &lt; 250),ABS(preFinal1!R13),preFinal1!R13),
preFinal1!R13)</f>
        <v>26</v>
      </c>
      <c r="S13" s="1">
        <f ca="1">IF(AND(preFinal1!S13&lt;0,OR(preFinal1!S12&gt;0,preFinal1!R13&gt;0,preFinal1!S14&gt;0,preFinal1!T13&gt;0)),
IF((RANDBETWEEN(0, ABS(preFinal1!S13) + 500)  &lt; 250),ABS(preFinal1!S13),preFinal1!S13),
preFinal1!S13)</f>
        <v>-27</v>
      </c>
      <c r="T13" s="1">
        <f ca="1">IF(AND(preFinal1!T13&lt;0,OR(preFinal1!T12&gt;0,preFinal1!S13&gt;0,preFinal1!T14&gt;0,preFinal1!U13&gt;0)),
IF((RANDBETWEEN(0, ABS(preFinal1!T13) + 500)  &lt; 250),ABS(preFinal1!T13),preFinal1!T13),
preFinal1!T13)</f>
        <v>-28</v>
      </c>
      <c r="U13" s="1">
        <f ca="1">IF(AND(preFinal1!U13&lt;0,OR(preFinal1!U12&gt;0,preFinal1!T13&gt;0,preFinal1!U14&gt;0,preFinal1!V13&gt;0)),
IF((RANDBETWEEN(0, ABS(preFinal1!U13) + 500)  &lt; 250),ABS(preFinal1!U13),preFinal1!U13),
preFinal1!U13)</f>
        <v>-29</v>
      </c>
      <c r="V13" s="1">
        <f ca="1">IF(AND(preFinal1!V13&lt;0,OR(preFinal1!V12&gt;0,preFinal1!U13&gt;0,preFinal1!V14&gt;0,preFinal1!W13&gt;0)),
IF((RANDBETWEEN(0, ABS(preFinal1!V13) + 500)  &lt; 250),ABS(preFinal1!V13),preFinal1!V13),
preFinal1!V13)</f>
        <v>-30</v>
      </c>
      <c r="W13" s="1">
        <f ca="1">IF(AND(preFinal1!W13&lt;0,OR(preFinal1!W12&gt;0,preFinal1!V13&gt;0,preFinal1!W14&gt;0,preFinal1!X13&gt;0)),
IF((RANDBETWEEN(0, ABS(preFinal1!W13) + 500)  &lt; 250),ABS(preFinal1!W13),preFinal1!W13),
preFinal1!W13)</f>
        <v>0</v>
      </c>
      <c r="X13" s="1">
        <f ca="1">IF(AND(preFinal1!X13&lt;0,OR(preFinal1!X12&gt;0,preFinal1!W13&gt;0,preFinal1!X14&gt;0,preFinal1!Y13&gt;0)),
IF((RANDBETWEEN(0, ABS(preFinal1!X13) + 500)  &lt; 250),ABS(preFinal1!X13),preFinal1!X13),
preFinal1!X13)</f>
        <v>0</v>
      </c>
      <c r="Y13" s="1">
        <f ca="1">IF(AND(preFinal1!Y13&lt;0,OR(preFinal1!Y12&gt;0,preFinal1!X13&gt;0,preFinal1!Y14&gt;0,preFinal1!Z13&gt;0)),
IF((RANDBETWEEN(0, ABS(preFinal1!Y13) + 500)  &lt; 250),ABS(preFinal1!Y13),preFinal1!Y13),
preFinal1!Y13)</f>
        <v>0</v>
      </c>
      <c r="Z13" s="1">
        <f ca="1">IF(AND(preFinal1!Z13&lt;0,OR(preFinal1!Z12&gt;0,preFinal1!Y13&gt;0,preFinal1!Z14&gt;0,preFinal1!AA13&gt;0)),
IF((RANDBETWEEN(0, ABS(preFinal1!Z13) + 500)  &lt; 250),ABS(preFinal1!Z13),preFinal1!Z13),
preFinal1!Z13)</f>
        <v>0</v>
      </c>
      <c r="AA13" s="1">
        <f ca="1">IF(AND(preFinal1!AA13&lt;0,OR(preFinal1!AA12&gt;0,preFinal1!Z13&gt;0,preFinal1!AA14&gt;0,preFinal1!AB13&gt;0)),
IF((RANDBETWEEN(0, ABS(preFinal1!AA13) + 500)  &lt; 250),ABS(preFinal1!AA13),preFinal1!AA13),
preFinal1!AA13)</f>
        <v>0</v>
      </c>
      <c r="AB13" s="1">
        <f ca="1">IF(AND(preFinal1!AB13&lt;0,OR(preFinal1!AB12&gt;0,preFinal1!AA13&gt;0,preFinal1!AB14&gt;0,preFinal1!AC13&gt;0)),
IF((RANDBETWEEN(0, ABS(preFinal1!AB13) + 500)  &lt; 250),ABS(preFinal1!AB13),preFinal1!AB13),
preFinal1!AB13)</f>
        <v>0</v>
      </c>
      <c r="AC13" s="1">
        <f ca="1">IF(AND(preFinal1!AC13&lt;0,OR(preFinal1!AC12&gt;0,preFinal1!AB13&gt;0,preFinal1!AC14&gt;0,preFinal1!AD13&gt;0)),
IF((RANDBETWEEN(0, ABS(preFinal1!AC13) + 500)  &lt; 250),ABS(preFinal1!AC13),preFinal1!AC13),
preFinal1!AC13)</f>
        <v>0</v>
      </c>
      <c r="AD13" s="1">
        <f ca="1">IF(AND(preFinal1!AD13&lt;0,OR(preFinal1!AD12&gt;0,preFinal1!AC13&gt;0,preFinal1!AD14&gt;0,preFinal1!AE13&gt;0)),
IF((RANDBETWEEN(0, ABS(preFinal1!AD13) + 500)  &lt; 250),ABS(preFinal1!AD13),preFinal1!AD13),
preFinal1!AD13)</f>
        <v>0</v>
      </c>
    </row>
    <row r="14" spans="1:30" ht="15" customHeight="1" x14ac:dyDescent="0.2">
      <c r="A14" s="1">
        <f ca="1">IF(AND(preFinal1!A14&lt;0,OR(preFinal1!A13&gt;0,preFinal1!A15&gt;0,preFinal1!B14&gt;0)),
IF((RANDBETWEEN(0, ABS(preFinal1!A14) + 500)  &lt; 250),ABS(preFinal1!A14),preFinal1!A14),
preFinal1!A14)</f>
        <v>0</v>
      </c>
      <c r="B14" s="1">
        <f ca="1">IF(AND(preFinal1!B14&lt;0,OR(preFinal1!B13&gt;0,preFinal1!A14&gt;0,preFinal1!B15&gt;0,preFinal1!C14&gt;0)),
IF((RANDBETWEEN(0, ABS(preFinal1!B14) + 500)  &lt; 250),ABS(preFinal1!B14),preFinal1!B14),
preFinal1!B14)</f>
        <v>0</v>
      </c>
      <c r="C14" s="1">
        <f ca="1">IF(AND(preFinal1!C14&lt;0,OR(preFinal1!C13&gt;0,preFinal1!B14&gt;0,preFinal1!C15&gt;0,preFinal1!D14&gt;0)),
IF((RANDBETWEEN(0, ABS(preFinal1!C14) + 500)  &lt; 250),ABS(preFinal1!C14),preFinal1!C14),
preFinal1!C14)</f>
        <v>0</v>
      </c>
      <c r="D14" s="1">
        <f ca="1">IF(AND(preFinal1!D14&lt;0,OR(preFinal1!D13&gt;0,preFinal1!C14&gt;0,preFinal1!D15&gt;0,preFinal1!E14&gt;0)),
IF((RANDBETWEEN(0, ABS(preFinal1!D14) + 500)  &lt; 250),ABS(preFinal1!D14),preFinal1!D14),
preFinal1!D14)</f>
        <v>0</v>
      </c>
      <c r="E14" s="1">
        <f ca="1">IF(AND(preFinal1!E14&lt;0,OR(preFinal1!E13&gt;0,preFinal1!D14&gt;0,preFinal1!E15&gt;0,preFinal1!F14&gt;0)),
IF((RANDBETWEEN(0, ABS(preFinal1!E14) + 500)  &lt; 250),ABS(preFinal1!E14),preFinal1!E14),
preFinal1!E14)</f>
        <v>-14</v>
      </c>
      <c r="F14" s="1">
        <f ca="1">IF(AND(preFinal1!F14&lt;0,OR(preFinal1!F13&gt;0,preFinal1!E14&gt;0,preFinal1!F15&gt;0,preFinal1!G14&gt;0)),
IF((RANDBETWEEN(0, ABS(preFinal1!F14) + 500)  &lt; 250),ABS(preFinal1!F14),preFinal1!F14),
preFinal1!F14)</f>
        <v>-15</v>
      </c>
      <c r="G14" s="1">
        <f ca="1">IF(AND(preFinal1!G14&lt;0,OR(preFinal1!G13&gt;0,preFinal1!F14&gt;0,preFinal1!G15&gt;0,preFinal1!H14&gt;0)),
IF((RANDBETWEEN(0, ABS(preFinal1!G14) + 500)  &lt; 250),ABS(preFinal1!G14),preFinal1!G14),
preFinal1!G14)</f>
        <v>-16</v>
      </c>
      <c r="H14" s="1">
        <f ca="1">IF(AND(preFinal1!H14&lt;0,OR(preFinal1!H13&gt;0,preFinal1!G14&gt;0,preFinal1!H15&gt;0,preFinal1!I14&gt;0)),
IF((RANDBETWEEN(0, ABS(preFinal1!H14) + 500)  &lt; 250),ABS(preFinal1!H14),preFinal1!H14),
preFinal1!H14)</f>
        <v>-17</v>
      </c>
      <c r="I14" s="1">
        <f ca="1">IF(AND(preFinal1!I14&lt;0,OR(preFinal1!I13&gt;0,preFinal1!H14&gt;0,preFinal1!I15&gt;0,preFinal1!J14&gt;0)),
IF((RANDBETWEEN(0, ABS(preFinal1!I14) + 500)  &lt; 250),ABS(preFinal1!I14),preFinal1!I14),
preFinal1!I14)</f>
        <v>-18</v>
      </c>
      <c r="J14" s="1">
        <f ca="1">IF(AND(preFinal1!J14&lt;0,OR(preFinal1!J13&gt;0,preFinal1!I14&gt;0,preFinal1!J15&gt;0,preFinal1!K14&gt;0)),
IF((RANDBETWEEN(0, ABS(preFinal1!J14) + 500)  &lt; 250),ABS(preFinal1!J14),preFinal1!J14),
preFinal1!J14)</f>
        <v>-19</v>
      </c>
      <c r="K14" s="1">
        <f ca="1">IF(AND(preFinal1!K14&lt;0,OR(preFinal1!K13&gt;0,preFinal1!J14&gt;0,preFinal1!K15&gt;0,preFinal1!L14&gt;0)),
IF((RANDBETWEEN(0, ABS(preFinal1!K14) + 500)  &lt; 250),ABS(preFinal1!K14),preFinal1!K14),
preFinal1!K14)</f>
        <v>-20</v>
      </c>
      <c r="L14" s="1">
        <f ca="1">IF(AND(preFinal1!L14&lt;0,OR(preFinal1!L13&gt;0,preFinal1!K14&gt;0,preFinal1!L15&gt;0,preFinal1!M14&gt;0)),
IF((RANDBETWEEN(0, ABS(preFinal1!L14) + 500)  &lt; 250),ABS(preFinal1!L14),preFinal1!L14),
preFinal1!L14)</f>
        <v>-21</v>
      </c>
      <c r="M14" s="1">
        <f ca="1">IF(AND(preFinal1!M14&lt;0,OR(preFinal1!M13&gt;0,preFinal1!L14&gt;0,preFinal1!M15&gt;0,preFinal1!N14&gt;0)),
IF((RANDBETWEEN(0, ABS(preFinal1!M14) + 500)  &lt; 250),ABS(preFinal1!M14),preFinal1!M14),
preFinal1!M14)</f>
        <v>22</v>
      </c>
      <c r="N14" s="1">
        <f ca="1">IF(AND(preFinal1!N14&lt;0,OR(preFinal1!N13&gt;0,preFinal1!M14&gt;0,preFinal1!N15&gt;0,preFinal1!O14&gt;0)),
IF((RANDBETWEEN(0, ABS(preFinal1!N14) + 500)  &lt; 250),ABS(preFinal1!N14),preFinal1!N14),
preFinal1!N14)</f>
        <v>23</v>
      </c>
      <c r="O14" s="1">
        <f ca="1">IF(AND(preFinal1!O14&lt;0,OR(preFinal1!O13&gt;0,preFinal1!N14&gt;0,preFinal1!O15&gt;0,preFinal1!P14&gt;0)),
IF((RANDBETWEEN(0, ABS(preFinal1!O14) + 500)  &lt; 250),ABS(preFinal1!O14),preFinal1!O14),
preFinal1!O14)</f>
        <v>24</v>
      </c>
      <c r="P14" s="1">
        <f ca="1">IF(AND(preFinal1!P14&lt;0,OR(preFinal1!P13&gt;0,preFinal1!O14&gt;0,preFinal1!P15&gt;0,preFinal1!Q14&gt;0)),
IF((RANDBETWEEN(0, ABS(preFinal1!P14) + 500)  &lt; 250),ABS(preFinal1!P14),preFinal1!P14),
preFinal1!P14)</f>
        <v>25</v>
      </c>
      <c r="Q14" s="1">
        <f ca="1">IF(AND(preFinal1!Q14&lt;0,OR(preFinal1!Q13&gt;0,preFinal1!P14&gt;0,preFinal1!Q15&gt;0,preFinal1!R14&gt;0)),
IF((RANDBETWEEN(0, ABS(preFinal1!Q14) + 500)  &lt; 250),ABS(preFinal1!Q14),preFinal1!Q14),
preFinal1!Q14)</f>
        <v>26</v>
      </c>
      <c r="R14" s="1">
        <f ca="1">IF(AND(preFinal1!R14&lt;0,OR(preFinal1!R13&gt;0,preFinal1!Q14&gt;0,preFinal1!R15&gt;0,preFinal1!S14&gt;0)),
IF((RANDBETWEEN(0, ABS(preFinal1!R14) + 500)  &lt; 250),ABS(preFinal1!R14),preFinal1!R14),
preFinal1!R14)</f>
        <v>-27</v>
      </c>
      <c r="S14" s="1">
        <f ca="1">IF(AND(preFinal1!S14&lt;0,OR(preFinal1!S13&gt;0,preFinal1!R14&gt;0,preFinal1!S15&gt;0,preFinal1!T14&gt;0)),
IF((RANDBETWEEN(0, ABS(preFinal1!S14) + 500)  &lt; 250),ABS(preFinal1!S14),preFinal1!S14),
preFinal1!S14)</f>
        <v>-28</v>
      </c>
      <c r="T14" s="1">
        <f ca="1">IF(AND(preFinal1!T14&lt;0,OR(preFinal1!T13&gt;0,preFinal1!S14&gt;0,preFinal1!T15&gt;0,preFinal1!U14&gt;0)),
IF((RANDBETWEEN(0, ABS(preFinal1!T14) + 500)  &lt; 250),ABS(preFinal1!T14),preFinal1!T14),
preFinal1!T14)</f>
        <v>-29</v>
      </c>
      <c r="U14" s="1">
        <f ca="1">IF(AND(preFinal1!U14&lt;0,OR(preFinal1!U13&gt;0,preFinal1!T14&gt;0,preFinal1!U15&gt;0,preFinal1!V14&gt;0)),
IF((RANDBETWEEN(0, ABS(preFinal1!U14) + 500)  &lt; 250),ABS(preFinal1!U14),preFinal1!U14),
preFinal1!U14)</f>
        <v>-30</v>
      </c>
      <c r="V14" s="1">
        <f ca="1">IF(AND(preFinal1!V14&lt;0,OR(preFinal1!V13&gt;0,preFinal1!U14&gt;0,preFinal1!V15&gt;0,preFinal1!W14&gt;0)),
IF((RANDBETWEEN(0, ABS(preFinal1!V14) + 500)  &lt; 250),ABS(preFinal1!V14),preFinal1!V14),
preFinal1!V14)</f>
        <v>-31</v>
      </c>
      <c r="W14" s="1">
        <f ca="1">IF(AND(preFinal1!W14&lt;0,OR(preFinal1!W13&gt;0,preFinal1!V14&gt;0,preFinal1!W15&gt;0,preFinal1!X14&gt;0)),
IF((RANDBETWEEN(0, ABS(preFinal1!W14) + 500)  &lt; 250),ABS(preFinal1!W14),preFinal1!W14),
preFinal1!W14)</f>
        <v>-32</v>
      </c>
      <c r="X14" s="1">
        <f ca="1">IF(AND(preFinal1!X14&lt;0,OR(preFinal1!X13&gt;0,preFinal1!W14&gt;0,preFinal1!X15&gt;0,preFinal1!Y14&gt;0)),
IF((RANDBETWEEN(0, ABS(preFinal1!X14) + 500)  &lt; 250),ABS(preFinal1!X14),preFinal1!X14),
preFinal1!X14)</f>
        <v>0</v>
      </c>
      <c r="Y14" s="1">
        <f ca="1">IF(AND(preFinal1!Y14&lt;0,OR(preFinal1!Y13&gt;0,preFinal1!X14&gt;0,preFinal1!Y15&gt;0,preFinal1!Z14&gt;0)),
IF((RANDBETWEEN(0, ABS(preFinal1!Y14) + 500)  &lt; 250),ABS(preFinal1!Y14),preFinal1!Y14),
preFinal1!Y14)</f>
        <v>0</v>
      </c>
      <c r="Z14" s="1">
        <f ca="1">IF(AND(preFinal1!Z14&lt;0,OR(preFinal1!Z13&gt;0,preFinal1!Y14&gt;0,preFinal1!Z15&gt;0,preFinal1!AA14&gt;0)),
IF((RANDBETWEEN(0, ABS(preFinal1!Z14) + 500)  &lt; 250),ABS(preFinal1!Z14),preFinal1!Z14),
preFinal1!Z14)</f>
        <v>0</v>
      </c>
      <c r="AA14" s="1">
        <f ca="1">IF(AND(preFinal1!AA14&lt;0,OR(preFinal1!AA13&gt;0,preFinal1!Z14&gt;0,preFinal1!AA15&gt;0,preFinal1!AB14&gt;0)),
IF((RANDBETWEEN(0, ABS(preFinal1!AA14) + 500)  &lt; 250),ABS(preFinal1!AA14),preFinal1!AA14),
preFinal1!AA14)</f>
        <v>0</v>
      </c>
      <c r="AB14" s="1">
        <f ca="1">IF(AND(preFinal1!AB14&lt;0,OR(preFinal1!AB13&gt;0,preFinal1!AA14&gt;0,preFinal1!AB15&gt;0,preFinal1!AC14&gt;0)),
IF((RANDBETWEEN(0, ABS(preFinal1!AB14) + 500)  &lt; 250),ABS(preFinal1!AB14),preFinal1!AB14),
preFinal1!AB14)</f>
        <v>0</v>
      </c>
      <c r="AC14" s="1">
        <f ca="1">IF(AND(preFinal1!AC14&lt;0,OR(preFinal1!AC13&gt;0,preFinal1!AB14&gt;0,preFinal1!AC15&gt;0,preFinal1!AD14&gt;0)),
IF((RANDBETWEEN(0, ABS(preFinal1!AC14) + 500)  &lt; 250),ABS(preFinal1!AC14),preFinal1!AC14),
preFinal1!AC14)</f>
        <v>0</v>
      </c>
      <c r="AD14" s="1">
        <f ca="1">IF(AND(preFinal1!AD14&lt;0,OR(preFinal1!AD13&gt;0,preFinal1!AC14&gt;0,preFinal1!AD15&gt;0,preFinal1!AE14&gt;0)),
IF((RANDBETWEEN(0, ABS(preFinal1!AD14) + 500)  &lt; 250),ABS(preFinal1!AD14),preFinal1!AD14),
preFinal1!AD14)</f>
        <v>0</v>
      </c>
    </row>
    <row r="15" spans="1:30" ht="15" customHeight="1" x14ac:dyDescent="0.2">
      <c r="A15" s="1">
        <f ca="1">IF(AND(preFinal1!A15&lt;0,OR(preFinal1!A14&gt;0,preFinal1!A16&gt;0,preFinal1!B15&gt;0)),
IF((RANDBETWEEN(0, ABS(preFinal1!A15) + 500)  &lt; 250),ABS(preFinal1!A15),preFinal1!A15),
preFinal1!A15)</f>
        <v>0</v>
      </c>
      <c r="B15" s="1">
        <f ca="1">IF(AND(preFinal1!B15&lt;0,OR(preFinal1!B14&gt;0,preFinal1!A15&gt;0,preFinal1!B16&gt;0,preFinal1!C15&gt;0)),
IF((RANDBETWEEN(0, ABS(preFinal1!B15) + 500)  &lt; 250),ABS(preFinal1!B15),preFinal1!B15),
preFinal1!B15)</f>
        <v>0</v>
      </c>
      <c r="C15" s="1">
        <f ca="1">IF(AND(preFinal1!C15&lt;0,OR(preFinal1!C14&gt;0,preFinal1!B15&gt;0,preFinal1!C16&gt;0,preFinal1!D15&gt;0)),
IF((RANDBETWEEN(0, ABS(preFinal1!C15) + 500)  &lt; 250),ABS(preFinal1!C15),preFinal1!C15),
preFinal1!C15)</f>
        <v>0</v>
      </c>
      <c r="D15" s="1">
        <f ca="1">IF(AND(preFinal1!D15&lt;0,OR(preFinal1!D14&gt;0,preFinal1!C15&gt;0,preFinal1!D16&gt;0,preFinal1!E15&gt;0)),
IF((RANDBETWEEN(0, ABS(preFinal1!D15) + 500)  &lt; 250),ABS(preFinal1!D15),preFinal1!D15),
preFinal1!D15)</f>
        <v>0</v>
      </c>
      <c r="E15" s="1">
        <f ca="1">IF(AND(preFinal1!E15&lt;0,OR(preFinal1!E14&gt;0,preFinal1!D15&gt;0,preFinal1!E16&gt;0,preFinal1!F15&gt;0)),
IF((RANDBETWEEN(0, ABS(preFinal1!E15) + 500)  &lt; 250),ABS(preFinal1!E15),preFinal1!E15),
preFinal1!E15)</f>
        <v>0</v>
      </c>
      <c r="F15" s="1">
        <f ca="1">IF(AND(preFinal1!F15&lt;0,OR(preFinal1!F14&gt;0,preFinal1!E15&gt;0,preFinal1!F16&gt;0,preFinal1!G15&gt;0)),
IF((RANDBETWEEN(0, ABS(preFinal1!F15) + 500)  &lt; 250),ABS(preFinal1!F15),preFinal1!F15),
preFinal1!F15)</f>
        <v>-16</v>
      </c>
      <c r="G15" s="1">
        <f ca="1">IF(AND(preFinal1!G15&lt;0,OR(preFinal1!G14&gt;0,preFinal1!F15&gt;0,preFinal1!G16&gt;0,preFinal1!H15&gt;0)),
IF((RANDBETWEEN(0, ABS(preFinal1!G15) + 500)  &lt; 250),ABS(preFinal1!G15),preFinal1!G15),
preFinal1!G15)</f>
        <v>-17</v>
      </c>
      <c r="H15" s="1">
        <f ca="1">IF(AND(preFinal1!H15&lt;0,OR(preFinal1!H14&gt;0,preFinal1!G15&gt;0,preFinal1!H16&gt;0,preFinal1!I15&gt;0)),
IF((RANDBETWEEN(0, ABS(preFinal1!H15) + 500)  &lt; 250),ABS(preFinal1!H15),preFinal1!H15),
preFinal1!H15)</f>
        <v>-18</v>
      </c>
      <c r="I15" s="1">
        <f ca="1">IF(AND(preFinal1!I15&lt;0,OR(preFinal1!I14&gt;0,preFinal1!H15&gt;0,preFinal1!I16&gt;0,preFinal1!J15&gt;0)),
IF((RANDBETWEEN(0, ABS(preFinal1!I15) + 500)  &lt; 250),ABS(preFinal1!I15),preFinal1!I15),
preFinal1!I15)</f>
        <v>-19</v>
      </c>
      <c r="J15" s="1">
        <f ca="1">IF(AND(preFinal1!J15&lt;0,OR(preFinal1!J14&gt;0,preFinal1!I15&gt;0,preFinal1!J16&gt;0,preFinal1!K15&gt;0)),
IF((RANDBETWEEN(0, ABS(preFinal1!J15) + 500)  &lt; 250),ABS(preFinal1!J15),preFinal1!J15),
preFinal1!J15)</f>
        <v>-20</v>
      </c>
      <c r="K15" s="1">
        <f ca="1">IF(AND(preFinal1!K15&lt;0,OR(preFinal1!K14&gt;0,preFinal1!J15&gt;0,preFinal1!K16&gt;0,preFinal1!L15&gt;0)),
IF((RANDBETWEEN(0, ABS(preFinal1!K15) + 500)  &lt; 250),ABS(preFinal1!K15),preFinal1!K15),
preFinal1!K15)</f>
        <v>-21</v>
      </c>
      <c r="L15" s="1">
        <f ca="1">IF(AND(preFinal1!L15&lt;0,OR(preFinal1!L14&gt;0,preFinal1!K15&gt;0,preFinal1!L16&gt;0,preFinal1!M15&gt;0)),
IF((RANDBETWEEN(0, ABS(preFinal1!L15) + 500)  &lt; 250),ABS(preFinal1!L15),preFinal1!L15),
preFinal1!L15)</f>
        <v>-22</v>
      </c>
      <c r="M15" s="1">
        <f ca="1">IF(AND(preFinal1!M15&lt;0,OR(preFinal1!M14&gt;0,preFinal1!L15&gt;0,preFinal1!M16&gt;0,preFinal1!N15&gt;0)),
IF((RANDBETWEEN(0, ABS(preFinal1!M15) + 500)  &lt; 250),ABS(preFinal1!M15),preFinal1!M15),
preFinal1!M15)</f>
        <v>-23</v>
      </c>
      <c r="N15" s="1">
        <f ca="1">IF(AND(preFinal1!N15&lt;0,OR(preFinal1!N14&gt;0,preFinal1!M15&gt;0,preFinal1!N16&gt;0,preFinal1!O15&gt;0)),
IF((RANDBETWEEN(0, ABS(preFinal1!N15) + 500)  &lt; 250),ABS(preFinal1!N15),preFinal1!N15),
preFinal1!N15)</f>
        <v>-24</v>
      </c>
      <c r="O15" s="1">
        <f ca="1">IF(AND(preFinal1!O15&lt;0,OR(preFinal1!O14&gt;0,preFinal1!N15&gt;0,preFinal1!O16&gt;0,preFinal1!P15&gt;0)),
IF((RANDBETWEEN(0, ABS(preFinal1!O15) + 500)  &lt; 250),ABS(preFinal1!O15),preFinal1!O15),
preFinal1!O15)</f>
        <v>25</v>
      </c>
      <c r="P15" s="1">
        <f ca="1">IF(AND(preFinal1!P15&lt;0,OR(preFinal1!P14&gt;0,preFinal1!O15&gt;0,preFinal1!P16&gt;0,preFinal1!Q15&gt;0)),
IF((RANDBETWEEN(0, ABS(preFinal1!P15) + 500)  &lt; 250),ABS(preFinal1!P15),preFinal1!P15),
preFinal1!P15)</f>
        <v>26</v>
      </c>
      <c r="Q15" s="1">
        <f ca="1">IF(AND(preFinal1!Q15&lt;0,OR(preFinal1!Q14&gt;0,preFinal1!P15&gt;0,preFinal1!Q16&gt;0,preFinal1!R15&gt;0)),
IF((RANDBETWEEN(0, ABS(preFinal1!Q15) + 500)  &lt; 250),ABS(preFinal1!Q15),preFinal1!Q15),
preFinal1!Q15)</f>
        <v>27</v>
      </c>
      <c r="R15" s="1">
        <f ca="1">IF(AND(preFinal1!R15&lt;0,OR(preFinal1!R14&gt;0,preFinal1!Q15&gt;0,preFinal1!R16&gt;0,preFinal1!S15&gt;0)),
IF((RANDBETWEEN(0, ABS(preFinal1!R15) + 500)  &lt; 250),ABS(preFinal1!R15),preFinal1!R15),
preFinal1!R15)</f>
        <v>-28</v>
      </c>
      <c r="S15" s="1">
        <f ca="1">IF(AND(preFinal1!S15&lt;0,OR(preFinal1!S14&gt;0,preFinal1!R15&gt;0,preFinal1!S16&gt;0,preFinal1!T15&gt;0)),
IF((RANDBETWEEN(0, ABS(preFinal1!S15) + 500)  &lt; 250),ABS(preFinal1!S15),preFinal1!S15),
preFinal1!S15)</f>
        <v>-29</v>
      </c>
      <c r="T15" s="1">
        <f ca="1">IF(AND(preFinal1!T15&lt;0,OR(preFinal1!T14&gt;0,preFinal1!S15&gt;0,preFinal1!T16&gt;0,preFinal1!U15&gt;0)),
IF((RANDBETWEEN(0, ABS(preFinal1!T15) + 500)  &lt; 250),ABS(preFinal1!T15),preFinal1!T15),
preFinal1!T15)</f>
        <v>-30</v>
      </c>
      <c r="U15" s="1">
        <f ca="1">IF(AND(preFinal1!U15&lt;0,OR(preFinal1!U14&gt;0,preFinal1!T15&gt;0,preFinal1!U16&gt;0,preFinal1!V15&gt;0)),
IF((RANDBETWEEN(0, ABS(preFinal1!U15) + 500)  &lt; 250),ABS(preFinal1!U15),preFinal1!U15),
preFinal1!U15)</f>
        <v>-31</v>
      </c>
      <c r="V15" s="1">
        <f ca="1">IF(AND(preFinal1!V15&lt;0,OR(preFinal1!V14&gt;0,preFinal1!U15&gt;0,preFinal1!V16&gt;0,preFinal1!W15&gt;0)),
IF((RANDBETWEEN(0, ABS(preFinal1!V15) + 500)  &lt; 250),ABS(preFinal1!V15),preFinal1!V15),
preFinal1!V15)</f>
        <v>-32</v>
      </c>
      <c r="W15" s="1">
        <f ca="1">IF(AND(preFinal1!W15&lt;0,OR(preFinal1!W14&gt;0,preFinal1!V15&gt;0,preFinal1!W16&gt;0,preFinal1!X15&gt;0)),
IF((RANDBETWEEN(0, ABS(preFinal1!W15) + 500)  &lt; 250),ABS(preFinal1!W15),preFinal1!W15),
preFinal1!W15)</f>
        <v>-33</v>
      </c>
      <c r="X15" s="1">
        <f ca="1">IF(AND(preFinal1!X15&lt;0,OR(preFinal1!X14&gt;0,preFinal1!W15&gt;0,preFinal1!X16&gt;0,preFinal1!Y15&gt;0)),
IF((RANDBETWEEN(0, ABS(preFinal1!X15) + 500)  &lt; 250),ABS(preFinal1!X15),preFinal1!X15),
preFinal1!X15)</f>
        <v>-34</v>
      </c>
      <c r="Y15" s="1">
        <f ca="1">IF(AND(preFinal1!Y15&lt;0,OR(preFinal1!Y14&gt;0,preFinal1!X15&gt;0,preFinal1!Y16&gt;0,preFinal1!Z15&gt;0)),
IF((RANDBETWEEN(0, ABS(preFinal1!Y15) + 500)  &lt; 250),ABS(preFinal1!Y15),preFinal1!Y15),
preFinal1!Y15)</f>
        <v>0</v>
      </c>
      <c r="Z15" s="1">
        <f ca="1">IF(AND(preFinal1!Z15&lt;0,OR(preFinal1!Z14&gt;0,preFinal1!Y15&gt;0,preFinal1!Z16&gt;0,preFinal1!AA15&gt;0)),
IF((RANDBETWEEN(0, ABS(preFinal1!Z15) + 500)  &lt; 250),ABS(preFinal1!Z15),preFinal1!Z15),
preFinal1!Z15)</f>
        <v>0</v>
      </c>
      <c r="AA15" s="1">
        <f ca="1">IF(AND(preFinal1!AA15&lt;0,OR(preFinal1!AA14&gt;0,preFinal1!Z15&gt;0,preFinal1!AA16&gt;0,preFinal1!AB15&gt;0)),
IF((RANDBETWEEN(0, ABS(preFinal1!AA15) + 500)  &lt; 250),ABS(preFinal1!AA15),preFinal1!AA15),
preFinal1!AA15)</f>
        <v>0</v>
      </c>
      <c r="AB15" s="1">
        <f ca="1">IF(AND(preFinal1!AB15&lt;0,OR(preFinal1!AB14&gt;0,preFinal1!AA15&gt;0,preFinal1!AB16&gt;0,preFinal1!AC15&gt;0)),
IF((RANDBETWEEN(0, ABS(preFinal1!AB15) + 500)  &lt; 250),ABS(preFinal1!AB15),preFinal1!AB15),
preFinal1!AB15)</f>
        <v>0</v>
      </c>
      <c r="AC15" s="1">
        <f ca="1">IF(AND(preFinal1!AC15&lt;0,OR(preFinal1!AC14&gt;0,preFinal1!AB15&gt;0,preFinal1!AC16&gt;0,preFinal1!AD15&gt;0)),
IF((RANDBETWEEN(0, ABS(preFinal1!AC15) + 500)  &lt; 250),ABS(preFinal1!AC15),preFinal1!AC15),
preFinal1!AC15)</f>
        <v>0</v>
      </c>
      <c r="AD15" s="1">
        <f ca="1">IF(AND(preFinal1!AD15&lt;0,OR(preFinal1!AD14&gt;0,preFinal1!AC15&gt;0,preFinal1!AD16&gt;0,preFinal1!AE15&gt;0)),
IF((RANDBETWEEN(0, ABS(preFinal1!AD15) + 500)  &lt; 250),ABS(preFinal1!AD15),preFinal1!AD15),
preFinal1!AD15)</f>
        <v>0</v>
      </c>
    </row>
    <row r="16" spans="1:30" ht="15" customHeight="1" x14ac:dyDescent="0.2">
      <c r="A16" s="1">
        <f ca="1">IF(AND(preFinal1!A16&lt;0,OR(preFinal1!A15&gt;0,preFinal1!A17&gt;0,preFinal1!B16&gt;0)),
IF((RANDBETWEEN(0, ABS(preFinal1!A16) + 500)  &lt; 250),ABS(preFinal1!A16),preFinal1!A16),
preFinal1!A16)</f>
        <v>0</v>
      </c>
      <c r="B16" s="1">
        <f ca="1">IF(AND(preFinal1!B16&lt;0,OR(preFinal1!B15&gt;0,preFinal1!A16&gt;0,preFinal1!B17&gt;0,preFinal1!C16&gt;0)),
IF((RANDBETWEEN(0, ABS(preFinal1!B16) + 500)  &lt; 250),ABS(preFinal1!B16),preFinal1!B16),
preFinal1!B16)</f>
        <v>0</v>
      </c>
      <c r="C16" s="1">
        <f ca="1">IF(AND(preFinal1!C16&lt;0,OR(preFinal1!C15&gt;0,preFinal1!B16&gt;0,preFinal1!C17&gt;0,preFinal1!D16&gt;0)),
IF((RANDBETWEEN(0, ABS(preFinal1!C16) + 500)  &lt; 250),ABS(preFinal1!C16),preFinal1!C16),
preFinal1!C16)</f>
        <v>0</v>
      </c>
      <c r="D16" s="1">
        <f ca="1">IF(AND(preFinal1!D16&lt;0,OR(preFinal1!D15&gt;0,preFinal1!C16&gt;0,preFinal1!D17&gt;0,preFinal1!E16&gt;0)),
IF((RANDBETWEEN(0, ABS(preFinal1!D16) + 500)  &lt; 250),ABS(preFinal1!D16),preFinal1!D16),
preFinal1!D16)</f>
        <v>0</v>
      </c>
      <c r="E16" s="1">
        <f ca="1">IF(AND(preFinal1!E16&lt;0,OR(preFinal1!E15&gt;0,preFinal1!D16&gt;0,preFinal1!E17&gt;0,preFinal1!F16&gt;0)),
IF((RANDBETWEEN(0, ABS(preFinal1!E16) + 500)  &lt; 250),ABS(preFinal1!E16),preFinal1!E16),
preFinal1!E16)</f>
        <v>0</v>
      </c>
      <c r="F16" s="1">
        <f ca="1">IF(AND(preFinal1!F16&lt;0,OR(preFinal1!F15&gt;0,preFinal1!E16&gt;0,preFinal1!F17&gt;0,preFinal1!G16&gt;0)),
IF((RANDBETWEEN(0, ABS(preFinal1!F16) + 500)  &lt; 250),ABS(preFinal1!F16),preFinal1!F16),
preFinal1!F16)</f>
        <v>0</v>
      </c>
      <c r="G16" s="1">
        <f ca="1">IF(AND(preFinal1!G16&lt;0,OR(preFinal1!G15&gt;0,preFinal1!F16&gt;0,preFinal1!G17&gt;0,preFinal1!H16&gt;0)),
IF((RANDBETWEEN(0, ABS(preFinal1!G16) + 500)  &lt; 250),ABS(preFinal1!G16),preFinal1!G16),
preFinal1!G16)</f>
        <v>-18</v>
      </c>
      <c r="H16" s="1">
        <f ca="1">IF(AND(preFinal1!H16&lt;0,OR(preFinal1!H15&gt;0,preFinal1!G16&gt;0,preFinal1!H17&gt;0,preFinal1!I16&gt;0)),
IF((RANDBETWEEN(0, ABS(preFinal1!H16) + 500)  &lt; 250),ABS(preFinal1!H16),preFinal1!H16),
preFinal1!H16)</f>
        <v>-19</v>
      </c>
      <c r="I16" s="1">
        <f ca="1">IF(AND(preFinal1!I16&lt;0,OR(preFinal1!I15&gt;0,preFinal1!H16&gt;0,preFinal1!I17&gt;0,preFinal1!J16&gt;0)),
IF((RANDBETWEEN(0, ABS(preFinal1!I16) + 500)  &lt; 250),ABS(preFinal1!I16),preFinal1!I16),
preFinal1!I16)</f>
        <v>-20</v>
      </c>
      <c r="J16" s="1">
        <f ca="1">IF(AND(preFinal1!J16&lt;0,OR(preFinal1!J15&gt;0,preFinal1!I16&gt;0,preFinal1!J17&gt;0,preFinal1!K16&gt;0)),
IF((RANDBETWEEN(0, ABS(preFinal1!J16) + 500)  &lt; 250),ABS(preFinal1!J16),preFinal1!J16),
preFinal1!J16)</f>
        <v>-21</v>
      </c>
      <c r="K16" s="1">
        <f ca="1">IF(AND(preFinal1!K16&lt;0,OR(preFinal1!K15&gt;0,preFinal1!J16&gt;0,preFinal1!K17&gt;0,preFinal1!L16&gt;0)),
IF((RANDBETWEEN(0, ABS(preFinal1!K16) + 500)  &lt; 250),ABS(preFinal1!K16),preFinal1!K16),
preFinal1!K16)</f>
        <v>-22</v>
      </c>
      <c r="L16" s="1">
        <f ca="1">IF(AND(preFinal1!L16&lt;0,OR(preFinal1!L15&gt;0,preFinal1!K16&gt;0,preFinal1!L17&gt;0,preFinal1!M16&gt;0)),
IF((RANDBETWEEN(0, ABS(preFinal1!L16) + 500)  &lt; 250),ABS(preFinal1!L16),preFinal1!L16),
preFinal1!L16)</f>
        <v>-23</v>
      </c>
      <c r="M16" s="1">
        <f ca="1">IF(AND(preFinal1!M16&lt;0,OR(preFinal1!M15&gt;0,preFinal1!L16&gt;0,preFinal1!M17&gt;0,preFinal1!N16&gt;0)),
IF((RANDBETWEEN(0, ABS(preFinal1!M16) + 500)  &lt; 250),ABS(preFinal1!M16),preFinal1!M16),
preFinal1!M16)</f>
        <v>-24</v>
      </c>
      <c r="N16" s="1">
        <f ca="1">IF(AND(preFinal1!N16&lt;0,OR(preFinal1!N15&gt;0,preFinal1!M16&gt;0,preFinal1!N17&gt;0,preFinal1!O16&gt;0)),
IF((RANDBETWEEN(0, ABS(preFinal1!N16) + 500)  &lt; 250),ABS(preFinal1!N16),preFinal1!N16),
preFinal1!N16)</f>
        <v>-25</v>
      </c>
      <c r="O16" s="1">
        <f ca="1">IF(AND(preFinal1!O16&lt;0,OR(preFinal1!O15&gt;0,preFinal1!N16&gt;0,preFinal1!O17&gt;0,preFinal1!P16&gt;0)),
IF((RANDBETWEEN(0, ABS(preFinal1!O16) + 500)  &lt; 250),ABS(preFinal1!O16),preFinal1!O16),
preFinal1!O16)</f>
        <v>26</v>
      </c>
      <c r="P16" s="1">
        <f ca="1">IF(AND(preFinal1!P16&lt;0,OR(preFinal1!P15&gt;0,preFinal1!O16&gt;0,preFinal1!P17&gt;0,preFinal1!Q16&gt;0)),
IF((RANDBETWEEN(0, ABS(preFinal1!P16) + 500)  &lt; 250),ABS(preFinal1!P16),preFinal1!P16),
preFinal1!P16)</f>
        <v>27</v>
      </c>
      <c r="Q16" s="1">
        <f ca="1">IF(AND(preFinal1!Q16&lt;0,OR(preFinal1!Q15&gt;0,preFinal1!P16&gt;0,preFinal1!Q17&gt;0,preFinal1!R16&gt;0)),
IF((RANDBETWEEN(0, ABS(preFinal1!Q16) + 500)  &lt; 250),ABS(preFinal1!Q16),preFinal1!Q16),
preFinal1!Q16)</f>
        <v>28</v>
      </c>
      <c r="R16" s="1">
        <f ca="1">IF(AND(preFinal1!R16&lt;0,OR(preFinal1!R15&gt;0,preFinal1!Q16&gt;0,preFinal1!R17&gt;0,preFinal1!S16&gt;0)),
IF((RANDBETWEEN(0, ABS(preFinal1!R16) + 500)  &lt; 250),ABS(preFinal1!R16),preFinal1!R16),
preFinal1!R16)</f>
        <v>29</v>
      </c>
      <c r="S16" s="1">
        <f ca="1">IF(AND(preFinal1!S16&lt;0,OR(preFinal1!S15&gt;0,preFinal1!R16&gt;0,preFinal1!S17&gt;0,preFinal1!T16&gt;0)),
IF((RANDBETWEEN(0, ABS(preFinal1!S16) + 500)  &lt; 250),ABS(preFinal1!S16),preFinal1!S16),
preFinal1!S16)</f>
        <v>-30</v>
      </c>
      <c r="T16" s="1">
        <f ca="1">IF(AND(preFinal1!T16&lt;0,OR(preFinal1!T15&gt;0,preFinal1!S16&gt;0,preFinal1!T17&gt;0,preFinal1!U16&gt;0)),
IF((RANDBETWEEN(0, ABS(preFinal1!T16) + 500)  &lt; 250),ABS(preFinal1!T16),preFinal1!T16),
preFinal1!T16)</f>
        <v>-31</v>
      </c>
      <c r="U16" s="1">
        <f ca="1">IF(AND(preFinal1!U16&lt;0,OR(preFinal1!U15&gt;0,preFinal1!T16&gt;0,preFinal1!U17&gt;0,preFinal1!V16&gt;0)),
IF((RANDBETWEEN(0, ABS(preFinal1!U16) + 500)  &lt; 250),ABS(preFinal1!U16),preFinal1!U16),
preFinal1!U16)</f>
        <v>-32</v>
      </c>
      <c r="V16" s="1">
        <f ca="1">IF(AND(preFinal1!V16&lt;0,OR(preFinal1!V15&gt;0,preFinal1!U16&gt;0,preFinal1!V17&gt;0,preFinal1!W16&gt;0)),
IF((RANDBETWEEN(0, ABS(preFinal1!V16) + 500)  &lt; 250),ABS(preFinal1!V16),preFinal1!V16),
preFinal1!V16)</f>
        <v>-33</v>
      </c>
      <c r="W16" s="1">
        <f ca="1">IF(AND(preFinal1!W16&lt;0,OR(preFinal1!W15&gt;0,preFinal1!V16&gt;0,preFinal1!W17&gt;0,preFinal1!X16&gt;0)),
IF((RANDBETWEEN(0, ABS(preFinal1!W16) + 500)  &lt; 250),ABS(preFinal1!W16),preFinal1!W16),
preFinal1!W16)</f>
        <v>-34</v>
      </c>
      <c r="X16" s="1">
        <f ca="1">IF(AND(preFinal1!X16&lt;0,OR(preFinal1!X15&gt;0,preFinal1!W16&gt;0,preFinal1!X17&gt;0,preFinal1!Y16&gt;0)),
IF((RANDBETWEEN(0, ABS(preFinal1!X16) + 500)  &lt; 250),ABS(preFinal1!X16),preFinal1!X16),
preFinal1!X16)</f>
        <v>-35</v>
      </c>
      <c r="Y16" s="1">
        <f ca="1">IF(AND(preFinal1!Y16&lt;0,OR(preFinal1!Y15&gt;0,preFinal1!X16&gt;0,preFinal1!Y17&gt;0,preFinal1!Z16&gt;0)),
IF((RANDBETWEEN(0, ABS(preFinal1!Y16) + 500)  &lt; 250),ABS(preFinal1!Y16),preFinal1!Y16),
preFinal1!Y16)</f>
        <v>-36</v>
      </c>
      <c r="Z16" s="1">
        <f ca="1">IF(AND(preFinal1!Z16&lt;0,OR(preFinal1!Z15&gt;0,preFinal1!Y16&gt;0,preFinal1!Z17&gt;0,preFinal1!AA16&gt;0)),
IF((RANDBETWEEN(0, ABS(preFinal1!Z16) + 500)  &lt; 250),ABS(preFinal1!Z16),preFinal1!Z16),
preFinal1!Z16)</f>
        <v>0</v>
      </c>
      <c r="AA16" s="1">
        <f ca="1">IF(AND(preFinal1!AA16&lt;0,OR(preFinal1!AA15&gt;0,preFinal1!Z16&gt;0,preFinal1!AA17&gt;0,preFinal1!AB16&gt;0)),
IF((RANDBETWEEN(0, ABS(preFinal1!AA16) + 500)  &lt; 250),ABS(preFinal1!AA16),preFinal1!AA16),
preFinal1!AA16)</f>
        <v>0</v>
      </c>
      <c r="AB16" s="1">
        <f ca="1">IF(AND(preFinal1!AB16&lt;0,OR(preFinal1!AB15&gt;0,preFinal1!AA16&gt;0,preFinal1!AB17&gt;0,preFinal1!AC16&gt;0)),
IF((RANDBETWEEN(0, ABS(preFinal1!AB16) + 500)  &lt; 250),ABS(preFinal1!AB16),preFinal1!AB16),
preFinal1!AB16)</f>
        <v>0</v>
      </c>
      <c r="AC16" s="1">
        <f ca="1">IF(AND(preFinal1!AC16&lt;0,OR(preFinal1!AC15&gt;0,preFinal1!AB16&gt;0,preFinal1!AC17&gt;0,preFinal1!AD16&gt;0)),
IF((RANDBETWEEN(0, ABS(preFinal1!AC16) + 500)  &lt; 250),ABS(preFinal1!AC16),preFinal1!AC16),
preFinal1!AC16)</f>
        <v>0</v>
      </c>
      <c r="AD16" s="1">
        <f ca="1">IF(AND(preFinal1!AD16&lt;0,OR(preFinal1!AD15&gt;0,preFinal1!AC16&gt;0,preFinal1!AD17&gt;0,preFinal1!AE16&gt;0)),
IF((RANDBETWEEN(0, ABS(preFinal1!AD16) + 500)  &lt; 250),ABS(preFinal1!AD16),preFinal1!AD16),
preFinal1!AD16)</f>
        <v>0</v>
      </c>
    </row>
    <row r="17" spans="1:72" ht="15" customHeight="1" x14ac:dyDescent="0.2">
      <c r="A17" s="1">
        <f ca="1">IF(AND(preFinal1!A17&lt;0,OR(preFinal1!A16&gt;0,preFinal1!A18&gt;0,preFinal1!B17&gt;0)),
IF((RANDBETWEEN(0, ABS(preFinal1!A17) + 500)  &lt; 250),ABS(preFinal1!A17),preFinal1!A17),
preFinal1!A17)</f>
        <v>0</v>
      </c>
      <c r="B17" s="1">
        <f ca="1">IF(AND(preFinal1!B17&lt;0,OR(preFinal1!B16&gt;0,preFinal1!A17&gt;0,preFinal1!B18&gt;0,preFinal1!C17&gt;0)),
IF((RANDBETWEEN(0, ABS(preFinal1!B17) + 500)  &lt; 250),ABS(preFinal1!B17),preFinal1!B17),
preFinal1!B17)</f>
        <v>0</v>
      </c>
      <c r="C17" s="1">
        <f ca="1">IF(AND(preFinal1!C17&lt;0,OR(preFinal1!C16&gt;0,preFinal1!B17&gt;0,preFinal1!C18&gt;0,preFinal1!D17&gt;0)),
IF((RANDBETWEEN(0, ABS(preFinal1!C17) + 500)  &lt; 250),ABS(preFinal1!C17),preFinal1!C17),
preFinal1!C17)</f>
        <v>0</v>
      </c>
      <c r="D17" s="1">
        <f ca="1">IF(AND(preFinal1!D17&lt;0,OR(preFinal1!D16&gt;0,preFinal1!C17&gt;0,preFinal1!D18&gt;0,preFinal1!E17&gt;0)),
IF((RANDBETWEEN(0, ABS(preFinal1!D17) + 500)  &lt; 250),ABS(preFinal1!D17),preFinal1!D17),
preFinal1!D17)</f>
        <v>0</v>
      </c>
      <c r="E17" s="1">
        <f ca="1">IF(AND(preFinal1!E17&lt;0,OR(preFinal1!E16&gt;0,preFinal1!D17&gt;0,preFinal1!E18&gt;0,preFinal1!F17&gt;0)),
IF((RANDBETWEEN(0, ABS(preFinal1!E17) + 500)  &lt; 250),ABS(preFinal1!E17),preFinal1!E17),
preFinal1!E17)</f>
        <v>0</v>
      </c>
      <c r="F17" s="1">
        <f ca="1">IF(AND(preFinal1!F17&lt;0,OR(preFinal1!F16&gt;0,preFinal1!E17&gt;0,preFinal1!F18&gt;0,preFinal1!G17&gt;0)),
IF((RANDBETWEEN(0, ABS(preFinal1!F17) + 500)  &lt; 250),ABS(preFinal1!F17),preFinal1!F17),
preFinal1!F17)</f>
        <v>0</v>
      </c>
      <c r="G17" s="1">
        <f ca="1">IF(AND(preFinal1!G17&lt;0,OR(preFinal1!G16&gt;0,preFinal1!F17&gt;0,preFinal1!G18&gt;0,preFinal1!H17&gt;0)),
IF((RANDBETWEEN(0, ABS(preFinal1!G17) + 500)  &lt; 250),ABS(preFinal1!G17),preFinal1!G17),
preFinal1!G17)</f>
        <v>0</v>
      </c>
      <c r="H17" s="1">
        <f ca="1">IF(AND(preFinal1!H17&lt;0,OR(preFinal1!H16&gt;0,preFinal1!G17&gt;0,preFinal1!H18&gt;0,preFinal1!I17&gt;0)),
IF((RANDBETWEEN(0, ABS(preFinal1!H17) + 500)  &lt; 250),ABS(preFinal1!H17),preFinal1!H17),
preFinal1!H17)</f>
        <v>-20</v>
      </c>
      <c r="I17" s="1">
        <f ca="1">IF(AND(preFinal1!I17&lt;0,OR(preFinal1!I16&gt;0,preFinal1!H17&gt;0,preFinal1!I18&gt;0,preFinal1!J17&gt;0)),
IF((RANDBETWEEN(0, ABS(preFinal1!I17) + 500)  &lt; 250),ABS(preFinal1!I17),preFinal1!I17),
preFinal1!I17)</f>
        <v>-21</v>
      </c>
      <c r="J17" s="1">
        <f ca="1">IF(AND(preFinal1!J17&lt;0,OR(preFinal1!J16&gt;0,preFinal1!I17&gt;0,preFinal1!J18&gt;0,preFinal1!K17&gt;0)),
IF((RANDBETWEEN(0, ABS(preFinal1!J17) + 500)  &lt; 250),ABS(preFinal1!J17),preFinal1!J17),
preFinal1!J17)</f>
        <v>-22</v>
      </c>
      <c r="K17" s="1">
        <f ca="1">IF(AND(preFinal1!K17&lt;0,OR(preFinal1!K16&gt;0,preFinal1!J17&gt;0,preFinal1!K18&gt;0,preFinal1!L17&gt;0)),
IF((RANDBETWEEN(0, ABS(preFinal1!K17) + 500)  &lt; 250),ABS(preFinal1!K17),preFinal1!K17),
preFinal1!K17)</f>
        <v>-23</v>
      </c>
      <c r="L17" s="1">
        <f ca="1">IF(AND(preFinal1!L17&lt;0,OR(preFinal1!L16&gt;0,preFinal1!K17&gt;0,preFinal1!L18&gt;0,preFinal1!M17&gt;0)),
IF((RANDBETWEEN(0, ABS(preFinal1!L17) + 500)  &lt; 250),ABS(preFinal1!L17),preFinal1!L17),
preFinal1!L17)</f>
        <v>-24</v>
      </c>
      <c r="M17" s="1">
        <f ca="1">IF(AND(preFinal1!M17&lt;0,OR(preFinal1!M16&gt;0,preFinal1!L17&gt;0,preFinal1!M18&gt;0,preFinal1!N17&gt;0)),
IF((RANDBETWEEN(0, ABS(preFinal1!M17) + 500)  &lt; 250),ABS(preFinal1!M17),preFinal1!M17),
preFinal1!M17)</f>
        <v>-25</v>
      </c>
      <c r="N17" s="1">
        <f ca="1">IF(AND(preFinal1!N17&lt;0,OR(preFinal1!N16&gt;0,preFinal1!M17&gt;0,preFinal1!N18&gt;0,preFinal1!O17&gt;0)),
IF((RANDBETWEEN(0, ABS(preFinal1!N17) + 500)  &lt; 250),ABS(preFinal1!N17),preFinal1!N17),
preFinal1!N17)</f>
        <v>-26</v>
      </c>
      <c r="O17" s="1">
        <f ca="1">IF(AND(preFinal1!O17&lt;0,OR(preFinal1!O16&gt;0,preFinal1!N17&gt;0,preFinal1!O18&gt;0,preFinal1!P17&gt;0)),
IF((RANDBETWEEN(0, ABS(preFinal1!O17) + 500)  &lt; 250),ABS(preFinal1!O17),preFinal1!O17),
preFinal1!O17)</f>
        <v>-27</v>
      </c>
      <c r="P17" s="1">
        <f ca="1">IF(AND(preFinal1!P17&lt;0,OR(preFinal1!P16&gt;0,preFinal1!O17&gt;0,preFinal1!P18&gt;0,preFinal1!Q17&gt;0)),
IF((RANDBETWEEN(0, ABS(preFinal1!P17) + 500)  &lt; 250),ABS(preFinal1!P17),preFinal1!P17),
preFinal1!P17)</f>
        <v>28</v>
      </c>
      <c r="Q17" s="1">
        <f ca="1">IF(AND(preFinal1!Q17&lt;0,OR(preFinal1!Q16&gt;0,preFinal1!P17&gt;0,preFinal1!Q18&gt;0,preFinal1!R17&gt;0)),
IF((RANDBETWEEN(0, ABS(preFinal1!Q17) + 500)  &lt; 250),ABS(preFinal1!Q17),preFinal1!Q17),
preFinal1!Q17)</f>
        <v>29</v>
      </c>
      <c r="R17" s="1">
        <f ca="1">IF(AND(preFinal1!R17&lt;0,OR(preFinal1!R16&gt;0,preFinal1!Q17&gt;0,preFinal1!R18&gt;0,preFinal1!S17&gt;0)),
IF((RANDBETWEEN(0, ABS(preFinal1!R17) + 500)  &lt; 250),ABS(preFinal1!R17),preFinal1!R17),
preFinal1!R17)</f>
        <v>-30</v>
      </c>
      <c r="S17" s="1">
        <f ca="1">IF(AND(preFinal1!S17&lt;0,OR(preFinal1!S16&gt;0,preFinal1!R17&gt;0,preFinal1!S18&gt;0,preFinal1!T17&gt;0)),
IF((RANDBETWEEN(0, ABS(preFinal1!S17) + 500)  &lt; 250),ABS(preFinal1!S17),preFinal1!S17),
preFinal1!S17)</f>
        <v>-31</v>
      </c>
      <c r="T17" s="1">
        <f ca="1">IF(AND(preFinal1!T17&lt;0,OR(preFinal1!T16&gt;0,preFinal1!S17&gt;0,preFinal1!T18&gt;0,preFinal1!U17&gt;0)),
IF((RANDBETWEEN(0, ABS(preFinal1!T17) + 500)  &lt; 250),ABS(preFinal1!T17),preFinal1!T17),
preFinal1!T17)</f>
        <v>-32</v>
      </c>
      <c r="U17" s="1">
        <f ca="1">IF(AND(preFinal1!U17&lt;0,OR(preFinal1!U16&gt;0,preFinal1!T17&gt;0,preFinal1!U18&gt;0,preFinal1!V17&gt;0)),
IF((RANDBETWEEN(0, ABS(preFinal1!U17) + 500)  &lt; 250),ABS(preFinal1!U17),preFinal1!U17),
preFinal1!U17)</f>
        <v>-33</v>
      </c>
      <c r="V17" s="1">
        <f ca="1">IF(AND(preFinal1!V17&lt;0,OR(preFinal1!V16&gt;0,preFinal1!U17&gt;0,preFinal1!V18&gt;0,preFinal1!W17&gt;0)),
IF((RANDBETWEEN(0, ABS(preFinal1!V17) + 500)  &lt; 250),ABS(preFinal1!V17),preFinal1!V17),
preFinal1!V17)</f>
        <v>-34</v>
      </c>
      <c r="W17" s="1">
        <f ca="1">IF(AND(preFinal1!W17&lt;0,OR(preFinal1!W16&gt;0,preFinal1!V17&gt;0,preFinal1!W18&gt;0,preFinal1!X17&gt;0)),
IF((RANDBETWEEN(0, ABS(preFinal1!W17) + 500)  &lt; 250),ABS(preFinal1!W17),preFinal1!W17),
preFinal1!W17)</f>
        <v>-35</v>
      </c>
      <c r="X17" s="1">
        <f ca="1">IF(AND(preFinal1!X17&lt;0,OR(preFinal1!X16&gt;0,preFinal1!W17&gt;0,preFinal1!X18&gt;0,preFinal1!Y17&gt;0)),
IF((RANDBETWEEN(0, ABS(preFinal1!X17) + 500)  &lt; 250),ABS(preFinal1!X17),preFinal1!X17),
preFinal1!X17)</f>
        <v>-36</v>
      </c>
      <c r="Y17" s="1">
        <f ca="1">IF(AND(preFinal1!Y17&lt;0,OR(preFinal1!Y16&gt;0,preFinal1!X17&gt;0,preFinal1!Y18&gt;0,preFinal1!Z17&gt;0)),
IF((RANDBETWEEN(0, ABS(preFinal1!Y17) + 500)  &lt; 250),ABS(preFinal1!Y17),preFinal1!Y17),
preFinal1!Y17)</f>
        <v>-37</v>
      </c>
      <c r="Z17" s="1">
        <f ca="1">IF(AND(preFinal1!Z17&lt;0,OR(preFinal1!Z16&gt;0,preFinal1!Y17&gt;0,preFinal1!Z18&gt;0,preFinal1!AA17&gt;0)),
IF((RANDBETWEEN(0, ABS(preFinal1!Z17) + 500)  &lt; 250),ABS(preFinal1!Z17),preFinal1!Z17),
preFinal1!Z17)</f>
        <v>-38</v>
      </c>
      <c r="AA17" s="1">
        <f ca="1">IF(AND(preFinal1!AA17&lt;0,OR(preFinal1!AA16&gt;0,preFinal1!Z17&gt;0,preFinal1!AA18&gt;0,preFinal1!AB17&gt;0)),
IF((RANDBETWEEN(0, ABS(preFinal1!AA17) + 500)  &lt; 250),ABS(preFinal1!AA17),preFinal1!AA17),
preFinal1!AA17)</f>
        <v>0</v>
      </c>
      <c r="AB17" s="1">
        <f ca="1">IF(AND(preFinal1!AB17&lt;0,OR(preFinal1!AB16&gt;0,preFinal1!AA17&gt;0,preFinal1!AB18&gt;0,preFinal1!AC17&gt;0)),
IF((RANDBETWEEN(0, ABS(preFinal1!AB17) + 500)  &lt; 250),ABS(preFinal1!AB17),preFinal1!AB17),
preFinal1!AB17)</f>
        <v>0</v>
      </c>
      <c r="AC17" s="1">
        <f ca="1">IF(AND(preFinal1!AC17&lt;0,OR(preFinal1!AC16&gt;0,preFinal1!AB17&gt;0,preFinal1!AC18&gt;0,preFinal1!AD17&gt;0)),
IF((RANDBETWEEN(0, ABS(preFinal1!AC17) + 500)  &lt; 250),ABS(preFinal1!AC17),preFinal1!AC17),
preFinal1!AC17)</f>
        <v>0</v>
      </c>
      <c r="AD17" s="1">
        <f ca="1">IF(AND(preFinal1!AD17&lt;0,OR(preFinal1!AD16&gt;0,preFinal1!AC17&gt;0,preFinal1!AD18&gt;0,preFinal1!AE17&gt;0)),
IF((RANDBETWEEN(0, ABS(preFinal1!AD17) + 500)  &lt; 250),ABS(preFinal1!AD17),preFinal1!AD17),
preFinal1!AD17)</f>
        <v>0</v>
      </c>
    </row>
    <row r="18" spans="1:72" ht="15" customHeight="1" x14ac:dyDescent="0.2">
      <c r="A18" s="1">
        <f ca="1">IF(AND(preFinal1!A18&lt;0,OR(preFinal1!A17&gt;0,preFinal1!A19&gt;0,preFinal1!B18&gt;0)),
IF((RANDBETWEEN(0, ABS(preFinal1!A18) + 500)  &lt; 250),ABS(preFinal1!A18),preFinal1!A18),
preFinal1!A18)</f>
        <v>0</v>
      </c>
      <c r="B18" s="1">
        <f ca="1">IF(AND(preFinal1!B18&lt;0,OR(preFinal1!B17&gt;0,preFinal1!A18&gt;0,preFinal1!B19&gt;0,preFinal1!C18&gt;0)),
IF((RANDBETWEEN(0, ABS(preFinal1!B18) + 500)  &lt; 250),ABS(preFinal1!B18),preFinal1!B18),
preFinal1!B18)</f>
        <v>0</v>
      </c>
      <c r="C18" s="1">
        <f ca="1">IF(AND(preFinal1!C18&lt;0,OR(preFinal1!C17&gt;0,preFinal1!B18&gt;0,preFinal1!C19&gt;0,preFinal1!D18&gt;0)),
IF((RANDBETWEEN(0, ABS(preFinal1!C18) + 500)  &lt; 250),ABS(preFinal1!C18),preFinal1!C18),
preFinal1!C18)</f>
        <v>0</v>
      </c>
      <c r="D18" s="1">
        <f ca="1">IF(AND(preFinal1!D18&lt;0,OR(preFinal1!D17&gt;0,preFinal1!C18&gt;0,preFinal1!D19&gt;0,preFinal1!E18&gt;0)),
IF((RANDBETWEEN(0, ABS(preFinal1!D18) + 500)  &lt; 250),ABS(preFinal1!D18),preFinal1!D18),
preFinal1!D18)</f>
        <v>0</v>
      </c>
      <c r="E18" s="1">
        <f ca="1">IF(AND(preFinal1!E18&lt;0,OR(preFinal1!E17&gt;0,preFinal1!D18&gt;0,preFinal1!E19&gt;0,preFinal1!F18&gt;0)),
IF((RANDBETWEEN(0, ABS(preFinal1!E18) + 500)  &lt; 250),ABS(preFinal1!E18),preFinal1!E18),
preFinal1!E18)</f>
        <v>0</v>
      </c>
      <c r="F18" s="1">
        <f ca="1">IF(AND(preFinal1!F18&lt;0,OR(preFinal1!F17&gt;0,preFinal1!E18&gt;0,preFinal1!F19&gt;0,preFinal1!G18&gt;0)),
IF((RANDBETWEEN(0, ABS(preFinal1!F18) + 500)  &lt; 250),ABS(preFinal1!F18),preFinal1!F18),
preFinal1!F18)</f>
        <v>0</v>
      </c>
      <c r="G18" s="1">
        <f ca="1">IF(AND(preFinal1!G18&lt;0,OR(preFinal1!G17&gt;0,preFinal1!F18&gt;0,preFinal1!G19&gt;0,preFinal1!H18&gt;0)),
IF((RANDBETWEEN(0, ABS(preFinal1!G18) + 500)  &lt; 250),ABS(preFinal1!G18),preFinal1!G18),
preFinal1!G18)</f>
        <v>0</v>
      </c>
      <c r="H18" s="1">
        <f ca="1">IF(AND(preFinal1!H18&lt;0,OR(preFinal1!H17&gt;0,preFinal1!G18&gt;0,preFinal1!H19&gt;0,preFinal1!I18&gt;0)),
IF((RANDBETWEEN(0, ABS(preFinal1!H18) + 500)  &lt; 250),ABS(preFinal1!H18),preFinal1!H18),
preFinal1!H18)</f>
        <v>0</v>
      </c>
      <c r="I18" s="1">
        <f ca="1">IF(AND(preFinal1!I18&lt;0,OR(preFinal1!I17&gt;0,preFinal1!H18&gt;0,preFinal1!I19&gt;0,preFinal1!J18&gt;0)),
IF((RANDBETWEEN(0, ABS(preFinal1!I18) + 500)  &lt; 250),ABS(preFinal1!I18),preFinal1!I18),
preFinal1!I18)</f>
        <v>-22</v>
      </c>
      <c r="J18" s="1">
        <f ca="1">IF(AND(preFinal1!J18&lt;0,OR(preFinal1!J17&gt;0,preFinal1!I18&gt;0,preFinal1!J19&gt;0,preFinal1!K18&gt;0)),
IF((RANDBETWEEN(0, ABS(preFinal1!J18) + 500)  &lt; 250),ABS(preFinal1!J18),preFinal1!J18),
preFinal1!J18)</f>
        <v>-23</v>
      </c>
      <c r="K18" s="1">
        <f ca="1">IF(AND(preFinal1!K18&lt;0,OR(preFinal1!K17&gt;0,preFinal1!J18&gt;0,preFinal1!K19&gt;0,preFinal1!L18&gt;0)),
IF((RANDBETWEEN(0, ABS(preFinal1!K18) + 500)  &lt; 250),ABS(preFinal1!K18),preFinal1!K18),
preFinal1!K18)</f>
        <v>-24</v>
      </c>
      <c r="L18" s="1">
        <f ca="1">IF(AND(preFinal1!L18&lt;0,OR(preFinal1!L17&gt;0,preFinal1!K18&gt;0,preFinal1!L19&gt;0,preFinal1!M18&gt;0)),
IF((RANDBETWEEN(0, ABS(preFinal1!L18) + 500)  &lt; 250),ABS(preFinal1!L18),preFinal1!L18),
preFinal1!L18)</f>
        <v>-25</v>
      </c>
      <c r="M18" s="1">
        <f ca="1">IF(AND(preFinal1!M18&lt;0,OR(preFinal1!M17&gt;0,preFinal1!L18&gt;0,preFinal1!M19&gt;0,preFinal1!N18&gt;0)),
IF((RANDBETWEEN(0, ABS(preFinal1!M18) + 500)  &lt; 250),ABS(preFinal1!M18),preFinal1!M18),
preFinal1!M18)</f>
        <v>-26</v>
      </c>
      <c r="N18" s="1">
        <f ca="1">IF(AND(preFinal1!N18&lt;0,OR(preFinal1!N17&gt;0,preFinal1!M18&gt;0,preFinal1!N19&gt;0,preFinal1!O18&gt;0)),
IF((RANDBETWEEN(0, ABS(preFinal1!N18) + 500)  &lt; 250),ABS(preFinal1!N18),preFinal1!N18),
preFinal1!N18)</f>
        <v>-27</v>
      </c>
      <c r="O18" s="1">
        <f ca="1">IF(AND(preFinal1!O18&lt;0,OR(preFinal1!O17&gt;0,preFinal1!N18&gt;0,preFinal1!O19&gt;0,preFinal1!P18&gt;0)),
IF((RANDBETWEEN(0, ABS(preFinal1!O18) + 500)  &lt; 250),ABS(preFinal1!O18),preFinal1!O18),
preFinal1!O18)</f>
        <v>-28</v>
      </c>
      <c r="P18" s="1">
        <f ca="1">IF(AND(preFinal1!P18&lt;0,OR(preFinal1!P17&gt;0,preFinal1!O18&gt;0,preFinal1!P19&gt;0,preFinal1!Q18&gt;0)),
IF((RANDBETWEEN(0, ABS(preFinal1!P18) + 500)  &lt; 250),ABS(preFinal1!P18),preFinal1!P18),
preFinal1!P18)</f>
        <v>29</v>
      </c>
      <c r="Q18" s="1">
        <f ca="1">IF(AND(preFinal1!Q18&lt;0,OR(preFinal1!Q17&gt;0,preFinal1!P18&gt;0,preFinal1!Q19&gt;0,preFinal1!R18&gt;0)),
IF((RANDBETWEEN(0, ABS(preFinal1!Q18) + 500)  &lt; 250),ABS(preFinal1!Q18),preFinal1!Q18),
preFinal1!Q18)</f>
        <v>30</v>
      </c>
      <c r="R18" s="1">
        <f ca="1">IF(AND(preFinal1!R18&lt;0,OR(preFinal1!R17&gt;0,preFinal1!Q18&gt;0,preFinal1!R19&gt;0,preFinal1!S18&gt;0)),
IF((RANDBETWEEN(0, ABS(preFinal1!R18) + 500)  &lt; 250),ABS(preFinal1!R18),preFinal1!R18),
preFinal1!R18)</f>
        <v>-31</v>
      </c>
      <c r="S18" s="1">
        <f ca="1">IF(AND(preFinal1!S18&lt;0,OR(preFinal1!S17&gt;0,preFinal1!R18&gt;0,preFinal1!S19&gt;0,preFinal1!T18&gt;0)),
IF((RANDBETWEEN(0, ABS(preFinal1!S18) + 500)  &lt; 250),ABS(preFinal1!S18),preFinal1!S18),
preFinal1!S18)</f>
        <v>-32</v>
      </c>
      <c r="T18" s="1">
        <f ca="1">IF(AND(preFinal1!T18&lt;0,OR(preFinal1!T17&gt;0,preFinal1!S18&gt;0,preFinal1!T19&gt;0,preFinal1!U18&gt;0)),
IF((RANDBETWEEN(0, ABS(preFinal1!T18) + 500)  &lt; 250),ABS(preFinal1!T18),preFinal1!T18),
preFinal1!T18)</f>
        <v>-33</v>
      </c>
      <c r="U18" s="1">
        <f ca="1">IF(AND(preFinal1!U18&lt;0,OR(preFinal1!U17&gt;0,preFinal1!T18&gt;0,preFinal1!U19&gt;0,preFinal1!V18&gt;0)),
IF((RANDBETWEEN(0, ABS(preFinal1!U18) + 500)  &lt; 250),ABS(preFinal1!U18),preFinal1!U18),
preFinal1!U18)</f>
        <v>-34</v>
      </c>
      <c r="V18" s="1">
        <f ca="1">IF(AND(preFinal1!V18&lt;0,OR(preFinal1!V17&gt;0,preFinal1!U18&gt;0,preFinal1!V19&gt;0,preFinal1!W18&gt;0)),
IF((RANDBETWEEN(0, ABS(preFinal1!V18) + 500)  &lt; 250),ABS(preFinal1!V18),preFinal1!V18),
preFinal1!V18)</f>
        <v>-35</v>
      </c>
      <c r="W18" s="1">
        <f ca="1">IF(AND(preFinal1!W18&lt;0,OR(preFinal1!W17&gt;0,preFinal1!V18&gt;0,preFinal1!W19&gt;0,preFinal1!X18&gt;0)),
IF((RANDBETWEEN(0, ABS(preFinal1!W18) + 500)  &lt; 250),ABS(preFinal1!W18),preFinal1!W18),
preFinal1!W18)</f>
        <v>-36</v>
      </c>
      <c r="X18" s="1">
        <f ca="1">IF(AND(preFinal1!X18&lt;0,OR(preFinal1!X17&gt;0,preFinal1!W18&gt;0,preFinal1!X19&gt;0,preFinal1!Y18&gt;0)),
IF((RANDBETWEEN(0, ABS(preFinal1!X18) + 500)  &lt; 250),ABS(preFinal1!X18),preFinal1!X18),
preFinal1!X18)</f>
        <v>-37</v>
      </c>
      <c r="Y18" s="1">
        <f ca="1">IF(AND(preFinal1!Y18&lt;0,OR(preFinal1!Y17&gt;0,preFinal1!X18&gt;0,preFinal1!Y19&gt;0,preFinal1!Z18&gt;0)),
IF((RANDBETWEEN(0, ABS(preFinal1!Y18) + 500)  &lt; 250),ABS(preFinal1!Y18),preFinal1!Y18),
preFinal1!Y18)</f>
        <v>-38</v>
      </c>
      <c r="Z18" s="1">
        <f ca="1">IF(AND(preFinal1!Z18&lt;0,OR(preFinal1!Z17&gt;0,preFinal1!Y18&gt;0,preFinal1!Z19&gt;0,preFinal1!AA18&gt;0)),
IF((RANDBETWEEN(0, ABS(preFinal1!Z18) + 500)  &lt; 250),ABS(preFinal1!Z18),preFinal1!Z18),
preFinal1!Z18)</f>
        <v>-39</v>
      </c>
      <c r="AA18" s="1">
        <f ca="1">IF(AND(preFinal1!AA18&lt;0,OR(preFinal1!AA17&gt;0,preFinal1!Z18&gt;0,preFinal1!AA19&gt;0,preFinal1!AB18&gt;0)),
IF((RANDBETWEEN(0, ABS(preFinal1!AA18) + 500)  &lt; 250),ABS(preFinal1!AA18),preFinal1!AA18),
preFinal1!AA18)</f>
        <v>-40</v>
      </c>
      <c r="AB18" s="1">
        <f ca="1">IF(AND(preFinal1!AB18&lt;0,OR(preFinal1!AB17&gt;0,preFinal1!AA18&gt;0,preFinal1!AB19&gt;0,preFinal1!AC18&gt;0)),
IF((RANDBETWEEN(0, ABS(preFinal1!AB18) + 500)  &lt; 250),ABS(preFinal1!AB18),preFinal1!AB18),
preFinal1!AB18)</f>
        <v>0</v>
      </c>
      <c r="AC18" s="1">
        <f ca="1">IF(AND(preFinal1!AC18&lt;0,OR(preFinal1!AC17&gt;0,preFinal1!AB18&gt;0,preFinal1!AC19&gt;0,preFinal1!AD18&gt;0)),
IF((RANDBETWEEN(0, ABS(preFinal1!AC18) + 500)  &lt; 250),ABS(preFinal1!AC18),preFinal1!AC18),
preFinal1!AC18)</f>
        <v>0</v>
      </c>
      <c r="AD18" s="1">
        <f ca="1">IF(AND(preFinal1!AD18&lt;0,OR(preFinal1!AD17&gt;0,preFinal1!AC18&gt;0,preFinal1!AD19&gt;0,preFinal1!AE18&gt;0)),
IF((RANDBETWEEN(0, ABS(preFinal1!AD18) + 500)  &lt; 250),ABS(preFinal1!AD18),preFinal1!AD18),
preFinal1!AD18)</f>
        <v>0</v>
      </c>
    </row>
    <row r="19" spans="1:72" ht="15" customHeight="1" x14ac:dyDescent="0.2">
      <c r="A19" s="1">
        <f ca="1">IF(AND(preFinal1!A19&lt;0,OR(preFinal1!A18&gt;0,preFinal1!A20&gt;0,preFinal1!B19&gt;0)),
IF((RANDBETWEEN(0, ABS(preFinal1!A19) + 500)  &lt; 250),ABS(preFinal1!A19),preFinal1!A19),
preFinal1!A19)</f>
        <v>0</v>
      </c>
      <c r="B19" s="1">
        <f ca="1">IF(AND(preFinal1!B19&lt;0,OR(preFinal1!B18&gt;0,preFinal1!A19&gt;0,preFinal1!B20&gt;0,preFinal1!C19&gt;0)),
IF((RANDBETWEEN(0, ABS(preFinal1!B19) + 500)  &lt; 250),ABS(preFinal1!B19),preFinal1!B19),
preFinal1!B19)</f>
        <v>0</v>
      </c>
      <c r="C19" s="1">
        <f ca="1">IF(AND(preFinal1!C19&lt;0,OR(preFinal1!C18&gt;0,preFinal1!B19&gt;0,preFinal1!C20&gt;0,preFinal1!D19&gt;0)),
IF((RANDBETWEEN(0, ABS(preFinal1!C19) + 500)  &lt; 250),ABS(preFinal1!C19),preFinal1!C19),
preFinal1!C19)</f>
        <v>0</v>
      </c>
      <c r="D19" s="1">
        <f ca="1">IF(AND(preFinal1!D19&lt;0,OR(preFinal1!D18&gt;0,preFinal1!C19&gt;0,preFinal1!D20&gt;0,preFinal1!E19&gt;0)),
IF((RANDBETWEEN(0, ABS(preFinal1!D19) + 500)  &lt; 250),ABS(preFinal1!D19),preFinal1!D19),
preFinal1!D19)</f>
        <v>0</v>
      </c>
      <c r="E19" s="1">
        <f ca="1">IF(AND(preFinal1!E19&lt;0,OR(preFinal1!E18&gt;0,preFinal1!D19&gt;0,preFinal1!E20&gt;0,preFinal1!F19&gt;0)),
IF((RANDBETWEEN(0, ABS(preFinal1!E19) + 500)  &lt; 250),ABS(preFinal1!E19),preFinal1!E19),
preFinal1!E19)</f>
        <v>0</v>
      </c>
      <c r="F19" s="1">
        <f ca="1">IF(AND(preFinal1!F19&lt;0,OR(preFinal1!F18&gt;0,preFinal1!E19&gt;0,preFinal1!F20&gt;0,preFinal1!G19&gt;0)),
IF((RANDBETWEEN(0, ABS(preFinal1!F19) + 500)  &lt; 250),ABS(preFinal1!F19),preFinal1!F19),
preFinal1!F19)</f>
        <v>0</v>
      </c>
      <c r="G19" s="1">
        <f ca="1">IF(AND(preFinal1!G19&lt;0,OR(preFinal1!G18&gt;0,preFinal1!F19&gt;0,preFinal1!G20&gt;0,preFinal1!H19&gt;0)),
IF((RANDBETWEEN(0, ABS(preFinal1!G19) + 500)  &lt; 250),ABS(preFinal1!G19),preFinal1!G19),
preFinal1!G19)</f>
        <v>0</v>
      </c>
      <c r="H19" s="1">
        <f ca="1">IF(AND(preFinal1!H19&lt;0,OR(preFinal1!H18&gt;0,preFinal1!G19&gt;0,preFinal1!H20&gt;0,preFinal1!I19&gt;0)),
IF((RANDBETWEEN(0, ABS(preFinal1!H19) + 500)  &lt; 250),ABS(preFinal1!H19),preFinal1!H19),
preFinal1!H19)</f>
        <v>0</v>
      </c>
      <c r="I19" s="1">
        <f ca="1">IF(AND(preFinal1!I19&lt;0,OR(preFinal1!I18&gt;0,preFinal1!H19&gt;0,preFinal1!I20&gt;0,preFinal1!J19&gt;0)),
IF((RANDBETWEEN(0, ABS(preFinal1!I19) + 500)  &lt; 250),ABS(preFinal1!I19),preFinal1!I19),
preFinal1!I19)</f>
        <v>0</v>
      </c>
      <c r="J19" s="1">
        <f ca="1">IF(AND(preFinal1!J19&lt;0,OR(preFinal1!J18&gt;0,preFinal1!I19&gt;0,preFinal1!J20&gt;0,preFinal1!K19&gt;0)),
IF((RANDBETWEEN(0, ABS(preFinal1!J19) + 500)  &lt; 250),ABS(preFinal1!J19),preFinal1!J19),
preFinal1!J19)</f>
        <v>-24</v>
      </c>
      <c r="K19" s="1">
        <f ca="1">IF(AND(preFinal1!K19&lt;0,OR(preFinal1!K18&gt;0,preFinal1!J19&gt;0,preFinal1!K20&gt;0,preFinal1!L19&gt;0)),
IF((RANDBETWEEN(0, ABS(preFinal1!K19) + 500)  &lt; 250),ABS(preFinal1!K19),preFinal1!K19),
preFinal1!K19)</f>
        <v>-25</v>
      </c>
      <c r="L19" s="1">
        <f ca="1">IF(AND(preFinal1!L19&lt;0,OR(preFinal1!L18&gt;0,preFinal1!K19&gt;0,preFinal1!L20&gt;0,preFinal1!M19&gt;0)),
IF((RANDBETWEEN(0, ABS(preFinal1!L19) + 500)  &lt; 250),ABS(preFinal1!L19),preFinal1!L19),
preFinal1!L19)</f>
        <v>-26</v>
      </c>
      <c r="M19" s="1">
        <f ca="1">IF(AND(preFinal1!M19&lt;0,OR(preFinal1!M18&gt;0,preFinal1!L19&gt;0,preFinal1!M20&gt;0,preFinal1!N19&gt;0)),
IF((RANDBETWEEN(0, ABS(preFinal1!M19) + 500)  &lt; 250),ABS(preFinal1!M19),preFinal1!M19),
preFinal1!M19)</f>
        <v>-27</v>
      </c>
      <c r="N19" s="1">
        <f ca="1">IF(AND(preFinal1!N19&lt;0,OR(preFinal1!N18&gt;0,preFinal1!M19&gt;0,preFinal1!N20&gt;0,preFinal1!O19&gt;0)),
IF((RANDBETWEEN(0, ABS(preFinal1!N19) + 500)  &lt; 250),ABS(preFinal1!N19),preFinal1!N19),
preFinal1!N19)</f>
        <v>-28</v>
      </c>
      <c r="O19" s="1">
        <f ca="1">IF(AND(preFinal1!O19&lt;0,OR(preFinal1!O18&gt;0,preFinal1!N19&gt;0,preFinal1!O20&gt;0,preFinal1!P19&gt;0)),
IF((RANDBETWEEN(0, ABS(preFinal1!O19) + 500)  &lt; 250),ABS(preFinal1!O19),preFinal1!O19),
preFinal1!O19)</f>
        <v>-29</v>
      </c>
      <c r="P19" s="1">
        <f ca="1">IF(AND(preFinal1!P19&lt;0,OR(preFinal1!P18&gt;0,preFinal1!O19&gt;0,preFinal1!P20&gt;0,preFinal1!Q19&gt;0)),
IF((RANDBETWEEN(0, ABS(preFinal1!P19) + 500)  &lt; 250),ABS(preFinal1!P19),preFinal1!P19),
preFinal1!P19)</f>
        <v>30</v>
      </c>
      <c r="Q19" s="1">
        <f ca="1">IF(AND(preFinal1!Q19&lt;0,OR(preFinal1!Q18&gt;0,preFinal1!P19&gt;0,preFinal1!Q20&gt;0,preFinal1!R19&gt;0)),
IF((RANDBETWEEN(0, ABS(preFinal1!Q19) + 500)  &lt; 250),ABS(preFinal1!Q19),preFinal1!Q19),
preFinal1!Q19)</f>
        <v>31</v>
      </c>
      <c r="R19" s="1">
        <f ca="1">IF(AND(preFinal1!R19&lt;0,OR(preFinal1!R18&gt;0,preFinal1!Q19&gt;0,preFinal1!R20&gt;0,preFinal1!S19&gt;0)),
IF((RANDBETWEEN(0, ABS(preFinal1!R19) + 500)  &lt; 250),ABS(preFinal1!R19),preFinal1!R19),
preFinal1!R19)</f>
        <v>-32</v>
      </c>
      <c r="S19" s="1">
        <f ca="1">IF(AND(preFinal1!S19&lt;0,OR(preFinal1!S18&gt;0,preFinal1!R19&gt;0,preFinal1!S20&gt;0,preFinal1!T19&gt;0)),
IF((RANDBETWEEN(0, ABS(preFinal1!S19) + 500)  &lt; 250),ABS(preFinal1!S19),preFinal1!S19),
preFinal1!S19)</f>
        <v>-33</v>
      </c>
      <c r="T19" s="1">
        <f ca="1">IF(AND(preFinal1!T19&lt;0,OR(preFinal1!T18&gt;0,preFinal1!S19&gt;0,preFinal1!T20&gt;0,preFinal1!U19&gt;0)),
IF((RANDBETWEEN(0, ABS(preFinal1!T19) + 500)  &lt; 250),ABS(preFinal1!T19),preFinal1!T19),
preFinal1!T19)</f>
        <v>-34</v>
      </c>
      <c r="U19" s="1">
        <f ca="1">IF(AND(preFinal1!U19&lt;0,OR(preFinal1!U18&gt;0,preFinal1!T19&gt;0,preFinal1!U20&gt;0,preFinal1!V19&gt;0)),
IF((RANDBETWEEN(0, ABS(preFinal1!U19) + 500)  &lt; 250),ABS(preFinal1!U19),preFinal1!U19),
preFinal1!U19)</f>
        <v>-35</v>
      </c>
      <c r="V19" s="1">
        <f ca="1">IF(AND(preFinal1!V19&lt;0,OR(preFinal1!V18&gt;0,preFinal1!U19&gt;0,preFinal1!V20&gt;0,preFinal1!W19&gt;0)),
IF((RANDBETWEEN(0, ABS(preFinal1!V19) + 500)  &lt; 250),ABS(preFinal1!V19),preFinal1!V19),
preFinal1!V19)</f>
        <v>-36</v>
      </c>
      <c r="W19" s="1">
        <f ca="1">IF(AND(preFinal1!W19&lt;0,OR(preFinal1!W18&gt;0,preFinal1!V19&gt;0,preFinal1!W20&gt;0,preFinal1!X19&gt;0)),
IF((RANDBETWEEN(0, ABS(preFinal1!W19) + 500)  &lt; 250),ABS(preFinal1!W19),preFinal1!W19),
preFinal1!W19)</f>
        <v>-37</v>
      </c>
      <c r="X19" s="1">
        <f ca="1">IF(AND(preFinal1!X19&lt;0,OR(preFinal1!X18&gt;0,preFinal1!W19&gt;0,preFinal1!X20&gt;0,preFinal1!Y19&gt;0)),
IF((RANDBETWEEN(0, ABS(preFinal1!X19) + 500)  &lt; 250),ABS(preFinal1!X19),preFinal1!X19),
preFinal1!X19)</f>
        <v>-38</v>
      </c>
      <c r="Y19" s="1">
        <f ca="1">IF(AND(preFinal1!Y19&lt;0,OR(preFinal1!Y18&gt;0,preFinal1!X19&gt;0,preFinal1!Y20&gt;0,preFinal1!Z19&gt;0)),
IF((RANDBETWEEN(0, ABS(preFinal1!Y19) + 500)  &lt; 250),ABS(preFinal1!Y19),preFinal1!Y19),
preFinal1!Y19)</f>
        <v>-39</v>
      </c>
      <c r="Z19" s="1">
        <f ca="1">IF(AND(preFinal1!Z19&lt;0,OR(preFinal1!Z18&gt;0,preFinal1!Y19&gt;0,preFinal1!Z20&gt;0,preFinal1!AA19&gt;0)),
IF((RANDBETWEEN(0, ABS(preFinal1!Z19) + 500)  &lt; 250),ABS(preFinal1!Z19),preFinal1!Z19),
preFinal1!Z19)</f>
        <v>-40</v>
      </c>
      <c r="AA19" s="1">
        <f ca="1">IF(AND(preFinal1!AA19&lt;0,OR(preFinal1!AA18&gt;0,preFinal1!Z19&gt;0,preFinal1!AA20&gt;0,preFinal1!AB19&gt;0)),
IF((RANDBETWEEN(0, ABS(preFinal1!AA19) + 500)  &lt; 250),ABS(preFinal1!AA19),preFinal1!AA19),
preFinal1!AA19)</f>
        <v>-41</v>
      </c>
      <c r="AB19" s="1">
        <f ca="1">IF(AND(preFinal1!AB19&lt;0,OR(preFinal1!AB18&gt;0,preFinal1!AA19&gt;0,preFinal1!AB20&gt;0,preFinal1!AC19&gt;0)),
IF((RANDBETWEEN(0, ABS(preFinal1!AB19) + 500)  &lt; 250),ABS(preFinal1!AB19),preFinal1!AB19),
preFinal1!AB19)</f>
        <v>-42</v>
      </c>
      <c r="AC19" s="1">
        <f ca="1">IF(AND(preFinal1!AC19&lt;0,OR(preFinal1!AC18&gt;0,preFinal1!AB19&gt;0,preFinal1!AC20&gt;0,preFinal1!AD19&gt;0)),
IF((RANDBETWEEN(0, ABS(preFinal1!AC19) + 500)  &lt; 250),ABS(preFinal1!AC19),preFinal1!AC19),
preFinal1!AC19)</f>
        <v>0</v>
      </c>
      <c r="AD19" s="1">
        <f ca="1">IF(AND(preFinal1!AD19&lt;0,OR(preFinal1!AD18&gt;0,preFinal1!AC19&gt;0,preFinal1!AD20&gt;0,preFinal1!AE19&gt;0)),
IF((RANDBETWEEN(0, ABS(preFinal1!AD19) + 500)  &lt; 250),ABS(preFinal1!AD19),preFinal1!AD19),
preFinal1!AD19)</f>
        <v>0</v>
      </c>
    </row>
    <row r="20" spans="1:72" ht="15" customHeight="1" x14ac:dyDescent="0.2">
      <c r="A20" s="1">
        <f ca="1">IF(AND(preFinal1!A20&lt;0,OR(preFinal1!A19&gt;0,preFinal1!A21&gt;0,preFinal1!B20&gt;0)),
IF((RANDBETWEEN(0, ABS(preFinal1!A20) + 500)  &lt; 250),ABS(preFinal1!A20),preFinal1!A20),
preFinal1!A20)</f>
        <v>0</v>
      </c>
      <c r="B20" s="1">
        <f ca="1">IF(AND(preFinal1!B20&lt;0,OR(preFinal1!B19&gt;0,preFinal1!A20&gt;0,preFinal1!B21&gt;0,preFinal1!C20&gt;0)),
IF((RANDBETWEEN(0, ABS(preFinal1!B20) + 500)  &lt; 250),ABS(preFinal1!B20),preFinal1!B20),
preFinal1!B20)</f>
        <v>0</v>
      </c>
      <c r="C20" s="1">
        <f ca="1">IF(AND(preFinal1!C20&lt;0,OR(preFinal1!C19&gt;0,preFinal1!B20&gt;0,preFinal1!C21&gt;0,preFinal1!D20&gt;0)),
IF((RANDBETWEEN(0, ABS(preFinal1!C20) + 500)  &lt; 250),ABS(preFinal1!C20),preFinal1!C20),
preFinal1!C20)</f>
        <v>0</v>
      </c>
      <c r="D20" s="1">
        <f ca="1">IF(AND(preFinal1!D20&lt;0,OR(preFinal1!D19&gt;0,preFinal1!C20&gt;0,preFinal1!D21&gt;0,preFinal1!E20&gt;0)),
IF((RANDBETWEEN(0, ABS(preFinal1!D20) + 500)  &lt; 250),ABS(preFinal1!D20),preFinal1!D20),
preFinal1!D20)</f>
        <v>0</v>
      </c>
      <c r="E20" s="1">
        <f ca="1">IF(AND(preFinal1!E20&lt;0,OR(preFinal1!E19&gt;0,preFinal1!D20&gt;0,preFinal1!E21&gt;0,preFinal1!F20&gt;0)),
IF((RANDBETWEEN(0, ABS(preFinal1!E20) + 500)  &lt; 250),ABS(preFinal1!E20),preFinal1!E20),
preFinal1!E20)</f>
        <v>0</v>
      </c>
      <c r="F20" s="1">
        <f ca="1">IF(AND(preFinal1!F20&lt;0,OR(preFinal1!F19&gt;0,preFinal1!E20&gt;0,preFinal1!F21&gt;0,preFinal1!G20&gt;0)),
IF((RANDBETWEEN(0, ABS(preFinal1!F20) + 500)  &lt; 250),ABS(preFinal1!F20),preFinal1!F20),
preFinal1!F20)</f>
        <v>0</v>
      </c>
      <c r="G20" s="1">
        <f ca="1">IF(AND(preFinal1!G20&lt;0,OR(preFinal1!G19&gt;0,preFinal1!F20&gt;0,preFinal1!G21&gt;0,preFinal1!H20&gt;0)),
IF((RANDBETWEEN(0, ABS(preFinal1!G20) + 500)  &lt; 250),ABS(preFinal1!G20),preFinal1!G20),
preFinal1!G20)</f>
        <v>0</v>
      </c>
      <c r="H20" s="1">
        <f ca="1">IF(AND(preFinal1!H20&lt;0,OR(preFinal1!H19&gt;0,preFinal1!G20&gt;0,preFinal1!H21&gt;0,preFinal1!I20&gt;0)),
IF((RANDBETWEEN(0, ABS(preFinal1!H20) + 500)  &lt; 250),ABS(preFinal1!H20),preFinal1!H20),
preFinal1!H20)</f>
        <v>0</v>
      </c>
      <c r="I20" s="1">
        <f ca="1">IF(AND(preFinal1!I20&lt;0,OR(preFinal1!I19&gt;0,preFinal1!H20&gt;0,preFinal1!I21&gt;0,preFinal1!J20&gt;0)),
IF((RANDBETWEEN(0, ABS(preFinal1!I20) + 500)  &lt; 250),ABS(preFinal1!I20),preFinal1!I20),
preFinal1!I20)</f>
        <v>0</v>
      </c>
      <c r="J20" s="1">
        <f ca="1">IF(AND(preFinal1!J20&lt;0,OR(preFinal1!J19&gt;0,preFinal1!I20&gt;0,preFinal1!J21&gt;0,preFinal1!K20&gt;0)),
IF((RANDBETWEEN(0, ABS(preFinal1!J20) + 500)  &lt; 250),ABS(preFinal1!J20),preFinal1!J20),
preFinal1!J20)</f>
        <v>0</v>
      </c>
      <c r="K20" s="1">
        <f ca="1">IF(AND(preFinal1!K20&lt;0,OR(preFinal1!K19&gt;0,preFinal1!J20&gt;0,preFinal1!K21&gt;0,preFinal1!L20&gt;0)),
IF((RANDBETWEEN(0, ABS(preFinal1!K20) + 500)  &lt; 250),ABS(preFinal1!K20),preFinal1!K20),
preFinal1!K20)</f>
        <v>-26</v>
      </c>
      <c r="L20" s="1">
        <f ca="1">IF(AND(preFinal1!L20&lt;0,OR(preFinal1!L19&gt;0,preFinal1!K20&gt;0,preFinal1!L21&gt;0,preFinal1!M20&gt;0)),
IF((RANDBETWEEN(0, ABS(preFinal1!L20) + 500)  &lt; 250),ABS(preFinal1!L20),preFinal1!L20),
preFinal1!L20)</f>
        <v>-27</v>
      </c>
      <c r="M20" s="1">
        <f ca="1">IF(AND(preFinal1!M20&lt;0,OR(preFinal1!M19&gt;0,preFinal1!L20&gt;0,preFinal1!M21&gt;0,preFinal1!N20&gt;0)),
IF((RANDBETWEEN(0, ABS(preFinal1!M20) + 500)  &lt; 250),ABS(preFinal1!M20),preFinal1!M20),
preFinal1!M20)</f>
        <v>-28</v>
      </c>
      <c r="N20" s="1">
        <f ca="1">IF(AND(preFinal1!N20&lt;0,OR(preFinal1!N19&gt;0,preFinal1!M20&gt;0,preFinal1!N21&gt;0,preFinal1!O20&gt;0)),
IF((RANDBETWEEN(0, ABS(preFinal1!N20) + 500)  &lt; 250),ABS(preFinal1!N20),preFinal1!N20),
preFinal1!N20)</f>
        <v>-29</v>
      </c>
      <c r="O20" s="1">
        <f ca="1">IF(AND(preFinal1!O20&lt;0,OR(preFinal1!O19&gt;0,preFinal1!N20&gt;0,preFinal1!O21&gt;0,preFinal1!P20&gt;0)),
IF((RANDBETWEEN(0, ABS(preFinal1!O20) + 500)  &lt; 250),ABS(preFinal1!O20),preFinal1!O20),
preFinal1!O20)</f>
        <v>-30</v>
      </c>
      <c r="P20" s="1">
        <f ca="1">IF(AND(preFinal1!P20&lt;0,OR(preFinal1!P19&gt;0,preFinal1!O20&gt;0,preFinal1!P21&gt;0,preFinal1!Q20&gt;0)),
IF((RANDBETWEEN(0, ABS(preFinal1!P20) + 500)  &lt; 250),ABS(preFinal1!P20),preFinal1!P20),
preFinal1!P20)</f>
        <v>31</v>
      </c>
      <c r="Q20" s="1">
        <f ca="1">IF(AND(preFinal1!Q20&lt;0,OR(preFinal1!Q19&gt;0,preFinal1!P20&gt;0,preFinal1!Q21&gt;0,preFinal1!R20&gt;0)),
IF((RANDBETWEEN(0, ABS(preFinal1!Q20) + 500)  &lt; 250),ABS(preFinal1!Q20),preFinal1!Q20),
preFinal1!Q20)</f>
        <v>32</v>
      </c>
      <c r="R20" s="1">
        <f ca="1">IF(AND(preFinal1!R20&lt;0,OR(preFinal1!R19&gt;0,preFinal1!Q20&gt;0,preFinal1!R21&gt;0,preFinal1!S20&gt;0)),
IF((RANDBETWEEN(0, ABS(preFinal1!R20) + 500)  &lt; 250),ABS(preFinal1!R20),preFinal1!R20),
preFinal1!R20)</f>
        <v>-33</v>
      </c>
      <c r="S20" s="1">
        <f ca="1">IF(AND(preFinal1!S20&lt;0,OR(preFinal1!S19&gt;0,preFinal1!R20&gt;0,preFinal1!S21&gt;0,preFinal1!T20&gt;0)),
IF((RANDBETWEEN(0, ABS(preFinal1!S20) + 500)  &lt; 250),ABS(preFinal1!S20),preFinal1!S20),
preFinal1!S20)</f>
        <v>-34</v>
      </c>
      <c r="T20" s="1">
        <f ca="1">IF(AND(preFinal1!T20&lt;0,OR(preFinal1!T19&gt;0,preFinal1!S20&gt;0,preFinal1!T21&gt;0,preFinal1!U20&gt;0)),
IF((RANDBETWEEN(0, ABS(preFinal1!T20) + 500)  &lt; 250),ABS(preFinal1!T20),preFinal1!T20),
preFinal1!T20)</f>
        <v>-35</v>
      </c>
      <c r="U20" s="1">
        <f ca="1">IF(AND(preFinal1!U20&lt;0,OR(preFinal1!U19&gt;0,preFinal1!T20&gt;0,preFinal1!U21&gt;0,preFinal1!V20&gt;0)),
IF((RANDBETWEEN(0, ABS(preFinal1!U20) + 500)  &lt; 250),ABS(preFinal1!U20),preFinal1!U20),
preFinal1!U20)</f>
        <v>-36</v>
      </c>
      <c r="V20" s="1">
        <f ca="1">IF(AND(preFinal1!V20&lt;0,OR(preFinal1!V19&gt;0,preFinal1!U20&gt;0,preFinal1!V21&gt;0,preFinal1!W20&gt;0)),
IF((RANDBETWEEN(0, ABS(preFinal1!V20) + 500)  &lt; 250),ABS(preFinal1!V20),preFinal1!V20),
preFinal1!V20)</f>
        <v>-37</v>
      </c>
      <c r="W20" s="1">
        <f ca="1">IF(AND(preFinal1!W20&lt;0,OR(preFinal1!W19&gt;0,preFinal1!V20&gt;0,preFinal1!W21&gt;0,preFinal1!X20&gt;0)),
IF((RANDBETWEEN(0, ABS(preFinal1!W20) + 500)  &lt; 250),ABS(preFinal1!W20),preFinal1!W20),
preFinal1!W20)</f>
        <v>-38</v>
      </c>
      <c r="X20" s="1">
        <f ca="1">IF(AND(preFinal1!X20&lt;0,OR(preFinal1!X19&gt;0,preFinal1!W20&gt;0,preFinal1!X21&gt;0,preFinal1!Y20&gt;0)),
IF((RANDBETWEEN(0, ABS(preFinal1!X20) + 500)  &lt; 250),ABS(preFinal1!X20),preFinal1!X20),
preFinal1!X20)</f>
        <v>-39</v>
      </c>
      <c r="Y20" s="1">
        <f ca="1">IF(AND(preFinal1!Y20&lt;0,OR(preFinal1!Y19&gt;0,preFinal1!X20&gt;0,preFinal1!Y21&gt;0,preFinal1!Z20&gt;0)),
IF((RANDBETWEEN(0, ABS(preFinal1!Y20) + 500)  &lt; 250),ABS(preFinal1!Y20),preFinal1!Y20),
preFinal1!Y20)</f>
        <v>-40</v>
      </c>
      <c r="Z20" s="1">
        <f ca="1">IF(AND(preFinal1!Z20&lt;0,OR(preFinal1!Z19&gt;0,preFinal1!Y20&gt;0,preFinal1!Z21&gt;0,preFinal1!AA20&gt;0)),
IF((RANDBETWEEN(0, ABS(preFinal1!Z20) + 500)  &lt; 250),ABS(preFinal1!Z20),preFinal1!Z20),
preFinal1!Z20)</f>
        <v>-41</v>
      </c>
      <c r="AA20" s="1">
        <f ca="1">IF(AND(preFinal1!AA20&lt;0,OR(preFinal1!AA19&gt;0,preFinal1!Z20&gt;0,preFinal1!AA21&gt;0,preFinal1!AB20&gt;0)),
IF((RANDBETWEEN(0, ABS(preFinal1!AA20) + 500)  &lt; 250),ABS(preFinal1!AA20),preFinal1!AA20),
preFinal1!AA20)</f>
        <v>-42</v>
      </c>
      <c r="AB20" s="1">
        <f ca="1">IF(AND(preFinal1!AB20&lt;0,OR(preFinal1!AB19&gt;0,preFinal1!AA20&gt;0,preFinal1!AB21&gt;0,preFinal1!AC20&gt;0)),
IF((RANDBETWEEN(0, ABS(preFinal1!AB20) + 500)  &lt; 250),ABS(preFinal1!AB20),preFinal1!AB20),
preFinal1!AB20)</f>
        <v>-43</v>
      </c>
      <c r="AC20" s="1">
        <f ca="1">IF(AND(preFinal1!AC20&lt;0,OR(preFinal1!AC19&gt;0,preFinal1!AB20&gt;0,preFinal1!AC21&gt;0,preFinal1!AD20&gt;0)),
IF((RANDBETWEEN(0, ABS(preFinal1!AC20) + 500)  &lt; 250),ABS(preFinal1!AC20),preFinal1!AC20),
preFinal1!AC20)</f>
        <v>-44</v>
      </c>
      <c r="AD20" s="1">
        <f ca="1">IF(AND(preFinal1!AD20&lt;0,OR(preFinal1!AD19&gt;0,preFinal1!AC20&gt;0,preFinal1!AD21&gt;0,preFinal1!AE20&gt;0)),
IF((RANDBETWEEN(0, ABS(preFinal1!AD20) + 500)  &lt; 250),ABS(preFinal1!AD20),preFinal1!AD20),
preFinal1!AD20)</f>
        <v>0</v>
      </c>
    </row>
    <row r="21" spans="1:72" ht="15" customHeight="1" x14ac:dyDescent="0.2">
      <c r="A21" s="1">
        <f ca="1">IF(AND(preFinal1!A21&lt;0,OR(preFinal1!A20&gt;0,preFinal1!A22&gt;0,preFinal1!B21&gt;0)),
IF((RANDBETWEEN(0, ABS(preFinal1!A21) + 500)  &lt; 250),ABS(preFinal1!A21),preFinal1!A21),
preFinal1!A21)</f>
        <v>0</v>
      </c>
      <c r="B21" s="1">
        <f ca="1">IF(AND(preFinal1!B21&lt;0,OR(preFinal1!B20&gt;0,preFinal1!A21&gt;0,preFinal1!B22&gt;0,preFinal1!C21&gt;0)),
IF((RANDBETWEEN(0, ABS(preFinal1!B21) + 500)  &lt; 250),ABS(preFinal1!B21),preFinal1!B21),
preFinal1!B21)</f>
        <v>0</v>
      </c>
      <c r="C21" s="1">
        <f ca="1">IF(AND(preFinal1!C21&lt;0,OR(preFinal1!C20&gt;0,preFinal1!B21&gt;0,preFinal1!C22&gt;0,preFinal1!D21&gt;0)),
IF((RANDBETWEEN(0, ABS(preFinal1!C21) + 500)  &lt; 250),ABS(preFinal1!C21),preFinal1!C21),
preFinal1!C21)</f>
        <v>0</v>
      </c>
      <c r="D21" s="1">
        <f ca="1">IF(AND(preFinal1!D21&lt;0,OR(preFinal1!D20&gt;0,preFinal1!C21&gt;0,preFinal1!D22&gt;0,preFinal1!E21&gt;0)),
IF((RANDBETWEEN(0, ABS(preFinal1!D21) + 500)  &lt; 250),ABS(preFinal1!D21),preFinal1!D21),
preFinal1!D21)</f>
        <v>0</v>
      </c>
      <c r="E21" s="1">
        <f ca="1">IF(AND(preFinal1!E21&lt;0,OR(preFinal1!E20&gt;0,preFinal1!D21&gt;0,preFinal1!E22&gt;0,preFinal1!F21&gt;0)),
IF((RANDBETWEEN(0, ABS(preFinal1!E21) + 500)  &lt; 250),ABS(preFinal1!E21),preFinal1!E21),
preFinal1!E21)</f>
        <v>0</v>
      </c>
      <c r="F21" s="1">
        <f ca="1">IF(AND(preFinal1!F21&lt;0,OR(preFinal1!F20&gt;0,preFinal1!E21&gt;0,preFinal1!F22&gt;0,preFinal1!G21&gt;0)),
IF((RANDBETWEEN(0, ABS(preFinal1!F21) + 500)  &lt; 250),ABS(preFinal1!F21),preFinal1!F21),
preFinal1!F21)</f>
        <v>0</v>
      </c>
      <c r="G21" s="1">
        <f ca="1">IF(AND(preFinal1!G21&lt;0,OR(preFinal1!G20&gt;0,preFinal1!F21&gt;0,preFinal1!G22&gt;0,preFinal1!H21&gt;0)),
IF((RANDBETWEEN(0, ABS(preFinal1!G21) + 500)  &lt; 250),ABS(preFinal1!G21),preFinal1!G21),
preFinal1!G21)</f>
        <v>0</v>
      </c>
      <c r="H21" s="1">
        <f ca="1">IF(AND(preFinal1!H21&lt;0,OR(preFinal1!H20&gt;0,preFinal1!G21&gt;0,preFinal1!H22&gt;0,preFinal1!I21&gt;0)),
IF((RANDBETWEEN(0, ABS(preFinal1!H21) + 500)  &lt; 250),ABS(preFinal1!H21),preFinal1!H21),
preFinal1!H21)</f>
        <v>0</v>
      </c>
      <c r="I21" s="1">
        <f ca="1">IF(AND(preFinal1!I21&lt;0,OR(preFinal1!I20&gt;0,preFinal1!H21&gt;0,preFinal1!I22&gt;0,preFinal1!J21&gt;0)),
IF((RANDBETWEEN(0, ABS(preFinal1!I21) + 500)  &lt; 250),ABS(preFinal1!I21),preFinal1!I21),
preFinal1!I21)</f>
        <v>0</v>
      </c>
      <c r="J21" s="1">
        <f ca="1">IF(AND(preFinal1!J21&lt;0,OR(preFinal1!J20&gt;0,preFinal1!I21&gt;0,preFinal1!J22&gt;0,preFinal1!K21&gt;0)),
IF((RANDBETWEEN(0, ABS(preFinal1!J21) + 500)  &lt; 250),ABS(preFinal1!J21),preFinal1!J21),
preFinal1!J21)</f>
        <v>0</v>
      </c>
      <c r="K21" s="1">
        <f ca="1">IF(AND(preFinal1!K21&lt;0,OR(preFinal1!K20&gt;0,preFinal1!J21&gt;0,preFinal1!K22&gt;0,preFinal1!L21&gt;0)),
IF((RANDBETWEEN(0, ABS(preFinal1!K21) + 500)  &lt; 250),ABS(preFinal1!K21),preFinal1!K21),
preFinal1!K21)</f>
        <v>0</v>
      </c>
      <c r="L21" s="1">
        <f ca="1">IF(AND(preFinal1!L21&lt;0,OR(preFinal1!L20&gt;0,preFinal1!K21&gt;0,preFinal1!L22&gt;0,preFinal1!M21&gt;0)),
IF((RANDBETWEEN(0, ABS(preFinal1!L21) + 500)  &lt; 250),ABS(preFinal1!L21),preFinal1!L21),
preFinal1!L21)</f>
        <v>-28</v>
      </c>
      <c r="M21" s="1">
        <f ca="1">IF(AND(preFinal1!M21&lt;0,OR(preFinal1!M20&gt;0,preFinal1!L21&gt;0,preFinal1!M22&gt;0,preFinal1!N21&gt;0)),
IF((RANDBETWEEN(0, ABS(preFinal1!M21) + 500)  &lt; 250),ABS(preFinal1!M21),preFinal1!M21),
preFinal1!M21)</f>
        <v>-29</v>
      </c>
      <c r="N21" s="1">
        <f ca="1">IF(AND(preFinal1!N21&lt;0,OR(preFinal1!N20&gt;0,preFinal1!M21&gt;0,preFinal1!N22&gt;0,preFinal1!O21&gt;0)),
IF((RANDBETWEEN(0, ABS(preFinal1!N21) + 500)  &lt; 250),ABS(preFinal1!N21),preFinal1!N21),
preFinal1!N21)</f>
        <v>-30</v>
      </c>
      <c r="O21" s="1">
        <f ca="1">IF(AND(preFinal1!O21&lt;0,OR(preFinal1!O20&gt;0,preFinal1!N21&gt;0,preFinal1!O22&gt;0,preFinal1!P21&gt;0)),
IF((RANDBETWEEN(0, ABS(preFinal1!O21) + 500)  &lt; 250),ABS(preFinal1!O21),preFinal1!O21),
preFinal1!O21)</f>
        <v>-31</v>
      </c>
      <c r="P21" s="1">
        <f ca="1">IF(AND(preFinal1!P21&lt;0,OR(preFinal1!P20&gt;0,preFinal1!O21&gt;0,preFinal1!P22&gt;0,preFinal1!Q21&gt;0)),
IF((RANDBETWEEN(0, ABS(preFinal1!P21) + 500)  &lt; 250),ABS(preFinal1!P21),preFinal1!P21),
preFinal1!P21)</f>
        <v>32</v>
      </c>
      <c r="Q21" s="1">
        <f ca="1">IF(AND(preFinal1!Q21&lt;0,OR(preFinal1!Q20&gt;0,preFinal1!P21&gt;0,preFinal1!Q22&gt;0,preFinal1!R21&gt;0)),
IF((RANDBETWEEN(0, ABS(preFinal1!Q21) + 500)  &lt; 250),ABS(preFinal1!Q21),preFinal1!Q21),
preFinal1!Q21)</f>
        <v>33</v>
      </c>
      <c r="R21" s="1">
        <f ca="1">IF(AND(preFinal1!R21&lt;0,OR(preFinal1!R20&gt;0,preFinal1!Q21&gt;0,preFinal1!R22&gt;0,preFinal1!S21&gt;0)),
IF((RANDBETWEEN(0, ABS(preFinal1!R21) + 500)  &lt; 250),ABS(preFinal1!R21),preFinal1!R21),
preFinal1!R21)</f>
        <v>-34</v>
      </c>
      <c r="S21" s="1">
        <f ca="1">IF(AND(preFinal1!S21&lt;0,OR(preFinal1!S20&gt;0,preFinal1!R21&gt;0,preFinal1!S22&gt;0,preFinal1!T21&gt;0)),
IF((RANDBETWEEN(0, ABS(preFinal1!S21) + 500)  &lt; 250),ABS(preFinal1!S21),preFinal1!S21),
preFinal1!S21)</f>
        <v>-35</v>
      </c>
      <c r="T21" s="1">
        <f ca="1">IF(AND(preFinal1!T21&lt;0,OR(preFinal1!T20&gt;0,preFinal1!S21&gt;0,preFinal1!T22&gt;0,preFinal1!U21&gt;0)),
IF((RANDBETWEEN(0, ABS(preFinal1!T21) + 500)  &lt; 250),ABS(preFinal1!T21),preFinal1!T21),
preFinal1!T21)</f>
        <v>-36</v>
      </c>
      <c r="U21" s="1">
        <f ca="1">IF(AND(preFinal1!U21&lt;0,OR(preFinal1!U20&gt;0,preFinal1!T21&gt;0,preFinal1!U22&gt;0,preFinal1!V21&gt;0)),
IF((RANDBETWEEN(0, ABS(preFinal1!U21) + 500)  &lt; 250),ABS(preFinal1!U21),preFinal1!U21),
preFinal1!U21)</f>
        <v>-37</v>
      </c>
      <c r="V21" s="1">
        <f ca="1">IF(AND(preFinal1!V21&lt;0,OR(preFinal1!V20&gt;0,preFinal1!U21&gt;0,preFinal1!V22&gt;0,preFinal1!W21&gt;0)),
IF((RANDBETWEEN(0, ABS(preFinal1!V21) + 500)  &lt; 250),ABS(preFinal1!V21),preFinal1!V21),
preFinal1!V21)</f>
        <v>-38</v>
      </c>
      <c r="W21" s="1">
        <f ca="1">IF(AND(preFinal1!W21&lt;0,OR(preFinal1!W20&gt;0,preFinal1!V21&gt;0,preFinal1!W22&gt;0,preFinal1!X21&gt;0)),
IF((RANDBETWEEN(0, ABS(preFinal1!W21) + 500)  &lt; 250),ABS(preFinal1!W21),preFinal1!W21),
preFinal1!W21)</f>
        <v>-39</v>
      </c>
      <c r="X21" s="1">
        <f ca="1">IF(AND(preFinal1!X21&lt;0,OR(preFinal1!X20&gt;0,preFinal1!W21&gt;0,preFinal1!X22&gt;0,preFinal1!Y21&gt;0)),
IF((RANDBETWEEN(0, ABS(preFinal1!X21) + 500)  &lt; 250),ABS(preFinal1!X21),preFinal1!X21),
preFinal1!X21)</f>
        <v>-40</v>
      </c>
      <c r="Y21" s="1">
        <f ca="1">IF(AND(preFinal1!Y21&lt;0,OR(preFinal1!Y20&gt;0,preFinal1!X21&gt;0,preFinal1!Y22&gt;0,preFinal1!Z21&gt;0)),
IF((RANDBETWEEN(0, ABS(preFinal1!Y21) + 500)  &lt; 250),ABS(preFinal1!Y21),preFinal1!Y21),
preFinal1!Y21)</f>
        <v>-41</v>
      </c>
      <c r="Z21" s="1">
        <f ca="1">IF(AND(preFinal1!Z21&lt;0,OR(preFinal1!Z20&gt;0,preFinal1!Y21&gt;0,preFinal1!Z22&gt;0,preFinal1!AA21&gt;0)),
IF((RANDBETWEEN(0, ABS(preFinal1!Z21) + 500)  &lt; 250),ABS(preFinal1!Z21),preFinal1!Z21),
preFinal1!Z21)</f>
        <v>-42</v>
      </c>
      <c r="AA21" s="1">
        <f ca="1">IF(AND(preFinal1!AA21&lt;0,OR(preFinal1!AA20&gt;0,preFinal1!Z21&gt;0,preFinal1!AA22&gt;0,preFinal1!AB21&gt;0)),
IF((RANDBETWEEN(0, ABS(preFinal1!AA21) + 500)  &lt; 250),ABS(preFinal1!AA21),preFinal1!AA21),
preFinal1!AA21)</f>
        <v>-43</v>
      </c>
      <c r="AB21" s="1">
        <f ca="1">IF(AND(preFinal1!AB21&lt;0,OR(preFinal1!AB20&gt;0,preFinal1!AA21&gt;0,preFinal1!AB22&gt;0,preFinal1!AC21&gt;0)),
IF((RANDBETWEEN(0, ABS(preFinal1!AB21) + 500)  &lt; 250),ABS(preFinal1!AB21),preFinal1!AB21),
preFinal1!AB21)</f>
        <v>-44</v>
      </c>
      <c r="AC21" s="1">
        <f ca="1">IF(AND(preFinal1!AC21&lt;0,OR(preFinal1!AC20&gt;0,preFinal1!AB21&gt;0,preFinal1!AC22&gt;0,preFinal1!AD21&gt;0)),
IF((RANDBETWEEN(0, ABS(preFinal1!AC21) + 500)  &lt; 250),ABS(preFinal1!AC21),preFinal1!AC21),
preFinal1!AC21)</f>
        <v>-45</v>
      </c>
      <c r="AD21" s="1">
        <f ca="1">IF(AND(preFinal1!AD21&lt;0,OR(preFinal1!AD20&gt;0,preFinal1!AC21&gt;0,preFinal1!AD22&gt;0,preFinal1!AE21&gt;0)),
IF((RANDBETWEEN(0, ABS(preFinal1!AD21) + 500)  &lt; 250),ABS(preFinal1!AD21),preFinal1!AD21),
preFinal1!AD21)</f>
        <v>-46</v>
      </c>
      <c r="BT21" s="1" t="s">
        <v>3</v>
      </c>
    </row>
    <row r="22" spans="1:72" ht="15" customHeight="1" x14ac:dyDescent="0.2">
      <c r="A22" s="1">
        <f ca="1">IF(AND(preFinal1!A22&lt;0,OR(preFinal1!A21&gt;0,preFinal1!A23&gt;0,preFinal1!B22&gt;0)),
IF((RANDBETWEEN(0, ABS(preFinal1!A22) + 500)  &lt; 250),ABS(preFinal1!A22),preFinal1!A22),
preFinal1!A22)</f>
        <v>0</v>
      </c>
      <c r="B22" s="1">
        <f ca="1">IF(AND(preFinal1!B22&lt;0,OR(preFinal1!B21&gt;0,preFinal1!A22&gt;0,preFinal1!B23&gt;0,preFinal1!C22&gt;0)),
IF((RANDBETWEEN(0, ABS(preFinal1!B22) + 500)  &lt; 250),ABS(preFinal1!B22),preFinal1!B22),
preFinal1!B22)</f>
        <v>0</v>
      </c>
      <c r="C22" s="1">
        <f ca="1">IF(AND(preFinal1!C22&lt;0,OR(preFinal1!C21&gt;0,preFinal1!B22&gt;0,preFinal1!C23&gt;0,preFinal1!D22&gt;0)),
IF((RANDBETWEEN(0, ABS(preFinal1!C22) + 500)  &lt; 250),ABS(preFinal1!C22),preFinal1!C22),
preFinal1!C22)</f>
        <v>0</v>
      </c>
      <c r="D22" s="1">
        <f ca="1">IF(AND(preFinal1!D22&lt;0,OR(preFinal1!D21&gt;0,preFinal1!C22&gt;0,preFinal1!D23&gt;0,preFinal1!E22&gt;0)),
IF((RANDBETWEEN(0, ABS(preFinal1!D22) + 500)  &lt; 250),ABS(preFinal1!D22),preFinal1!D22),
preFinal1!D22)</f>
        <v>0</v>
      </c>
      <c r="E22" s="1">
        <f ca="1">IF(AND(preFinal1!E22&lt;0,OR(preFinal1!E21&gt;0,preFinal1!D22&gt;0,preFinal1!E23&gt;0,preFinal1!F22&gt;0)),
IF((RANDBETWEEN(0, ABS(preFinal1!E22) + 500)  &lt; 250),ABS(preFinal1!E22),preFinal1!E22),
preFinal1!E22)</f>
        <v>0</v>
      </c>
      <c r="F22" s="1">
        <f ca="1">IF(AND(preFinal1!F22&lt;0,OR(preFinal1!F21&gt;0,preFinal1!E22&gt;0,preFinal1!F23&gt;0,preFinal1!G22&gt;0)),
IF((RANDBETWEEN(0, ABS(preFinal1!F22) + 500)  &lt; 250),ABS(preFinal1!F22),preFinal1!F22),
preFinal1!F22)</f>
        <v>0</v>
      </c>
      <c r="G22" s="1">
        <f ca="1">IF(AND(preFinal1!G22&lt;0,OR(preFinal1!G21&gt;0,preFinal1!F22&gt;0,preFinal1!G23&gt;0,preFinal1!H22&gt;0)),
IF((RANDBETWEEN(0, ABS(preFinal1!G22) + 500)  &lt; 250),ABS(preFinal1!G22),preFinal1!G22),
preFinal1!G22)</f>
        <v>0</v>
      </c>
      <c r="H22" s="1">
        <f ca="1">IF(AND(preFinal1!H22&lt;0,OR(preFinal1!H21&gt;0,preFinal1!G22&gt;0,preFinal1!H23&gt;0,preFinal1!I22&gt;0)),
IF((RANDBETWEEN(0, ABS(preFinal1!H22) + 500)  &lt; 250),ABS(preFinal1!H22),preFinal1!H22),
preFinal1!H22)</f>
        <v>0</v>
      </c>
      <c r="I22" s="1">
        <f ca="1">IF(AND(preFinal1!I22&lt;0,OR(preFinal1!I21&gt;0,preFinal1!H22&gt;0,preFinal1!I23&gt;0,preFinal1!J22&gt;0)),
IF((RANDBETWEEN(0, ABS(preFinal1!I22) + 500)  &lt; 250),ABS(preFinal1!I22),preFinal1!I22),
preFinal1!I22)</f>
        <v>0</v>
      </c>
      <c r="J22" s="1">
        <f ca="1">IF(AND(preFinal1!J22&lt;0,OR(preFinal1!J21&gt;0,preFinal1!I22&gt;0,preFinal1!J23&gt;0,preFinal1!K22&gt;0)),
IF((RANDBETWEEN(0, ABS(preFinal1!J22) + 500)  &lt; 250),ABS(preFinal1!J22),preFinal1!J22),
preFinal1!J22)</f>
        <v>0</v>
      </c>
      <c r="K22" s="1">
        <f ca="1">IF(AND(preFinal1!K22&lt;0,OR(preFinal1!K21&gt;0,preFinal1!J22&gt;0,preFinal1!K23&gt;0,preFinal1!L22&gt;0)),
IF((RANDBETWEEN(0, ABS(preFinal1!K22) + 500)  &lt; 250),ABS(preFinal1!K22),preFinal1!K22),
preFinal1!K22)</f>
        <v>0</v>
      </c>
      <c r="L22" s="1">
        <f ca="1">IF(AND(preFinal1!L22&lt;0,OR(preFinal1!L21&gt;0,preFinal1!K22&gt;0,preFinal1!L23&gt;0,preFinal1!M22&gt;0)),
IF((RANDBETWEEN(0, ABS(preFinal1!L22) + 500)  &lt; 250),ABS(preFinal1!L22),preFinal1!L22),
preFinal1!L22)</f>
        <v>0</v>
      </c>
      <c r="M22" s="1">
        <f ca="1">IF(AND(preFinal1!M22&lt;0,OR(preFinal1!M21&gt;0,preFinal1!L22&gt;0,preFinal1!M23&gt;0,preFinal1!N22&gt;0)),
IF((RANDBETWEEN(0, ABS(preFinal1!M22) + 500)  &lt; 250),ABS(preFinal1!M22),preFinal1!M22),
preFinal1!M22)</f>
        <v>-30</v>
      </c>
      <c r="N22" s="1">
        <f ca="1">IF(AND(preFinal1!N22&lt;0,OR(preFinal1!N21&gt;0,preFinal1!M22&gt;0,preFinal1!N23&gt;0,preFinal1!O22&gt;0)),
IF((RANDBETWEEN(0, ABS(preFinal1!N22) + 500)  &lt; 250),ABS(preFinal1!N22),preFinal1!N22),
preFinal1!N22)</f>
        <v>-31</v>
      </c>
      <c r="O22" s="1">
        <f ca="1">IF(AND(preFinal1!O22&lt;0,OR(preFinal1!O21&gt;0,preFinal1!N22&gt;0,preFinal1!O23&gt;0,preFinal1!P22&gt;0)),
IF((RANDBETWEEN(0, ABS(preFinal1!O22) + 500)  &lt; 250),ABS(preFinal1!O22),preFinal1!O22),
preFinal1!O22)</f>
        <v>-32</v>
      </c>
      <c r="P22" s="1">
        <f ca="1">IF(AND(preFinal1!P22&lt;0,OR(preFinal1!P21&gt;0,preFinal1!O22&gt;0,preFinal1!P23&gt;0,preFinal1!Q22&gt;0)),
IF((RANDBETWEEN(0, ABS(preFinal1!P22) + 500)  &lt; 250),ABS(preFinal1!P22),preFinal1!P22),
preFinal1!P22)</f>
        <v>33</v>
      </c>
      <c r="Q22" s="1">
        <f ca="1">IF(AND(preFinal1!Q22&lt;0,OR(preFinal1!Q21&gt;0,preFinal1!P22&gt;0,preFinal1!Q23&gt;0,preFinal1!R22&gt;0)),
IF((RANDBETWEEN(0, ABS(preFinal1!Q22) + 500)  &lt; 250),ABS(preFinal1!Q22),preFinal1!Q22),
preFinal1!Q22)</f>
        <v>34</v>
      </c>
      <c r="R22" s="1">
        <f ca="1">IF(AND(preFinal1!R22&lt;0,OR(preFinal1!R21&gt;0,preFinal1!Q22&gt;0,preFinal1!R23&gt;0,preFinal1!S22&gt;0)),
IF((RANDBETWEEN(0, ABS(preFinal1!R22) + 500)  &lt; 250),ABS(preFinal1!R22),preFinal1!R22),
preFinal1!R22)</f>
        <v>35</v>
      </c>
      <c r="S22" s="1">
        <f ca="1">IF(AND(preFinal1!S22&lt;0,OR(preFinal1!S21&gt;0,preFinal1!R22&gt;0,preFinal1!S23&gt;0,preFinal1!T22&gt;0)),
IF((RANDBETWEEN(0, ABS(preFinal1!S22) + 500)  &lt; 250),ABS(preFinal1!S22),preFinal1!S22),
preFinal1!S22)</f>
        <v>36</v>
      </c>
      <c r="T22" s="1">
        <f ca="1">IF(AND(preFinal1!T22&lt;0,OR(preFinal1!T21&gt;0,preFinal1!S22&gt;0,preFinal1!T23&gt;0,preFinal1!U22&gt;0)),
IF((RANDBETWEEN(0, ABS(preFinal1!T22) + 500)  &lt; 250),ABS(preFinal1!T22),preFinal1!T22),
preFinal1!T22)</f>
        <v>-37</v>
      </c>
      <c r="U22" s="1">
        <f ca="1">IF(AND(preFinal1!U22&lt;0,OR(preFinal1!U21&gt;0,preFinal1!T22&gt;0,preFinal1!U23&gt;0,preFinal1!V22&gt;0)),
IF((RANDBETWEEN(0, ABS(preFinal1!U22) + 500)  &lt; 250),ABS(preFinal1!U22),preFinal1!U22),
preFinal1!U22)</f>
        <v>-38</v>
      </c>
      <c r="V22" s="1">
        <f ca="1">IF(AND(preFinal1!V22&lt;0,OR(preFinal1!V21&gt;0,preFinal1!U22&gt;0,preFinal1!V23&gt;0,preFinal1!W22&gt;0)),
IF((RANDBETWEEN(0, ABS(preFinal1!V22) + 500)  &lt; 250),ABS(preFinal1!V22),preFinal1!V22),
preFinal1!V22)</f>
        <v>-39</v>
      </c>
      <c r="W22" s="1">
        <f ca="1">IF(AND(preFinal1!W22&lt;0,OR(preFinal1!W21&gt;0,preFinal1!V22&gt;0,preFinal1!W23&gt;0,preFinal1!X22&gt;0)),
IF((RANDBETWEEN(0, ABS(preFinal1!W22) + 500)  &lt; 250),ABS(preFinal1!W22),preFinal1!W22),
preFinal1!W22)</f>
        <v>-40</v>
      </c>
      <c r="X22" s="1">
        <f ca="1">IF(AND(preFinal1!X22&lt;0,OR(preFinal1!X21&gt;0,preFinal1!W22&gt;0,preFinal1!X23&gt;0,preFinal1!Y22&gt;0)),
IF((RANDBETWEEN(0, ABS(preFinal1!X22) + 500)  &lt; 250),ABS(preFinal1!X22),preFinal1!X22),
preFinal1!X22)</f>
        <v>-41</v>
      </c>
      <c r="Y22" s="1">
        <f ca="1">IF(AND(preFinal1!Y22&lt;0,OR(preFinal1!Y21&gt;0,preFinal1!X22&gt;0,preFinal1!Y23&gt;0,preFinal1!Z22&gt;0)),
IF((RANDBETWEEN(0, ABS(preFinal1!Y22) + 500)  &lt; 250),ABS(preFinal1!Y22),preFinal1!Y22),
preFinal1!Y22)</f>
        <v>-42</v>
      </c>
      <c r="Z22" s="1">
        <f ca="1">IF(AND(preFinal1!Z22&lt;0,OR(preFinal1!Z21&gt;0,preFinal1!Y22&gt;0,preFinal1!Z23&gt;0,preFinal1!AA22&gt;0)),
IF((RANDBETWEEN(0, ABS(preFinal1!Z22) + 500)  &lt; 250),ABS(preFinal1!Z22),preFinal1!Z22),
preFinal1!Z22)</f>
        <v>-43</v>
      </c>
      <c r="AA22" s="1">
        <f ca="1">IF(AND(preFinal1!AA22&lt;0,OR(preFinal1!AA21&gt;0,preFinal1!Z22&gt;0,preFinal1!AA23&gt;0,preFinal1!AB22&gt;0)),
IF((RANDBETWEEN(0, ABS(preFinal1!AA22) + 500)  &lt; 250),ABS(preFinal1!AA22),preFinal1!AA22),
preFinal1!AA22)</f>
        <v>-44</v>
      </c>
      <c r="AB22" s="1">
        <f ca="1">IF(AND(preFinal1!AB22&lt;0,OR(preFinal1!AB21&gt;0,preFinal1!AA22&gt;0,preFinal1!AB23&gt;0,preFinal1!AC22&gt;0)),
IF((RANDBETWEEN(0, ABS(preFinal1!AB22) + 500)  &lt; 250),ABS(preFinal1!AB22),preFinal1!AB22),
preFinal1!AB22)</f>
        <v>-45</v>
      </c>
      <c r="AC22" s="1">
        <f ca="1">IF(AND(preFinal1!AC22&lt;0,OR(preFinal1!AC21&gt;0,preFinal1!AB22&gt;0,preFinal1!AC23&gt;0,preFinal1!AD22&gt;0)),
IF((RANDBETWEEN(0, ABS(preFinal1!AC22) + 500)  &lt; 250),ABS(preFinal1!AC22),preFinal1!AC22),
preFinal1!AC22)</f>
        <v>-46</v>
      </c>
      <c r="AD22" s="1">
        <f ca="1">IF(AND(preFinal1!AD22&lt;0,OR(preFinal1!AD21&gt;0,preFinal1!AC22&gt;0,preFinal1!AD23&gt;0,preFinal1!AE22&gt;0)),
IF((RANDBETWEEN(0, ABS(preFinal1!AD22) + 500)  &lt; 250),ABS(preFinal1!AD22),preFinal1!AD22),
preFinal1!AD22)</f>
        <v>-47</v>
      </c>
    </row>
    <row r="23" spans="1:72" ht="15" customHeight="1" x14ac:dyDescent="0.2">
      <c r="A23" s="1">
        <f ca="1">IF(AND(preFinal1!A23&lt;0,OR(preFinal1!A22&gt;0,preFinal1!A24&gt;0,preFinal1!B23&gt;0)),
IF((RANDBETWEEN(0, ABS(preFinal1!A23) + 500)  &lt; 250),ABS(preFinal1!A23),preFinal1!A23),
preFinal1!A23)</f>
        <v>0</v>
      </c>
      <c r="B23" s="1">
        <f ca="1">IF(AND(preFinal1!B23&lt;0,OR(preFinal1!B22&gt;0,preFinal1!A23&gt;0,preFinal1!B24&gt;0,preFinal1!C23&gt;0)),
IF((RANDBETWEEN(0, ABS(preFinal1!B23) + 500)  &lt; 250),ABS(preFinal1!B23),preFinal1!B23),
preFinal1!B23)</f>
        <v>0</v>
      </c>
      <c r="C23" s="1">
        <f ca="1">IF(AND(preFinal1!C23&lt;0,OR(preFinal1!C22&gt;0,preFinal1!B23&gt;0,preFinal1!C24&gt;0,preFinal1!D23&gt;0)),
IF((RANDBETWEEN(0, ABS(preFinal1!C23) + 500)  &lt; 250),ABS(preFinal1!C23),preFinal1!C23),
preFinal1!C23)</f>
        <v>0</v>
      </c>
      <c r="D23" s="1">
        <f ca="1">IF(AND(preFinal1!D23&lt;0,OR(preFinal1!D22&gt;0,preFinal1!C23&gt;0,preFinal1!D24&gt;0,preFinal1!E23&gt;0)),
IF((RANDBETWEEN(0, ABS(preFinal1!D23) + 500)  &lt; 250),ABS(preFinal1!D23),preFinal1!D23),
preFinal1!D23)</f>
        <v>0</v>
      </c>
      <c r="E23" s="1">
        <f ca="1">IF(AND(preFinal1!E23&lt;0,OR(preFinal1!E22&gt;0,preFinal1!D23&gt;0,preFinal1!E24&gt;0,preFinal1!F23&gt;0)),
IF((RANDBETWEEN(0, ABS(preFinal1!E23) + 500)  &lt; 250),ABS(preFinal1!E23),preFinal1!E23),
preFinal1!E23)</f>
        <v>0</v>
      </c>
      <c r="F23" s="1">
        <f ca="1">IF(AND(preFinal1!F23&lt;0,OR(preFinal1!F22&gt;0,preFinal1!E23&gt;0,preFinal1!F24&gt;0,preFinal1!G23&gt;0)),
IF((RANDBETWEEN(0, ABS(preFinal1!F23) + 500)  &lt; 250),ABS(preFinal1!F23),preFinal1!F23),
preFinal1!F23)</f>
        <v>0</v>
      </c>
      <c r="G23" s="1">
        <f ca="1">IF(AND(preFinal1!G23&lt;0,OR(preFinal1!G22&gt;0,preFinal1!F23&gt;0,preFinal1!G24&gt;0,preFinal1!H23&gt;0)),
IF((RANDBETWEEN(0, ABS(preFinal1!G23) + 500)  &lt; 250),ABS(preFinal1!G23),preFinal1!G23),
preFinal1!G23)</f>
        <v>0</v>
      </c>
      <c r="H23" s="1">
        <f ca="1">IF(AND(preFinal1!H23&lt;0,OR(preFinal1!H22&gt;0,preFinal1!G23&gt;0,preFinal1!H24&gt;0,preFinal1!I23&gt;0)),
IF((RANDBETWEEN(0, ABS(preFinal1!H23) + 500)  &lt; 250),ABS(preFinal1!H23),preFinal1!H23),
preFinal1!H23)</f>
        <v>0</v>
      </c>
      <c r="I23" s="1">
        <f ca="1">IF(AND(preFinal1!I23&lt;0,OR(preFinal1!I22&gt;0,preFinal1!H23&gt;0,preFinal1!I24&gt;0,preFinal1!J23&gt;0)),
IF((RANDBETWEEN(0, ABS(preFinal1!I23) + 500)  &lt; 250),ABS(preFinal1!I23),preFinal1!I23),
preFinal1!I23)</f>
        <v>0</v>
      </c>
      <c r="J23" s="1">
        <f ca="1">IF(AND(preFinal1!J23&lt;0,OR(preFinal1!J22&gt;0,preFinal1!I23&gt;0,preFinal1!J24&gt;0,preFinal1!K23&gt;0)),
IF((RANDBETWEEN(0, ABS(preFinal1!J23) + 500)  &lt; 250),ABS(preFinal1!J23),preFinal1!J23),
preFinal1!J23)</f>
        <v>0</v>
      </c>
      <c r="K23" s="1">
        <f ca="1">IF(AND(preFinal1!K23&lt;0,OR(preFinal1!K22&gt;0,preFinal1!J23&gt;0,preFinal1!K24&gt;0,preFinal1!L23&gt;0)),
IF((RANDBETWEEN(0, ABS(preFinal1!K23) + 500)  &lt; 250),ABS(preFinal1!K23),preFinal1!K23),
preFinal1!K23)</f>
        <v>0</v>
      </c>
      <c r="L23" s="1">
        <f ca="1">IF(AND(preFinal1!L23&lt;0,OR(preFinal1!L22&gt;0,preFinal1!K23&gt;0,preFinal1!L24&gt;0,preFinal1!M23&gt;0)),
IF((RANDBETWEEN(0, ABS(preFinal1!L23) + 500)  &lt; 250),ABS(preFinal1!L23),preFinal1!L23),
preFinal1!L23)</f>
        <v>0</v>
      </c>
      <c r="M23" s="1">
        <f ca="1">IF(AND(preFinal1!M23&lt;0,OR(preFinal1!M22&gt;0,preFinal1!L23&gt;0,preFinal1!M24&gt;0,preFinal1!N23&gt;0)),
IF((RANDBETWEEN(0, ABS(preFinal1!M23) + 500)  &lt; 250),ABS(preFinal1!M23),preFinal1!M23),
preFinal1!M23)</f>
        <v>0</v>
      </c>
      <c r="N23" s="1">
        <f ca="1">IF(AND(preFinal1!N23&lt;0,OR(preFinal1!N22&gt;0,preFinal1!M23&gt;0,preFinal1!N24&gt;0,preFinal1!O23&gt;0)),
IF((RANDBETWEEN(0, ABS(preFinal1!N23) + 500)  &lt; 250),ABS(preFinal1!N23),preFinal1!N23),
preFinal1!N23)</f>
        <v>-32</v>
      </c>
      <c r="O23" s="1">
        <f ca="1">IF(AND(preFinal1!O23&lt;0,OR(preFinal1!O22&gt;0,preFinal1!N23&gt;0,preFinal1!O24&gt;0,preFinal1!P23&gt;0)),
IF((RANDBETWEEN(0, ABS(preFinal1!O23) + 500)  &lt; 250),ABS(preFinal1!O23),preFinal1!O23),
preFinal1!O23)</f>
        <v>-33</v>
      </c>
      <c r="P23" s="1">
        <f ca="1">IF(AND(preFinal1!P23&lt;0,OR(preFinal1!P22&gt;0,preFinal1!O23&gt;0,preFinal1!P24&gt;0,preFinal1!Q23&gt;0)),
IF((RANDBETWEEN(0, ABS(preFinal1!P23) + 500)  &lt; 250),ABS(preFinal1!P23),preFinal1!P23),
preFinal1!P23)</f>
        <v>-34</v>
      </c>
      <c r="Q23" s="1">
        <f ca="1">IF(AND(preFinal1!Q23&lt;0,OR(preFinal1!Q22&gt;0,preFinal1!P23&gt;0,preFinal1!Q24&gt;0,preFinal1!R23&gt;0)),
IF((RANDBETWEEN(0, ABS(preFinal1!Q23) + 500)  &lt; 250),ABS(preFinal1!Q23),preFinal1!Q23),
preFinal1!Q23)</f>
        <v>35</v>
      </c>
      <c r="R23" s="1">
        <f ca="1">IF(AND(preFinal1!R23&lt;0,OR(preFinal1!R22&gt;0,preFinal1!Q23&gt;0,preFinal1!R24&gt;0,preFinal1!S23&gt;0)),
IF((RANDBETWEEN(0, ABS(preFinal1!R23) + 500)  &lt; 250),ABS(preFinal1!R23),preFinal1!R23),
preFinal1!R23)</f>
        <v>36</v>
      </c>
      <c r="S23" s="1">
        <f ca="1">IF(AND(preFinal1!S23&lt;0,OR(preFinal1!S22&gt;0,preFinal1!R23&gt;0,preFinal1!S24&gt;0,preFinal1!T23&gt;0)),
IF((RANDBETWEEN(0, ABS(preFinal1!S23) + 500)  &lt; 250),ABS(preFinal1!S23),preFinal1!S23),
preFinal1!S23)</f>
        <v>37</v>
      </c>
      <c r="T23" s="1">
        <f ca="1">IF(AND(preFinal1!T23&lt;0,OR(preFinal1!T22&gt;0,preFinal1!S23&gt;0,preFinal1!T24&gt;0,preFinal1!U23&gt;0)),
IF((RANDBETWEEN(0, ABS(preFinal1!T23) + 500)  &lt; 250),ABS(preFinal1!T23),preFinal1!T23),
preFinal1!T23)</f>
        <v>38</v>
      </c>
      <c r="U23" s="1">
        <f ca="1">IF(AND(preFinal1!U23&lt;0,OR(preFinal1!U22&gt;0,preFinal1!T23&gt;0,preFinal1!U24&gt;0,preFinal1!V23&gt;0)),
IF((RANDBETWEEN(0, ABS(preFinal1!U23) + 500)  &lt; 250),ABS(preFinal1!U23),preFinal1!U23),
preFinal1!U23)</f>
        <v>39</v>
      </c>
      <c r="V23" s="1">
        <f ca="1">IF(AND(preFinal1!V23&lt;0,OR(preFinal1!V22&gt;0,preFinal1!U23&gt;0,preFinal1!V24&gt;0,preFinal1!W23&gt;0)),
IF((RANDBETWEEN(0, ABS(preFinal1!V23) + 500)  &lt; 250),ABS(preFinal1!V23),preFinal1!V23),
preFinal1!V23)</f>
        <v>40</v>
      </c>
      <c r="W23" s="1">
        <f ca="1">IF(AND(preFinal1!W23&lt;0,OR(preFinal1!W22&gt;0,preFinal1!V23&gt;0,preFinal1!W24&gt;0,preFinal1!X23&gt;0)),
IF((RANDBETWEEN(0, ABS(preFinal1!W23) + 500)  &lt; 250),ABS(preFinal1!W23),preFinal1!W23),
preFinal1!W23)</f>
        <v>41</v>
      </c>
      <c r="X23" s="1">
        <f ca="1">IF(AND(preFinal1!X23&lt;0,OR(preFinal1!X22&gt;0,preFinal1!W23&gt;0,preFinal1!X24&gt;0,preFinal1!Y23&gt;0)),
IF((RANDBETWEEN(0, ABS(preFinal1!X23) + 500)  &lt; 250),ABS(preFinal1!X23),preFinal1!X23),
preFinal1!X23)</f>
        <v>42</v>
      </c>
      <c r="Y23" s="1">
        <f ca="1">IF(AND(preFinal1!Y23&lt;0,OR(preFinal1!Y22&gt;0,preFinal1!X23&gt;0,preFinal1!Y24&gt;0,preFinal1!Z23&gt;0)),
IF((RANDBETWEEN(0, ABS(preFinal1!Y23) + 500)  &lt; 250),ABS(preFinal1!Y23),preFinal1!Y23),
preFinal1!Y23)</f>
        <v>-43</v>
      </c>
      <c r="Z23" s="1">
        <f ca="1">IF(AND(preFinal1!Z23&lt;0,OR(preFinal1!Z22&gt;0,preFinal1!Y23&gt;0,preFinal1!Z24&gt;0,preFinal1!AA23&gt;0)),
IF((RANDBETWEEN(0, ABS(preFinal1!Z23) + 500)  &lt; 250),ABS(preFinal1!Z23),preFinal1!Z23),
preFinal1!Z23)</f>
        <v>-44</v>
      </c>
      <c r="AA23" s="1">
        <f ca="1">IF(AND(preFinal1!AA23&lt;0,OR(preFinal1!AA22&gt;0,preFinal1!Z23&gt;0,preFinal1!AA24&gt;0,preFinal1!AB23&gt;0)),
IF((RANDBETWEEN(0, ABS(preFinal1!AA23) + 500)  &lt; 250),ABS(preFinal1!AA23),preFinal1!AA23),
preFinal1!AA23)</f>
        <v>-45</v>
      </c>
      <c r="AB23" s="1">
        <f ca="1">IF(AND(preFinal1!AB23&lt;0,OR(preFinal1!AB22&gt;0,preFinal1!AA23&gt;0,preFinal1!AB24&gt;0,preFinal1!AC23&gt;0)),
IF((RANDBETWEEN(0, ABS(preFinal1!AB23) + 500)  &lt; 250),ABS(preFinal1!AB23),preFinal1!AB23),
preFinal1!AB23)</f>
        <v>-46</v>
      </c>
      <c r="AC23" s="1">
        <f ca="1">IF(AND(preFinal1!AC23&lt;0,OR(preFinal1!AC22&gt;0,preFinal1!AB23&gt;0,preFinal1!AC24&gt;0,preFinal1!AD23&gt;0)),
IF((RANDBETWEEN(0, ABS(preFinal1!AC23) + 500)  &lt; 250),ABS(preFinal1!AC23),preFinal1!AC23),
preFinal1!AC23)</f>
        <v>-47</v>
      </c>
      <c r="AD23" s="1">
        <f ca="1">IF(AND(preFinal1!AD23&lt;0,OR(preFinal1!AD22&gt;0,preFinal1!AC23&gt;0,preFinal1!AD24&gt;0,preFinal1!AE23&gt;0)),
IF((RANDBETWEEN(0, ABS(preFinal1!AD23) + 500)  &lt; 250),ABS(preFinal1!AD23),preFinal1!AD23),
preFinal1!AD23)</f>
        <v>-48</v>
      </c>
    </row>
    <row r="24" spans="1:72" ht="15" customHeight="1" x14ac:dyDescent="0.2">
      <c r="A24" s="1">
        <f ca="1">IF(AND(preFinal1!A24&lt;0,OR(preFinal1!A23&gt;0,preFinal1!A25&gt;0,preFinal1!B24&gt;0)),
IF((RANDBETWEEN(0, ABS(preFinal1!A24) + 500)  &lt; 250),ABS(preFinal1!A24),preFinal1!A24),
preFinal1!A24)</f>
        <v>0</v>
      </c>
      <c r="B24" s="1">
        <f ca="1">IF(AND(preFinal1!B24&lt;0,OR(preFinal1!B23&gt;0,preFinal1!A24&gt;0,preFinal1!B25&gt;0,preFinal1!C24&gt;0)),
IF((RANDBETWEEN(0, ABS(preFinal1!B24) + 500)  &lt; 250),ABS(preFinal1!B24),preFinal1!B24),
preFinal1!B24)</f>
        <v>0</v>
      </c>
      <c r="C24" s="1">
        <f ca="1">IF(AND(preFinal1!C24&lt;0,OR(preFinal1!C23&gt;0,preFinal1!B24&gt;0,preFinal1!C25&gt;0,preFinal1!D24&gt;0)),
IF((RANDBETWEEN(0, ABS(preFinal1!C24) + 500)  &lt; 250),ABS(preFinal1!C24),preFinal1!C24),
preFinal1!C24)</f>
        <v>0</v>
      </c>
      <c r="D24" s="1">
        <f ca="1">IF(AND(preFinal1!D24&lt;0,OR(preFinal1!D23&gt;0,preFinal1!C24&gt;0,preFinal1!D25&gt;0,preFinal1!E24&gt;0)),
IF((RANDBETWEEN(0, ABS(preFinal1!D24) + 500)  &lt; 250),ABS(preFinal1!D24),preFinal1!D24),
preFinal1!D24)</f>
        <v>0</v>
      </c>
      <c r="E24" s="1">
        <f ca="1">IF(AND(preFinal1!E24&lt;0,OR(preFinal1!E23&gt;0,preFinal1!D24&gt;0,preFinal1!E25&gt;0,preFinal1!F24&gt;0)),
IF((RANDBETWEEN(0, ABS(preFinal1!E24) + 500)  &lt; 250),ABS(preFinal1!E24),preFinal1!E24),
preFinal1!E24)</f>
        <v>0</v>
      </c>
      <c r="F24" s="1">
        <f ca="1">IF(AND(preFinal1!F24&lt;0,OR(preFinal1!F23&gt;0,preFinal1!E24&gt;0,preFinal1!F25&gt;0,preFinal1!G24&gt;0)),
IF((RANDBETWEEN(0, ABS(preFinal1!F24) + 500)  &lt; 250),ABS(preFinal1!F24),preFinal1!F24),
preFinal1!F24)</f>
        <v>0</v>
      </c>
      <c r="G24" s="1">
        <f ca="1">IF(AND(preFinal1!G24&lt;0,OR(preFinal1!G23&gt;0,preFinal1!F24&gt;0,preFinal1!G25&gt;0,preFinal1!H24&gt;0)),
IF((RANDBETWEEN(0, ABS(preFinal1!G24) + 500)  &lt; 250),ABS(preFinal1!G24),preFinal1!G24),
preFinal1!G24)</f>
        <v>0</v>
      </c>
      <c r="H24" s="1">
        <f ca="1">IF(AND(preFinal1!H24&lt;0,OR(preFinal1!H23&gt;0,preFinal1!G24&gt;0,preFinal1!H25&gt;0,preFinal1!I24&gt;0)),
IF((RANDBETWEEN(0, ABS(preFinal1!H24) + 500)  &lt; 250),ABS(preFinal1!H24),preFinal1!H24),
preFinal1!H24)</f>
        <v>0</v>
      </c>
      <c r="I24" s="1">
        <f ca="1">IF(AND(preFinal1!I24&lt;0,OR(preFinal1!I23&gt;0,preFinal1!H24&gt;0,preFinal1!I25&gt;0,preFinal1!J24&gt;0)),
IF((RANDBETWEEN(0, ABS(preFinal1!I24) + 500)  &lt; 250),ABS(preFinal1!I24),preFinal1!I24),
preFinal1!I24)</f>
        <v>0</v>
      </c>
      <c r="J24" s="1">
        <f ca="1">IF(AND(preFinal1!J24&lt;0,OR(preFinal1!J23&gt;0,preFinal1!I24&gt;0,preFinal1!J25&gt;0,preFinal1!K24&gt;0)),
IF((RANDBETWEEN(0, ABS(preFinal1!J24) + 500)  &lt; 250),ABS(preFinal1!J24),preFinal1!J24),
preFinal1!J24)</f>
        <v>0</v>
      </c>
      <c r="K24" s="1">
        <f ca="1">IF(AND(preFinal1!K24&lt;0,OR(preFinal1!K23&gt;0,preFinal1!J24&gt;0,preFinal1!K25&gt;0,preFinal1!L24&gt;0)),
IF((RANDBETWEEN(0, ABS(preFinal1!K24) + 500)  &lt; 250),ABS(preFinal1!K24),preFinal1!K24),
preFinal1!K24)</f>
        <v>0</v>
      </c>
      <c r="L24" s="1">
        <f ca="1">IF(AND(preFinal1!L24&lt;0,OR(preFinal1!L23&gt;0,preFinal1!K24&gt;0,preFinal1!L25&gt;0,preFinal1!M24&gt;0)),
IF((RANDBETWEEN(0, ABS(preFinal1!L24) + 500)  &lt; 250),ABS(preFinal1!L24),preFinal1!L24),
preFinal1!L24)</f>
        <v>0</v>
      </c>
      <c r="M24" s="1">
        <f ca="1">IF(AND(preFinal1!M24&lt;0,OR(preFinal1!M23&gt;0,preFinal1!L24&gt;0,preFinal1!M25&gt;0,preFinal1!N24&gt;0)),
IF((RANDBETWEEN(0, ABS(preFinal1!M24) + 500)  &lt; 250),ABS(preFinal1!M24),preFinal1!M24),
preFinal1!M24)</f>
        <v>0</v>
      </c>
      <c r="N24" s="1">
        <f ca="1">IF(AND(preFinal1!N24&lt;0,OR(preFinal1!N23&gt;0,preFinal1!M24&gt;0,preFinal1!N25&gt;0,preFinal1!O24&gt;0)),
IF((RANDBETWEEN(0, ABS(preFinal1!N24) + 500)  &lt; 250),ABS(preFinal1!N24),preFinal1!N24),
preFinal1!N24)</f>
        <v>0</v>
      </c>
      <c r="O24" s="1">
        <f ca="1">IF(AND(preFinal1!O24&lt;0,OR(preFinal1!O23&gt;0,preFinal1!N24&gt;0,preFinal1!O25&gt;0,preFinal1!P24&gt;0)),
IF((RANDBETWEEN(0, ABS(preFinal1!O24) + 500)  &lt; 250),ABS(preFinal1!O24),preFinal1!O24),
preFinal1!O24)</f>
        <v>-34</v>
      </c>
      <c r="P24" s="1">
        <f ca="1">IF(AND(preFinal1!P24&lt;0,OR(preFinal1!P23&gt;0,preFinal1!O24&gt;0,preFinal1!P25&gt;0,preFinal1!Q24&gt;0)),
IF((RANDBETWEEN(0, ABS(preFinal1!P24) + 500)  &lt; 250),ABS(preFinal1!P24),preFinal1!P24),
preFinal1!P24)</f>
        <v>-35</v>
      </c>
      <c r="Q24" s="1">
        <f ca="1">IF(AND(preFinal1!Q24&lt;0,OR(preFinal1!Q23&gt;0,preFinal1!P24&gt;0,preFinal1!Q25&gt;0,preFinal1!R24&gt;0)),
IF((RANDBETWEEN(0, ABS(preFinal1!Q24) + 500)  &lt; 250),ABS(preFinal1!Q24),preFinal1!Q24),
preFinal1!Q24)</f>
        <v>-36</v>
      </c>
      <c r="R24" s="1">
        <f ca="1">IF(AND(preFinal1!R24&lt;0,OR(preFinal1!R23&gt;0,preFinal1!Q24&gt;0,preFinal1!R25&gt;0,preFinal1!S24&gt;0)),
IF((RANDBETWEEN(0, ABS(preFinal1!R24) + 500)  &lt; 250),ABS(preFinal1!R24),preFinal1!R24),
preFinal1!R24)</f>
        <v>37</v>
      </c>
      <c r="S24" s="1">
        <f ca="1">IF(AND(preFinal1!S24&lt;0,OR(preFinal1!S23&gt;0,preFinal1!R24&gt;0,preFinal1!S25&gt;0,preFinal1!T24&gt;0)),
IF((RANDBETWEEN(0, ABS(preFinal1!S24) + 500)  &lt; 250),ABS(preFinal1!S24),preFinal1!S24),
preFinal1!S24)</f>
        <v>38</v>
      </c>
      <c r="T24" s="1">
        <f ca="1">IF(AND(preFinal1!T24&lt;0,OR(preFinal1!T23&gt;0,preFinal1!S24&gt;0,preFinal1!T25&gt;0,preFinal1!U24&gt;0)),
IF((RANDBETWEEN(0, ABS(preFinal1!T24) + 500)  &lt; 250),ABS(preFinal1!T24),preFinal1!T24),
preFinal1!T24)</f>
        <v>39</v>
      </c>
      <c r="U24" s="1">
        <f ca="1">IF(AND(preFinal1!U24&lt;0,OR(preFinal1!U23&gt;0,preFinal1!T24&gt;0,preFinal1!U25&gt;0,preFinal1!V24&gt;0)),
IF((RANDBETWEEN(0, ABS(preFinal1!U24) + 500)  &lt; 250),ABS(preFinal1!U24),preFinal1!U24),
preFinal1!U24)</f>
        <v>-40</v>
      </c>
      <c r="V24" s="1">
        <f ca="1">IF(AND(preFinal1!V24&lt;0,OR(preFinal1!V23&gt;0,preFinal1!U24&gt;0,preFinal1!V25&gt;0,preFinal1!W24&gt;0)),
IF((RANDBETWEEN(0, ABS(preFinal1!V24) + 500)  &lt; 250),ABS(preFinal1!V24),preFinal1!V24),
preFinal1!V24)</f>
        <v>41</v>
      </c>
      <c r="W24" s="1">
        <f ca="1">IF(AND(preFinal1!W24&lt;0,OR(preFinal1!W23&gt;0,preFinal1!V24&gt;0,preFinal1!W25&gt;0,preFinal1!X24&gt;0)),
IF((RANDBETWEEN(0, ABS(preFinal1!W24) + 500)  &lt; 250),ABS(preFinal1!W24),preFinal1!W24),
preFinal1!W24)</f>
        <v>42</v>
      </c>
      <c r="X24" s="1">
        <f ca="1">IF(AND(preFinal1!X24&lt;0,OR(preFinal1!X23&gt;0,preFinal1!W24&gt;0,preFinal1!X25&gt;0,preFinal1!Y24&gt;0)),
IF((RANDBETWEEN(0, ABS(preFinal1!X24) + 500)  &lt; 250),ABS(preFinal1!X24),preFinal1!X24),
preFinal1!X24)</f>
        <v>43</v>
      </c>
      <c r="Y24" s="1">
        <f ca="1">IF(AND(preFinal1!Y24&lt;0,OR(preFinal1!Y23&gt;0,preFinal1!X24&gt;0,preFinal1!Y25&gt;0,preFinal1!Z24&gt;0)),
IF((RANDBETWEEN(0, ABS(preFinal1!Y24) + 500)  &lt; 250),ABS(preFinal1!Y24),preFinal1!Y24),
preFinal1!Y24)</f>
        <v>44</v>
      </c>
      <c r="Z24" s="1">
        <f ca="1">IF(AND(preFinal1!Z24&lt;0,OR(preFinal1!Z23&gt;0,preFinal1!Y24&gt;0,preFinal1!Z25&gt;0,preFinal1!AA24&gt;0)),
IF((RANDBETWEEN(0, ABS(preFinal1!Z24) + 500)  &lt; 250),ABS(preFinal1!Z24),preFinal1!Z24),
preFinal1!Z24)</f>
        <v>-45</v>
      </c>
      <c r="AA24" s="1">
        <f ca="1">IF(AND(preFinal1!AA24&lt;0,OR(preFinal1!AA23&gt;0,preFinal1!Z24&gt;0,preFinal1!AA25&gt;0,preFinal1!AB24&gt;0)),
IF((RANDBETWEEN(0, ABS(preFinal1!AA24) + 500)  &lt; 250),ABS(preFinal1!AA24),preFinal1!AA24),
preFinal1!AA24)</f>
        <v>-46</v>
      </c>
      <c r="AB24" s="1">
        <f ca="1">IF(AND(preFinal1!AB24&lt;0,OR(preFinal1!AB23&gt;0,preFinal1!AA24&gt;0,preFinal1!AB25&gt;0,preFinal1!AC24&gt;0)),
IF((RANDBETWEEN(0, ABS(preFinal1!AB24) + 500)  &lt; 250),ABS(preFinal1!AB24),preFinal1!AB24),
preFinal1!AB24)</f>
        <v>-47</v>
      </c>
      <c r="AC24" s="1">
        <f ca="1">IF(AND(preFinal1!AC24&lt;0,OR(preFinal1!AC23&gt;0,preFinal1!AB24&gt;0,preFinal1!AC25&gt;0,preFinal1!AD24&gt;0)),
IF((RANDBETWEEN(0, ABS(preFinal1!AC24) + 500)  &lt; 250),ABS(preFinal1!AC24),preFinal1!AC24),
preFinal1!AC24)</f>
        <v>-48</v>
      </c>
      <c r="AD24" s="1">
        <f ca="1">IF(AND(preFinal1!AD24&lt;0,OR(preFinal1!AD23&gt;0,preFinal1!AC24&gt;0,preFinal1!AD25&gt;0,preFinal1!AE24&gt;0)),
IF((RANDBETWEEN(0, ABS(preFinal1!AD24) + 500)  &lt; 250),ABS(preFinal1!AD24),preFinal1!AD24),
preFinal1!AD24)</f>
        <v>-49</v>
      </c>
    </row>
    <row r="25" spans="1:72" ht="15" customHeight="1" x14ac:dyDescent="0.2">
      <c r="A25" s="1">
        <f ca="1">IF(AND(preFinal1!A25&lt;0,OR(preFinal1!A24&gt;0,preFinal1!A26&gt;0,preFinal1!B25&gt;0)),
IF((RANDBETWEEN(0, ABS(preFinal1!A25) + 500)  &lt; 250),ABS(preFinal1!A25),preFinal1!A25),
preFinal1!A25)</f>
        <v>0</v>
      </c>
      <c r="B25" s="1">
        <f ca="1">IF(AND(preFinal1!B25&lt;0,OR(preFinal1!B24&gt;0,preFinal1!A25&gt;0,preFinal1!B26&gt;0,preFinal1!C25&gt;0)),
IF((RANDBETWEEN(0, ABS(preFinal1!B25) + 500)  &lt; 250),ABS(preFinal1!B25),preFinal1!B25),
preFinal1!B25)</f>
        <v>0</v>
      </c>
      <c r="C25" s="1">
        <f ca="1">IF(AND(preFinal1!C25&lt;0,OR(preFinal1!C24&gt;0,preFinal1!B25&gt;0,preFinal1!C26&gt;0,preFinal1!D25&gt;0)),
IF((RANDBETWEEN(0, ABS(preFinal1!C25) + 500)  &lt; 250),ABS(preFinal1!C25),preFinal1!C25),
preFinal1!C25)</f>
        <v>0</v>
      </c>
      <c r="D25" s="1">
        <f ca="1">IF(AND(preFinal1!D25&lt;0,OR(preFinal1!D24&gt;0,preFinal1!C25&gt;0,preFinal1!D26&gt;0,preFinal1!E25&gt;0)),
IF((RANDBETWEEN(0, ABS(preFinal1!D25) + 500)  &lt; 250),ABS(preFinal1!D25),preFinal1!D25),
preFinal1!D25)</f>
        <v>0</v>
      </c>
      <c r="E25" s="1">
        <f ca="1">IF(AND(preFinal1!E25&lt;0,OR(preFinal1!E24&gt;0,preFinal1!D25&gt;0,preFinal1!E26&gt;0,preFinal1!F25&gt;0)),
IF((RANDBETWEEN(0, ABS(preFinal1!E25) + 500)  &lt; 250),ABS(preFinal1!E25),preFinal1!E25),
preFinal1!E25)</f>
        <v>0</v>
      </c>
      <c r="F25" s="1">
        <f ca="1">IF(AND(preFinal1!F25&lt;0,OR(preFinal1!F24&gt;0,preFinal1!E25&gt;0,preFinal1!F26&gt;0,preFinal1!G25&gt;0)),
IF((RANDBETWEEN(0, ABS(preFinal1!F25) + 500)  &lt; 250),ABS(preFinal1!F25),preFinal1!F25),
preFinal1!F25)</f>
        <v>0</v>
      </c>
      <c r="G25" s="1">
        <f ca="1">IF(AND(preFinal1!G25&lt;0,OR(preFinal1!G24&gt;0,preFinal1!F25&gt;0,preFinal1!G26&gt;0,preFinal1!H25&gt;0)),
IF((RANDBETWEEN(0, ABS(preFinal1!G25) + 500)  &lt; 250),ABS(preFinal1!G25),preFinal1!G25),
preFinal1!G25)</f>
        <v>0</v>
      </c>
      <c r="H25" s="1">
        <f ca="1">IF(AND(preFinal1!H25&lt;0,OR(preFinal1!H24&gt;0,preFinal1!G25&gt;0,preFinal1!H26&gt;0,preFinal1!I25&gt;0)),
IF((RANDBETWEEN(0, ABS(preFinal1!H25) + 500)  &lt; 250),ABS(preFinal1!H25),preFinal1!H25),
preFinal1!H25)</f>
        <v>0</v>
      </c>
      <c r="I25" s="1">
        <f ca="1">IF(AND(preFinal1!I25&lt;0,OR(preFinal1!I24&gt;0,preFinal1!H25&gt;0,preFinal1!I26&gt;0,preFinal1!J25&gt;0)),
IF((RANDBETWEEN(0, ABS(preFinal1!I25) + 500)  &lt; 250),ABS(preFinal1!I25),preFinal1!I25),
preFinal1!I25)</f>
        <v>0</v>
      </c>
      <c r="J25" s="1">
        <f ca="1">IF(AND(preFinal1!J25&lt;0,OR(preFinal1!J24&gt;0,preFinal1!I25&gt;0,preFinal1!J26&gt;0,preFinal1!K25&gt;0)),
IF((RANDBETWEEN(0, ABS(preFinal1!J25) + 500)  &lt; 250),ABS(preFinal1!J25),preFinal1!J25),
preFinal1!J25)</f>
        <v>0</v>
      </c>
      <c r="K25" s="1">
        <f ca="1">IF(AND(preFinal1!K25&lt;0,OR(preFinal1!K24&gt;0,preFinal1!J25&gt;0,preFinal1!K26&gt;0,preFinal1!L25&gt;0)),
IF((RANDBETWEEN(0, ABS(preFinal1!K25) + 500)  &lt; 250),ABS(preFinal1!K25),preFinal1!K25),
preFinal1!K25)</f>
        <v>0</v>
      </c>
      <c r="L25" s="1">
        <f ca="1">IF(AND(preFinal1!L25&lt;0,OR(preFinal1!L24&gt;0,preFinal1!K25&gt;0,preFinal1!L26&gt;0,preFinal1!M25&gt;0)),
IF((RANDBETWEEN(0, ABS(preFinal1!L25) + 500)  &lt; 250),ABS(preFinal1!L25),preFinal1!L25),
preFinal1!L25)</f>
        <v>0</v>
      </c>
      <c r="M25" s="1">
        <f ca="1">IF(AND(preFinal1!M25&lt;0,OR(preFinal1!M24&gt;0,preFinal1!L25&gt;0,preFinal1!M26&gt;0,preFinal1!N25&gt;0)),
IF((RANDBETWEEN(0, ABS(preFinal1!M25) + 500)  &lt; 250),ABS(preFinal1!M25),preFinal1!M25),
preFinal1!M25)</f>
        <v>0</v>
      </c>
      <c r="N25" s="1">
        <f ca="1">IF(AND(preFinal1!N25&lt;0,OR(preFinal1!N24&gt;0,preFinal1!M25&gt;0,preFinal1!N26&gt;0,preFinal1!O25&gt;0)),
IF((RANDBETWEEN(0, ABS(preFinal1!N25) + 500)  &lt; 250),ABS(preFinal1!N25),preFinal1!N25),
preFinal1!N25)</f>
        <v>0</v>
      </c>
      <c r="O25" s="1">
        <f ca="1">IF(AND(preFinal1!O25&lt;0,OR(preFinal1!O24&gt;0,preFinal1!N25&gt;0,preFinal1!O26&gt;0,preFinal1!P25&gt;0)),
IF((RANDBETWEEN(0, ABS(preFinal1!O25) + 500)  &lt; 250),ABS(preFinal1!O25),preFinal1!O25),
preFinal1!O25)</f>
        <v>0</v>
      </c>
      <c r="P25" s="1">
        <f ca="1">IF(AND(preFinal1!P25&lt;0,OR(preFinal1!P24&gt;0,preFinal1!O25&gt;0,preFinal1!P26&gt;0,preFinal1!Q25&gt;0)),
IF((RANDBETWEEN(0, ABS(preFinal1!P25) + 500)  &lt; 250),ABS(preFinal1!P25),preFinal1!P25),
preFinal1!P25)</f>
        <v>-36</v>
      </c>
      <c r="Q25" s="1">
        <f ca="1">IF(AND(preFinal1!Q25&lt;0,OR(preFinal1!Q24&gt;0,preFinal1!P25&gt;0,preFinal1!Q26&gt;0,preFinal1!R25&gt;0)),
IF((RANDBETWEEN(0, ABS(preFinal1!Q25) + 500)  &lt; 250),ABS(preFinal1!Q25),preFinal1!Q25),
preFinal1!Q25)</f>
        <v>-37</v>
      </c>
      <c r="R25" s="1">
        <f ca="1">IF(AND(preFinal1!R25&lt;0,OR(preFinal1!R24&gt;0,preFinal1!Q25&gt;0,preFinal1!R26&gt;0,preFinal1!S25&gt;0)),
IF((RANDBETWEEN(0, ABS(preFinal1!R25) + 500)  &lt; 250),ABS(preFinal1!R25),preFinal1!R25),
preFinal1!R25)</f>
        <v>-38</v>
      </c>
      <c r="S25" s="1">
        <f ca="1">IF(AND(preFinal1!S25&lt;0,OR(preFinal1!S24&gt;0,preFinal1!R25&gt;0,preFinal1!S26&gt;0,preFinal1!T25&gt;0)),
IF((RANDBETWEEN(0, ABS(preFinal1!S25) + 500)  &lt; 250),ABS(preFinal1!S25),preFinal1!S25),
preFinal1!S25)</f>
        <v>39</v>
      </c>
      <c r="T25" s="1">
        <f ca="1">IF(AND(preFinal1!T25&lt;0,OR(preFinal1!T24&gt;0,preFinal1!S25&gt;0,preFinal1!T26&gt;0,preFinal1!U25&gt;0)),
IF((RANDBETWEEN(0, ABS(preFinal1!T25) + 500)  &lt; 250),ABS(preFinal1!T25),preFinal1!T25),
preFinal1!T25)</f>
        <v>40</v>
      </c>
      <c r="U25" s="1">
        <f ca="1">IF(AND(preFinal1!U25&lt;0,OR(preFinal1!U24&gt;0,preFinal1!T25&gt;0,preFinal1!U26&gt;0,preFinal1!V25&gt;0)),
IF((RANDBETWEEN(0, ABS(preFinal1!U25) + 500)  &lt; 250),ABS(preFinal1!U25),preFinal1!U25),
preFinal1!U25)</f>
        <v>41</v>
      </c>
      <c r="V25" s="1">
        <f ca="1">IF(AND(preFinal1!V25&lt;0,OR(preFinal1!V24&gt;0,preFinal1!U25&gt;0,preFinal1!V26&gt;0,preFinal1!W25&gt;0)),
IF((RANDBETWEEN(0, ABS(preFinal1!V25) + 500)  &lt; 250),ABS(preFinal1!V25),preFinal1!V25),
preFinal1!V25)</f>
        <v>42</v>
      </c>
      <c r="W25" s="1">
        <f ca="1">IF(AND(preFinal1!W25&lt;0,OR(preFinal1!W24&gt;0,preFinal1!V25&gt;0,preFinal1!W26&gt;0,preFinal1!X25&gt;0)),
IF((RANDBETWEEN(0, ABS(preFinal1!W25) + 500)  &lt; 250),ABS(preFinal1!W25),preFinal1!W25),
preFinal1!W25)</f>
        <v>43</v>
      </c>
      <c r="X25" s="1">
        <f ca="1">IF(AND(preFinal1!X25&lt;0,OR(preFinal1!X24&gt;0,preFinal1!W25&gt;0,preFinal1!X26&gt;0,preFinal1!Y25&gt;0)),
IF((RANDBETWEEN(0, ABS(preFinal1!X25) + 500)  &lt; 250),ABS(preFinal1!X25),preFinal1!X25),
preFinal1!X25)</f>
        <v>44</v>
      </c>
      <c r="Y25" s="1">
        <f ca="1">IF(AND(preFinal1!Y25&lt;0,OR(preFinal1!Y24&gt;0,preFinal1!X25&gt;0,preFinal1!Y26&gt;0,preFinal1!Z25&gt;0)),
IF((RANDBETWEEN(0, ABS(preFinal1!Y25) + 500)  &lt; 250),ABS(preFinal1!Y25),preFinal1!Y25),
preFinal1!Y25)</f>
        <v>-45</v>
      </c>
      <c r="Z25" s="1">
        <f ca="1">IF(AND(preFinal1!Z25&lt;0,OR(preFinal1!Z24&gt;0,preFinal1!Y25&gt;0,preFinal1!Z26&gt;0,preFinal1!AA25&gt;0)),
IF((RANDBETWEEN(0, ABS(preFinal1!Z25) + 500)  &lt; 250),ABS(preFinal1!Z25),preFinal1!Z25),
preFinal1!Z25)</f>
        <v>-46</v>
      </c>
      <c r="AA25" s="1">
        <f ca="1">IF(AND(preFinal1!AA25&lt;0,OR(preFinal1!AA24&gt;0,preFinal1!Z25&gt;0,preFinal1!AA26&gt;0,preFinal1!AB25&gt;0)),
IF((RANDBETWEEN(0, ABS(preFinal1!AA25) + 500)  &lt; 250),ABS(preFinal1!AA25),preFinal1!AA25),
preFinal1!AA25)</f>
        <v>-47</v>
      </c>
      <c r="AB25" s="1">
        <f ca="1">IF(AND(preFinal1!AB25&lt;0,OR(preFinal1!AB24&gt;0,preFinal1!AA25&gt;0,preFinal1!AB26&gt;0,preFinal1!AC25&gt;0)),
IF((RANDBETWEEN(0, ABS(preFinal1!AB25) + 500)  &lt; 250),ABS(preFinal1!AB25),preFinal1!AB25),
preFinal1!AB25)</f>
        <v>-48</v>
      </c>
      <c r="AC25" s="1">
        <f ca="1">IF(AND(preFinal1!AC25&lt;0,OR(preFinal1!AC24&gt;0,preFinal1!AB25&gt;0,preFinal1!AC26&gt;0,preFinal1!AD25&gt;0)),
IF((RANDBETWEEN(0, ABS(preFinal1!AC25) + 500)  &lt; 250),ABS(preFinal1!AC25),preFinal1!AC25),
preFinal1!AC25)</f>
        <v>-49</v>
      </c>
      <c r="AD25" s="1">
        <f ca="1">IF(AND(preFinal1!AD25&lt;0,OR(preFinal1!AD24&gt;0,preFinal1!AC25&gt;0,preFinal1!AD26&gt;0,preFinal1!AE25&gt;0)),
IF((RANDBETWEEN(0, ABS(preFinal1!AD25) + 500)  &lt; 250),ABS(preFinal1!AD25),preFinal1!AD25),
preFinal1!AD25)</f>
        <v>-50</v>
      </c>
    </row>
    <row r="26" spans="1:72" ht="15" customHeight="1" x14ac:dyDescent="0.2">
      <c r="A26" s="1">
        <f ca="1">IF(AND(preFinal1!A26&lt;0,OR(preFinal1!A25&gt;0,preFinal1!A27&gt;0,preFinal1!B26&gt;0)),
IF((RANDBETWEEN(0, ABS(preFinal1!A26) + 500)  &lt; 250),ABS(preFinal1!A26),preFinal1!A26),
preFinal1!A26)</f>
        <v>0</v>
      </c>
      <c r="B26" s="1">
        <f ca="1">IF(AND(preFinal1!B26&lt;0,OR(preFinal1!B25&gt;0,preFinal1!A26&gt;0,preFinal1!B27&gt;0,preFinal1!C26&gt;0)),
IF((RANDBETWEEN(0, ABS(preFinal1!B26) + 500)  &lt; 250),ABS(preFinal1!B26),preFinal1!B26),
preFinal1!B26)</f>
        <v>0</v>
      </c>
      <c r="C26" s="1">
        <f ca="1">IF(AND(preFinal1!C26&lt;0,OR(preFinal1!C25&gt;0,preFinal1!B26&gt;0,preFinal1!C27&gt;0,preFinal1!D26&gt;0)),
IF((RANDBETWEEN(0, ABS(preFinal1!C26) + 500)  &lt; 250),ABS(preFinal1!C26),preFinal1!C26),
preFinal1!C26)</f>
        <v>0</v>
      </c>
      <c r="D26" s="1">
        <f ca="1">IF(AND(preFinal1!D26&lt;0,OR(preFinal1!D25&gt;0,preFinal1!C26&gt;0,preFinal1!D27&gt;0,preFinal1!E26&gt;0)),
IF((RANDBETWEEN(0, ABS(preFinal1!D26) + 500)  &lt; 250),ABS(preFinal1!D26),preFinal1!D26),
preFinal1!D26)</f>
        <v>0</v>
      </c>
      <c r="E26" s="1">
        <f ca="1">IF(AND(preFinal1!E26&lt;0,OR(preFinal1!E25&gt;0,preFinal1!D26&gt;0,preFinal1!E27&gt;0,preFinal1!F26&gt;0)),
IF((RANDBETWEEN(0, ABS(preFinal1!E26) + 500)  &lt; 250),ABS(preFinal1!E26),preFinal1!E26),
preFinal1!E26)</f>
        <v>0</v>
      </c>
      <c r="F26" s="1">
        <f ca="1">IF(AND(preFinal1!F26&lt;0,OR(preFinal1!F25&gt;0,preFinal1!E26&gt;0,preFinal1!F27&gt;0,preFinal1!G26&gt;0)),
IF((RANDBETWEEN(0, ABS(preFinal1!F26) + 500)  &lt; 250),ABS(preFinal1!F26),preFinal1!F26),
preFinal1!F26)</f>
        <v>0</v>
      </c>
      <c r="G26" s="1">
        <f ca="1">IF(AND(preFinal1!G26&lt;0,OR(preFinal1!G25&gt;0,preFinal1!F26&gt;0,preFinal1!G27&gt;0,preFinal1!H26&gt;0)),
IF((RANDBETWEEN(0, ABS(preFinal1!G26) + 500)  &lt; 250),ABS(preFinal1!G26),preFinal1!G26),
preFinal1!G26)</f>
        <v>0</v>
      </c>
      <c r="H26" s="1">
        <f ca="1">IF(AND(preFinal1!H26&lt;0,OR(preFinal1!H25&gt;0,preFinal1!G26&gt;0,preFinal1!H27&gt;0,preFinal1!I26&gt;0)),
IF((RANDBETWEEN(0, ABS(preFinal1!H26) + 500)  &lt; 250),ABS(preFinal1!H26),preFinal1!H26),
preFinal1!H26)</f>
        <v>0</v>
      </c>
      <c r="I26" s="1">
        <f ca="1">IF(AND(preFinal1!I26&lt;0,OR(preFinal1!I25&gt;0,preFinal1!H26&gt;0,preFinal1!I27&gt;0,preFinal1!J26&gt;0)),
IF((RANDBETWEEN(0, ABS(preFinal1!I26) + 500)  &lt; 250),ABS(preFinal1!I26),preFinal1!I26),
preFinal1!I26)</f>
        <v>0</v>
      </c>
      <c r="J26" s="1">
        <f ca="1">IF(AND(preFinal1!J26&lt;0,OR(preFinal1!J25&gt;0,preFinal1!I26&gt;0,preFinal1!J27&gt;0,preFinal1!K26&gt;0)),
IF((RANDBETWEEN(0, ABS(preFinal1!J26) + 500)  &lt; 250),ABS(preFinal1!J26),preFinal1!J26),
preFinal1!J26)</f>
        <v>0</v>
      </c>
      <c r="K26" s="1">
        <f ca="1">IF(AND(preFinal1!K26&lt;0,OR(preFinal1!K25&gt;0,preFinal1!J26&gt;0,preFinal1!K27&gt;0,preFinal1!L26&gt;0)),
IF((RANDBETWEEN(0, ABS(preFinal1!K26) + 500)  &lt; 250),ABS(preFinal1!K26),preFinal1!K26),
preFinal1!K26)</f>
        <v>0</v>
      </c>
      <c r="L26" s="1">
        <f ca="1">IF(AND(preFinal1!L26&lt;0,OR(preFinal1!L25&gt;0,preFinal1!K26&gt;0,preFinal1!L27&gt;0,preFinal1!M26&gt;0)),
IF((RANDBETWEEN(0, ABS(preFinal1!L26) + 500)  &lt; 250),ABS(preFinal1!L26),preFinal1!L26),
preFinal1!L26)</f>
        <v>0</v>
      </c>
      <c r="M26" s="1">
        <f ca="1">IF(AND(preFinal1!M26&lt;0,OR(preFinal1!M25&gt;0,preFinal1!L26&gt;0,preFinal1!M27&gt;0,preFinal1!N26&gt;0)),
IF((RANDBETWEEN(0, ABS(preFinal1!M26) + 500)  &lt; 250),ABS(preFinal1!M26),preFinal1!M26),
preFinal1!M26)</f>
        <v>0</v>
      </c>
      <c r="N26" s="1">
        <f ca="1">IF(AND(preFinal1!N26&lt;0,OR(preFinal1!N25&gt;0,preFinal1!M26&gt;0,preFinal1!N27&gt;0,preFinal1!O26&gt;0)),
IF((RANDBETWEEN(0, ABS(preFinal1!N26) + 500)  &lt; 250),ABS(preFinal1!N26),preFinal1!N26),
preFinal1!N26)</f>
        <v>0</v>
      </c>
      <c r="O26" s="1">
        <f ca="1">IF(AND(preFinal1!O26&lt;0,OR(preFinal1!O25&gt;0,preFinal1!N26&gt;0,preFinal1!O27&gt;0,preFinal1!P26&gt;0)),
IF((RANDBETWEEN(0, ABS(preFinal1!O26) + 500)  &lt; 250),ABS(preFinal1!O26),preFinal1!O26),
preFinal1!O26)</f>
        <v>0</v>
      </c>
      <c r="P26" s="1">
        <f ca="1">IF(AND(preFinal1!P26&lt;0,OR(preFinal1!P25&gt;0,preFinal1!O26&gt;0,preFinal1!P27&gt;0,preFinal1!Q26&gt;0)),
IF((RANDBETWEEN(0, ABS(preFinal1!P26) + 500)  &lt; 250),ABS(preFinal1!P26),preFinal1!P26),
preFinal1!P26)</f>
        <v>0</v>
      </c>
      <c r="Q26" s="1">
        <f ca="1">IF(AND(preFinal1!Q26&lt;0,OR(preFinal1!Q25&gt;0,preFinal1!P26&gt;0,preFinal1!Q27&gt;0,preFinal1!R26&gt;0)),
IF((RANDBETWEEN(0, ABS(preFinal1!Q26) + 500)  &lt; 250),ABS(preFinal1!Q26),preFinal1!Q26),
preFinal1!Q26)</f>
        <v>-38</v>
      </c>
      <c r="R26" s="1">
        <f ca="1">IF(AND(preFinal1!R26&lt;0,OR(preFinal1!R25&gt;0,preFinal1!Q26&gt;0,preFinal1!R27&gt;0,preFinal1!S26&gt;0)),
IF((RANDBETWEEN(0, ABS(preFinal1!R26) + 500)  &lt; 250),ABS(preFinal1!R26),preFinal1!R26),
preFinal1!R26)</f>
        <v>-39</v>
      </c>
      <c r="S26" s="1">
        <f ca="1">IF(AND(preFinal1!S26&lt;0,OR(preFinal1!S25&gt;0,preFinal1!R26&gt;0,preFinal1!S27&gt;0,preFinal1!T26&gt;0)),
IF((RANDBETWEEN(0, ABS(preFinal1!S26) + 500)  &lt; 250),ABS(preFinal1!S26),preFinal1!S26),
preFinal1!S26)</f>
        <v>-40</v>
      </c>
      <c r="T26" s="1">
        <f ca="1">IF(AND(preFinal1!T26&lt;0,OR(preFinal1!T25&gt;0,preFinal1!S26&gt;0,preFinal1!T27&gt;0,preFinal1!U26&gt;0)),
IF((RANDBETWEEN(0, ABS(preFinal1!T26) + 500)  &lt; 250),ABS(preFinal1!T26),preFinal1!T26),
preFinal1!T26)</f>
        <v>-41</v>
      </c>
      <c r="U26" s="1">
        <f ca="1">IF(AND(preFinal1!U26&lt;0,OR(preFinal1!U25&gt;0,preFinal1!T26&gt;0,preFinal1!U27&gt;0,preFinal1!V26&gt;0)),
IF((RANDBETWEEN(0, ABS(preFinal1!U26) + 500)  &lt; 250),ABS(preFinal1!U26),preFinal1!U26),
preFinal1!U26)</f>
        <v>42</v>
      </c>
      <c r="V26" s="1">
        <f ca="1">IF(AND(preFinal1!V26&lt;0,OR(preFinal1!V25&gt;0,preFinal1!U26&gt;0,preFinal1!V27&gt;0,preFinal1!W26&gt;0)),
IF((RANDBETWEEN(0, ABS(preFinal1!V26) + 500)  &lt; 250),ABS(preFinal1!V26),preFinal1!V26),
preFinal1!V26)</f>
        <v>43</v>
      </c>
      <c r="W26" s="1">
        <f ca="1">IF(AND(preFinal1!W26&lt;0,OR(preFinal1!W25&gt;0,preFinal1!V26&gt;0,preFinal1!W27&gt;0,preFinal1!X26&gt;0)),
IF((RANDBETWEEN(0, ABS(preFinal1!W26) + 500)  &lt; 250),ABS(preFinal1!W26),preFinal1!W26),
preFinal1!W26)</f>
        <v>44</v>
      </c>
      <c r="X26" s="1">
        <f ca="1">IF(AND(preFinal1!X26&lt;0,OR(preFinal1!X25&gt;0,preFinal1!W26&gt;0,preFinal1!X27&gt;0,preFinal1!Y26&gt;0)),
IF((RANDBETWEEN(0, ABS(preFinal1!X26) + 500)  &lt; 250),ABS(preFinal1!X26),preFinal1!X26),
preFinal1!X26)</f>
        <v>45</v>
      </c>
      <c r="Y26" s="1">
        <f ca="1">IF(AND(preFinal1!Y26&lt;0,OR(preFinal1!Y25&gt;0,preFinal1!X26&gt;0,preFinal1!Y27&gt;0,preFinal1!Z26&gt;0)),
IF((RANDBETWEEN(0, ABS(preFinal1!Y26) + 500)  &lt; 250),ABS(preFinal1!Y26),preFinal1!Y26),
preFinal1!Y26)</f>
        <v>-46</v>
      </c>
      <c r="Z26" s="1">
        <f ca="1">IF(AND(preFinal1!Z26&lt;0,OR(preFinal1!Z25&gt;0,preFinal1!Y26&gt;0,preFinal1!Z27&gt;0,preFinal1!AA26&gt;0)),
IF((RANDBETWEEN(0, ABS(preFinal1!Z26) + 500)  &lt; 250),ABS(preFinal1!Z26),preFinal1!Z26),
preFinal1!Z26)</f>
        <v>-47</v>
      </c>
      <c r="AA26" s="1">
        <f ca="1">IF(AND(preFinal1!AA26&lt;0,OR(preFinal1!AA25&gt;0,preFinal1!Z26&gt;0,preFinal1!AA27&gt;0,preFinal1!AB26&gt;0)),
IF((RANDBETWEEN(0, ABS(preFinal1!AA26) + 500)  &lt; 250),ABS(preFinal1!AA26),preFinal1!AA26),
preFinal1!AA26)</f>
        <v>-48</v>
      </c>
      <c r="AB26" s="1">
        <f ca="1">IF(AND(preFinal1!AB26&lt;0,OR(preFinal1!AB25&gt;0,preFinal1!AA26&gt;0,preFinal1!AB27&gt;0,preFinal1!AC26&gt;0)),
IF((RANDBETWEEN(0, ABS(preFinal1!AB26) + 500)  &lt; 250),ABS(preFinal1!AB26),preFinal1!AB26),
preFinal1!AB26)</f>
        <v>-49</v>
      </c>
      <c r="AC26" s="1">
        <f ca="1">IF(AND(preFinal1!AC26&lt;0,OR(preFinal1!AC25&gt;0,preFinal1!AB26&gt;0,preFinal1!AC27&gt;0,preFinal1!AD26&gt;0)),
IF((RANDBETWEEN(0, ABS(preFinal1!AC26) + 500)  &lt; 250),ABS(preFinal1!AC26),preFinal1!AC26),
preFinal1!AC26)</f>
        <v>-50</v>
      </c>
      <c r="AD26" s="1">
        <f ca="1">IF(AND(preFinal1!AD26&lt;0,OR(preFinal1!AD25&gt;0,preFinal1!AC26&gt;0,preFinal1!AD27&gt;0,preFinal1!AE26&gt;0)),
IF((RANDBETWEEN(0, ABS(preFinal1!AD26) + 500)  &lt; 250),ABS(preFinal1!AD26),preFinal1!AD26),
preFinal1!AD26)</f>
        <v>-51</v>
      </c>
    </row>
    <row r="27" spans="1:72" ht="15" customHeight="1" x14ac:dyDescent="0.2">
      <c r="A27" s="1">
        <f ca="1">IF(AND(preFinal1!A27&lt;0,OR(preFinal1!A26&gt;0,preFinal1!A28&gt;0,preFinal1!B27&gt;0)),
IF((RANDBETWEEN(0, ABS(preFinal1!A27) + 500)  &lt; 250),ABS(preFinal1!A27),preFinal1!A27),
preFinal1!A27)</f>
        <v>0</v>
      </c>
      <c r="B27" s="1">
        <f ca="1">IF(AND(preFinal1!B27&lt;0,OR(preFinal1!B26&gt;0,preFinal1!A27&gt;0,preFinal1!B28&gt;0,preFinal1!C27&gt;0)),
IF((RANDBETWEEN(0, ABS(preFinal1!B27) + 500)  &lt; 250),ABS(preFinal1!B27),preFinal1!B27),
preFinal1!B27)</f>
        <v>0</v>
      </c>
      <c r="C27" s="1">
        <f ca="1">IF(AND(preFinal1!C27&lt;0,OR(preFinal1!C26&gt;0,preFinal1!B27&gt;0,preFinal1!C28&gt;0,preFinal1!D27&gt;0)),
IF((RANDBETWEEN(0, ABS(preFinal1!C27) + 500)  &lt; 250),ABS(preFinal1!C27),preFinal1!C27),
preFinal1!C27)</f>
        <v>0</v>
      </c>
      <c r="D27" s="1">
        <f ca="1">IF(AND(preFinal1!D27&lt;0,OR(preFinal1!D26&gt;0,preFinal1!C27&gt;0,preFinal1!D28&gt;0,preFinal1!E27&gt;0)),
IF((RANDBETWEEN(0, ABS(preFinal1!D27) + 500)  &lt; 250),ABS(preFinal1!D27),preFinal1!D27),
preFinal1!D27)</f>
        <v>0</v>
      </c>
      <c r="E27" s="1">
        <f ca="1">IF(AND(preFinal1!E27&lt;0,OR(preFinal1!E26&gt;0,preFinal1!D27&gt;0,preFinal1!E28&gt;0,preFinal1!F27&gt;0)),
IF((RANDBETWEEN(0, ABS(preFinal1!E27) + 500)  &lt; 250),ABS(preFinal1!E27),preFinal1!E27),
preFinal1!E27)</f>
        <v>0</v>
      </c>
      <c r="F27" s="1">
        <f ca="1">IF(AND(preFinal1!F27&lt;0,OR(preFinal1!F26&gt;0,preFinal1!E27&gt;0,preFinal1!F28&gt;0,preFinal1!G27&gt;0)),
IF((RANDBETWEEN(0, ABS(preFinal1!F27) + 500)  &lt; 250),ABS(preFinal1!F27),preFinal1!F27),
preFinal1!F27)</f>
        <v>0</v>
      </c>
      <c r="G27" s="1">
        <f ca="1">IF(AND(preFinal1!G27&lt;0,OR(preFinal1!G26&gt;0,preFinal1!F27&gt;0,preFinal1!G28&gt;0,preFinal1!H27&gt;0)),
IF((RANDBETWEEN(0, ABS(preFinal1!G27) + 500)  &lt; 250),ABS(preFinal1!G27),preFinal1!G27),
preFinal1!G27)</f>
        <v>0</v>
      </c>
      <c r="H27" s="1">
        <f ca="1">IF(AND(preFinal1!H27&lt;0,OR(preFinal1!H26&gt;0,preFinal1!G27&gt;0,preFinal1!H28&gt;0,preFinal1!I27&gt;0)),
IF((RANDBETWEEN(0, ABS(preFinal1!H27) + 500)  &lt; 250),ABS(preFinal1!H27),preFinal1!H27),
preFinal1!H27)</f>
        <v>0</v>
      </c>
      <c r="I27" s="1">
        <f ca="1">IF(AND(preFinal1!I27&lt;0,OR(preFinal1!I26&gt;0,preFinal1!H27&gt;0,preFinal1!I28&gt;0,preFinal1!J27&gt;0)),
IF((RANDBETWEEN(0, ABS(preFinal1!I27) + 500)  &lt; 250),ABS(preFinal1!I27),preFinal1!I27),
preFinal1!I27)</f>
        <v>0</v>
      </c>
      <c r="J27" s="1">
        <f ca="1">IF(AND(preFinal1!J27&lt;0,OR(preFinal1!J26&gt;0,preFinal1!I27&gt;0,preFinal1!J28&gt;0,preFinal1!K27&gt;0)),
IF((RANDBETWEEN(0, ABS(preFinal1!J27) + 500)  &lt; 250),ABS(preFinal1!J27),preFinal1!J27),
preFinal1!J27)</f>
        <v>0</v>
      </c>
      <c r="K27" s="1">
        <f ca="1">IF(AND(preFinal1!K27&lt;0,OR(preFinal1!K26&gt;0,preFinal1!J27&gt;0,preFinal1!K28&gt;0,preFinal1!L27&gt;0)),
IF((RANDBETWEEN(0, ABS(preFinal1!K27) + 500)  &lt; 250),ABS(preFinal1!K27),preFinal1!K27),
preFinal1!K27)</f>
        <v>0</v>
      </c>
      <c r="L27" s="1">
        <f ca="1">IF(AND(preFinal1!L27&lt;0,OR(preFinal1!L26&gt;0,preFinal1!K27&gt;0,preFinal1!L28&gt;0,preFinal1!M27&gt;0)),
IF((RANDBETWEEN(0, ABS(preFinal1!L27) + 500)  &lt; 250),ABS(preFinal1!L27),preFinal1!L27),
preFinal1!L27)</f>
        <v>0</v>
      </c>
      <c r="M27" s="1">
        <f ca="1">IF(AND(preFinal1!M27&lt;0,OR(preFinal1!M26&gt;0,preFinal1!L27&gt;0,preFinal1!M28&gt;0,preFinal1!N27&gt;0)),
IF((RANDBETWEEN(0, ABS(preFinal1!M27) + 500)  &lt; 250),ABS(preFinal1!M27),preFinal1!M27),
preFinal1!M27)</f>
        <v>0</v>
      </c>
      <c r="N27" s="1">
        <f ca="1">IF(AND(preFinal1!N27&lt;0,OR(preFinal1!N26&gt;0,preFinal1!M27&gt;0,preFinal1!N28&gt;0,preFinal1!O27&gt;0)),
IF((RANDBETWEEN(0, ABS(preFinal1!N27) + 500)  &lt; 250),ABS(preFinal1!N27),preFinal1!N27),
preFinal1!N27)</f>
        <v>0</v>
      </c>
      <c r="O27" s="1">
        <f ca="1">IF(AND(preFinal1!O27&lt;0,OR(preFinal1!O26&gt;0,preFinal1!N27&gt;0,preFinal1!O28&gt;0,preFinal1!P27&gt;0)),
IF((RANDBETWEEN(0, ABS(preFinal1!O27) + 500)  &lt; 250),ABS(preFinal1!O27),preFinal1!O27),
preFinal1!O27)</f>
        <v>0</v>
      </c>
      <c r="P27" s="1">
        <f ca="1">IF(AND(preFinal1!P27&lt;0,OR(preFinal1!P26&gt;0,preFinal1!O27&gt;0,preFinal1!P28&gt;0,preFinal1!Q27&gt;0)),
IF((RANDBETWEEN(0, ABS(preFinal1!P27) + 500)  &lt; 250),ABS(preFinal1!P27),preFinal1!P27),
preFinal1!P27)</f>
        <v>0</v>
      </c>
      <c r="Q27" s="1">
        <f ca="1">IF(AND(preFinal1!Q27&lt;0,OR(preFinal1!Q26&gt;0,preFinal1!P27&gt;0,preFinal1!Q28&gt;0,preFinal1!R27&gt;0)),
IF((RANDBETWEEN(0, ABS(preFinal1!Q27) + 500)  &lt; 250),ABS(preFinal1!Q27),preFinal1!Q27),
preFinal1!Q27)</f>
        <v>0</v>
      </c>
      <c r="R27" s="1">
        <f ca="1">IF(AND(preFinal1!R27&lt;0,OR(preFinal1!R26&gt;0,preFinal1!Q27&gt;0,preFinal1!R28&gt;0,preFinal1!S27&gt;0)),
IF((RANDBETWEEN(0, ABS(preFinal1!R27) + 500)  &lt; 250),ABS(preFinal1!R27),preFinal1!R27),
preFinal1!R27)</f>
        <v>-40</v>
      </c>
      <c r="S27" s="1">
        <f ca="1">IF(AND(preFinal1!S27&lt;0,OR(preFinal1!S26&gt;0,preFinal1!R27&gt;0,preFinal1!S28&gt;0,preFinal1!T27&gt;0)),
IF((RANDBETWEEN(0, ABS(preFinal1!S27) + 500)  &lt; 250),ABS(preFinal1!S27),preFinal1!S27),
preFinal1!S27)</f>
        <v>-41</v>
      </c>
      <c r="T27" s="1">
        <f ca="1">IF(AND(preFinal1!T27&lt;0,OR(preFinal1!T26&gt;0,preFinal1!S27&gt;0,preFinal1!T28&gt;0,preFinal1!U27&gt;0)),
IF((RANDBETWEEN(0, ABS(preFinal1!T27) + 500)  &lt; 250),ABS(preFinal1!T27),preFinal1!T27),
preFinal1!T27)</f>
        <v>-42</v>
      </c>
      <c r="U27" s="1">
        <f ca="1">IF(AND(preFinal1!U27&lt;0,OR(preFinal1!U26&gt;0,preFinal1!T27&gt;0,preFinal1!U28&gt;0,preFinal1!V27&gt;0)),
IF((RANDBETWEEN(0, ABS(preFinal1!U27) + 500)  &lt; 250),ABS(preFinal1!U27),preFinal1!U27),
preFinal1!U27)</f>
        <v>-43</v>
      </c>
      <c r="V27" s="1">
        <f ca="1">IF(AND(preFinal1!V27&lt;0,OR(preFinal1!V26&gt;0,preFinal1!U27&gt;0,preFinal1!V28&gt;0,preFinal1!W27&gt;0)),
IF((RANDBETWEEN(0, ABS(preFinal1!V27) + 500)  &lt; 250),ABS(preFinal1!V27),preFinal1!V27),
preFinal1!V27)</f>
        <v>44</v>
      </c>
      <c r="W27" s="1">
        <f ca="1">IF(AND(preFinal1!W27&lt;0,OR(preFinal1!W26&gt;0,preFinal1!V27&gt;0,preFinal1!W28&gt;0,preFinal1!X27&gt;0)),
IF((RANDBETWEEN(0, ABS(preFinal1!W27) + 500)  &lt; 250),ABS(preFinal1!W27),preFinal1!W27),
preFinal1!W27)</f>
        <v>-45</v>
      </c>
      <c r="X27" s="1">
        <f ca="1">IF(AND(preFinal1!X27&lt;0,OR(preFinal1!X26&gt;0,preFinal1!W27&gt;0,preFinal1!X28&gt;0,preFinal1!Y27&gt;0)),
IF((RANDBETWEEN(0, ABS(preFinal1!X27) + 500)  &lt; 250),ABS(preFinal1!X27),preFinal1!X27),
preFinal1!X27)</f>
        <v>46</v>
      </c>
      <c r="Y27" s="1">
        <f ca="1">IF(AND(preFinal1!Y27&lt;0,OR(preFinal1!Y26&gt;0,preFinal1!X27&gt;0,preFinal1!Y28&gt;0,preFinal1!Z27&gt;0)),
IF((RANDBETWEEN(0, ABS(preFinal1!Y27) + 500)  &lt; 250),ABS(preFinal1!Y27),preFinal1!Y27),
preFinal1!Y27)</f>
        <v>47</v>
      </c>
      <c r="Z27" s="1">
        <f ca="1">IF(AND(preFinal1!Z27&lt;0,OR(preFinal1!Z26&gt;0,preFinal1!Y27&gt;0,preFinal1!Z28&gt;0,preFinal1!AA27&gt;0)),
IF((RANDBETWEEN(0, ABS(preFinal1!Z27) + 500)  &lt; 250),ABS(preFinal1!Z27),preFinal1!Z27),
preFinal1!Z27)</f>
        <v>48</v>
      </c>
      <c r="AA27" s="1">
        <f ca="1">IF(AND(preFinal1!AA27&lt;0,OR(preFinal1!AA26&gt;0,preFinal1!Z27&gt;0,preFinal1!AA28&gt;0,preFinal1!AB27&gt;0)),
IF((RANDBETWEEN(0, ABS(preFinal1!AA27) + 500)  &lt; 250),ABS(preFinal1!AA27),preFinal1!AA27),
preFinal1!AA27)</f>
        <v>-49</v>
      </c>
      <c r="AB27" s="1">
        <f ca="1">IF(AND(preFinal1!AB27&lt;0,OR(preFinal1!AB26&gt;0,preFinal1!AA27&gt;0,preFinal1!AB28&gt;0,preFinal1!AC27&gt;0)),
IF((RANDBETWEEN(0, ABS(preFinal1!AB27) + 500)  &lt; 250),ABS(preFinal1!AB27),preFinal1!AB27),
preFinal1!AB27)</f>
        <v>-50</v>
      </c>
      <c r="AC27" s="1">
        <f ca="1">IF(AND(preFinal1!AC27&lt;0,OR(preFinal1!AC26&gt;0,preFinal1!AB27&gt;0,preFinal1!AC28&gt;0,preFinal1!AD27&gt;0)),
IF((RANDBETWEEN(0, ABS(preFinal1!AC27) + 500)  &lt; 250),ABS(preFinal1!AC27),preFinal1!AC27),
preFinal1!AC27)</f>
        <v>-51</v>
      </c>
      <c r="AD27" s="1">
        <f ca="1">IF(AND(preFinal1!AD27&lt;0,OR(preFinal1!AD26&gt;0,preFinal1!AC27&gt;0,preFinal1!AD28&gt;0,preFinal1!AE27&gt;0)),
IF((RANDBETWEEN(0, ABS(preFinal1!AD27) + 500)  &lt; 250),ABS(preFinal1!AD27),preFinal1!AD27),
preFinal1!AD27)</f>
        <v>-52</v>
      </c>
      <c r="AQ27" s="1" t="s">
        <v>4</v>
      </c>
    </row>
    <row r="28" spans="1:72" ht="15" customHeight="1" x14ac:dyDescent="0.2">
      <c r="A28" s="1">
        <f ca="1">IF(AND(preFinal1!A28&lt;0,OR(preFinal1!A27&gt;0,preFinal1!A29&gt;0,preFinal1!B28&gt;0)),
IF((RANDBETWEEN(0, ABS(preFinal1!A28) + 500)  &lt; 250),ABS(preFinal1!A28),preFinal1!A28),
preFinal1!A28)</f>
        <v>0</v>
      </c>
      <c r="B28" s="1">
        <f ca="1">IF(AND(preFinal1!B28&lt;0,OR(preFinal1!B27&gt;0,preFinal1!A28&gt;0,preFinal1!B29&gt;0,preFinal1!C28&gt;0)),
IF((RANDBETWEEN(0, ABS(preFinal1!B28) + 500)  &lt; 250),ABS(preFinal1!B28),preFinal1!B28),
preFinal1!B28)</f>
        <v>0</v>
      </c>
      <c r="C28" s="1">
        <f ca="1">IF(AND(preFinal1!C28&lt;0,OR(preFinal1!C27&gt;0,preFinal1!B28&gt;0,preFinal1!C29&gt;0,preFinal1!D28&gt;0)),
IF((RANDBETWEEN(0, ABS(preFinal1!C28) + 500)  &lt; 250),ABS(preFinal1!C28),preFinal1!C28),
preFinal1!C28)</f>
        <v>0</v>
      </c>
      <c r="D28" s="1">
        <f ca="1">IF(AND(preFinal1!D28&lt;0,OR(preFinal1!D27&gt;0,preFinal1!C28&gt;0,preFinal1!D29&gt;0,preFinal1!E28&gt;0)),
IF((RANDBETWEEN(0, ABS(preFinal1!D28) + 500)  &lt; 250),ABS(preFinal1!D28),preFinal1!D28),
preFinal1!D28)</f>
        <v>0</v>
      </c>
      <c r="E28" s="1">
        <f ca="1">IF(AND(preFinal1!E28&lt;0,OR(preFinal1!E27&gt;0,preFinal1!D28&gt;0,preFinal1!E29&gt;0,preFinal1!F28&gt;0)),
IF((RANDBETWEEN(0, ABS(preFinal1!E28) + 500)  &lt; 250),ABS(preFinal1!E28),preFinal1!E28),
preFinal1!E28)</f>
        <v>0</v>
      </c>
      <c r="F28" s="1">
        <f ca="1">IF(AND(preFinal1!F28&lt;0,OR(preFinal1!F27&gt;0,preFinal1!E28&gt;0,preFinal1!F29&gt;0,preFinal1!G28&gt;0)),
IF((RANDBETWEEN(0, ABS(preFinal1!F28) + 500)  &lt; 250),ABS(preFinal1!F28),preFinal1!F28),
preFinal1!F28)</f>
        <v>0</v>
      </c>
      <c r="G28" s="1">
        <f ca="1">IF(AND(preFinal1!G28&lt;0,OR(preFinal1!G27&gt;0,preFinal1!F28&gt;0,preFinal1!G29&gt;0,preFinal1!H28&gt;0)),
IF((RANDBETWEEN(0, ABS(preFinal1!G28) + 500)  &lt; 250),ABS(preFinal1!G28),preFinal1!G28),
preFinal1!G28)</f>
        <v>0</v>
      </c>
      <c r="H28" s="1">
        <f ca="1">IF(AND(preFinal1!H28&lt;0,OR(preFinal1!H27&gt;0,preFinal1!G28&gt;0,preFinal1!H29&gt;0,preFinal1!I28&gt;0)),
IF((RANDBETWEEN(0, ABS(preFinal1!H28) + 500)  &lt; 250),ABS(preFinal1!H28),preFinal1!H28),
preFinal1!H28)</f>
        <v>0</v>
      </c>
      <c r="I28" s="1">
        <f ca="1">IF(AND(preFinal1!I28&lt;0,OR(preFinal1!I27&gt;0,preFinal1!H28&gt;0,preFinal1!I29&gt;0,preFinal1!J28&gt;0)),
IF((RANDBETWEEN(0, ABS(preFinal1!I28) + 500)  &lt; 250),ABS(preFinal1!I28),preFinal1!I28),
preFinal1!I28)</f>
        <v>0</v>
      </c>
      <c r="J28" s="1">
        <f ca="1">IF(AND(preFinal1!J28&lt;0,OR(preFinal1!J27&gt;0,preFinal1!I28&gt;0,preFinal1!J29&gt;0,preFinal1!K28&gt;0)),
IF((RANDBETWEEN(0, ABS(preFinal1!J28) + 500)  &lt; 250),ABS(preFinal1!J28),preFinal1!J28),
preFinal1!J28)</f>
        <v>0</v>
      </c>
      <c r="K28" s="1">
        <f ca="1">IF(AND(preFinal1!K28&lt;0,OR(preFinal1!K27&gt;0,preFinal1!J28&gt;0,preFinal1!K29&gt;0,preFinal1!L28&gt;0)),
IF((RANDBETWEEN(0, ABS(preFinal1!K28) + 500)  &lt; 250),ABS(preFinal1!K28),preFinal1!K28),
preFinal1!K28)</f>
        <v>0</v>
      </c>
      <c r="L28" s="1">
        <f ca="1">IF(AND(preFinal1!L28&lt;0,OR(preFinal1!L27&gt;0,preFinal1!K28&gt;0,preFinal1!L29&gt;0,preFinal1!M28&gt;0)),
IF((RANDBETWEEN(0, ABS(preFinal1!L28) + 500)  &lt; 250),ABS(preFinal1!L28),preFinal1!L28),
preFinal1!L28)</f>
        <v>0</v>
      </c>
      <c r="M28" s="1">
        <f ca="1">IF(AND(preFinal1!M28&lt;0,OR(preFinal1!M27&gt;0,preFinal1!L28&gt;0,preFinal1!M29&gt;0,preFinal1!N28&gt;0)),
IF((RANDBETWEEN(0, ABS(preFinal1!M28) + 500)  &lt; 250),ABS(preFinal1!M28),preFinal1!M28),
preFinal1!M28)</f>
        <v>0</v>
      </c>
      <c r="N28" s="1">
        <f ca="1">IF(AND(preFinal1!N28&lt;0,OR(preFinal1!N27&gt;0,preFinal1!M28&gt;0,preFinal1!N29&gt;0,preFinal1!O28&gt;0)),
IF((RANDBETWEEN(0, ABS(preFinal1!N28) + 500)  &lt; 250),ABS(preFinal1!N28),preFinal1!N28),
preFinal1!N28)</f>
        <v>0</v>
      </c>
      <c r="O28" s="1">
        <f ca="1">IF(AND(preFinal1!O28&lt;0,OR(preFinal1!O27&gt;0,preFinal1!N28&gt;0,preFinal1!O29&gt;0,preFinal1!P28&gt;0)),
IF((RANDBETWEEN(0, ABS(preFinal1!O28) + 500)  &lt; 250),ABS(preFinal1!O28),preFinal1!O28),
preFinal1!O28)</f>
        <v>0</v>
      </c>
      <c r="P28" s="1">
        <f ca="1">IF(AND(preFinal1!P28&lt;0,OR(preFinal1!P27&gt;0,preFinal1!O28&gt;0,preFinal1!P29&gt;0,preFinal1!Q28&gt;0)),
IF((RANDBETWEEN(0, ABS(preFinal1!P28) + 500)  &lt; 250),ABS(preFinal1!P28),preFinal1!P28),
preFinal1!P28)</f>
        <v>0</v>
      </c>
      <c r="Q28" s="1">
        <f ca="1">IF(AND(preFinal1!Q28&lt;0,OR(preFinal1!Q27&gt;0,preFinal1!P28&gt;0,preFinal1!Q29&gt;0,preFinal1!R28&gt;0)),
IF((RANDBETWEEN(0, ABS(preFinal1!Q28) + 500)  &lt; 250),ABS(preFinal1!Q28),preFinal1!Q28),
preFinal1!Q28)</f>
        <v>0</v>
      </c>
      <c r="R28" s="1">
        <f ca="1">IF(AND(preFinal1!R28&lt;0,OR(preFinal1!R27&gt;0,preFinal1!Q28&gt;0,preFinal1!R29&gt;0,preFinal1!S28&gt;0)),
IF((RANDBETWEEN(0, ABS(preFinal1!R28) + 500)  &lt; 250),ABS(preFinal1!R28),preFinal1!R28),
preFinal1!R28)</f>
        <v>0</v>
      </c>
      <c r="S28" s="1">
        <f ca="1">IF(AND(preFinal1!S28&lt;0,OR(preFinal1!S27&gt;0,preFinal1!R28&gt;0,preFinal1!S29&gt;0,preFinal1!T28&gt;0)),
IF((RANDBETWEEN(0, ABS(preFinal1!S28) + 500)  &lt; 250),ABS(preFinal1!S28),preFinal1!S28),
preFinal1!S28)</f>
        <v>-42</v>
      </c>
      <c r="T28" s="1">
        <f ca="1">IF(AND(preFinal1!T28&lt;0,OR(preFinal1!T27&gt;0,preFinal1!S28&gt;0,preFinal1!T29&gt;0,preFinal1!U28&gt;0)),
IF((RANDBETWEEN(0, ABS(preFinal1!T28) + 500)  &lt; 250),ABS(preFinal1!T28),preFinal1!T28),
preFinal1!T28)</f>
        <v>-43</v>
      </c>
      <c r="U28" s="1">
        <f ca="1">IF(AND(preFinal1!U28&lt;0,OR(preFinal1!U27&gt;0,preFinal1!T28&gt;0,preFinal1!U29&gt;0,preFinal1!V28&gt;0)),
IF((RANDBETWEEN(0, ABS(preFinal1!U28) + 500)  &lt; 250),ABS(preFinal1!U28),preFinal1!U28),
preFinal1!U28)</f>
        <v>-44</v>
      </c>
      <c r="V28" s="1">
        <f ca="1">IF(AND(preFinal1!V28&lt;0,OR(preFinal1!V27&gt;0,preFinal1!U28&gt;0,preFinal1!V29&gt;0,preFinal1!W28&gt;0)),
IF((RANDBETWEEN(0, ABS(preFinal1!V28) + 500)  &lt; 250),ABS(preFinal1!V28),preFinal1!V28),
preFinal1!V28)</f>
        <v>-45</v>
      </c>
      <c r="W28" s="1">
        <f ca="1">IF(AND(preFinal1!W28&lt;0,OR(preFinal1!W27&gt;0,preFinal1!V28&gt;0,preFinal1!W29&gt;0,preFinal1!X28&gt;0)),
IF((RANDBETWEEN(0, ABS(preFinal1!W28) + 500)  &lt; 250),ABS(preFinal1!W28),preFinal1!W28),
preFinal1!W28)</f>
        <v>-46</v>
      </c>
      <c r="X28" s="1">
        <f ca="1">IF(AND(preFinal1!X28&lt;0,OR(preFinal1!X27&gt;0,preFinal1!W28&gt;0,preFinal1!X29&gt;0,preFinal1!Y28&gt;0)),
IF((RANDBETWEEN(0, ABS(preFinal1!X28) + 500)  &lt; 250),ABS(preFinal1!X28),preFinal1!X28),
preFinal1!X28)</f>
        <v>47</v>
      </c>
      <c r="Y28" s="1">
        <f ca="1">IF(AND(preFinal1!Y28&lt;0,OR(preFinal1!Y27&gt;0,preFinal1!X28&gt;0,preFinal1!Y29&gt;0,preFinal1!Z28&gt;0)),
IF((RANDBETWEEN(0, ABS(preFinal1!Y28) + 500)  &lt; 250),ABS(preFinal1!Y28),preFinal1!Y28),
preFinal1!Y28)</f>
        <v>48</v>
      </c>
      <c r="Z28" s="1">
        <f ca="1">IF(AND(preFinal1!Z28&lt;0,OR(preFinal1!Z27&gt;0,preFinal1!Y28&gt;0,preFinal1!Z29&gt;0,preFinal1!AA28&gt;0)),
IF((RANDBETWEEN(0, ABS(preFinal1!Z28) + 500)  &lt; 250),ABS(preFinal1!Z28),preFinal1!Z28),
preFinal1!Z28)</f>
        <v>49</v>
      </c>
      <c r="AA28" s="1">
        <f ca="1">IF(AND(preFinal1!AA28&lt;0,OR(preFinal1!AA27&gt;0,preFinal1!Z28&gt;0,preFinal1!AA29&gt;0,preFinal1!AB28&gt;0)),
IF((RANDBETWEEN(0, ABS(preFinal1!AA28) + 500)  &lt; 250),ABS(preFinal1!AA28),preFinal1!AA28),
preFinal1!AA28)</f>
        <v>-50</v>
      </c>
      <c r="AB28" s="1">
        <f ca="1">IF(AND(preFinal1!AB28&lt;0,OR(preFinal1!AB27&gt;0,preFinal1!AA28&gt;0,preFinal1!AB29&gt;0,preFinal1!AC28&gt;0)),
IF((RANDBETWEEN(0, ABS(preFinal1!AB28) + 500)  &lt; 250),ABS(preFinal1!AB28),preFinal1!AB28),
preFinal1!AB28)</f>
        <v>-51</v>
      </c>
      <c r="AC28" s="1">
        <f ca="1">IF(AND(preFinal1!AC28&lt;0,OR(preFinal1!AC27&gt;0,preFinal1!AB28&gt;0,preFinal1!AC29&gt;0,preFinal1!AD28&gt;0)),
IF((RANDBETWEEN(0, ABS(preFinal1!AC28) + 500)  &lt; 250),ABS(preFinal1!AC28),preFinal1!AC28),
preFinal1!AC28)</f>
        <v>-52</v>
      </c>
      <c r="AD28" s="1">
        <f ca="1">IF(AND(preFinal1!AD28&lt;0,OR(preFinal1!AD27&gt;0,preFinal1!AC28&gt;0,preFinal1!AD29&gt;0,preFinal1!AE28&gt;0)),
IF((RANDBETWEEN(0, ABS(preFinal1!AD28) + 500)  &lt; 250),ABS(preFinal1!AD28),preFinal1!AD28),
preFinal1!AD28)</f>
        <v>-53</v>
      </c>
      <c r="AQ28" s="1" t="s">
        <v>5</v>
      </c>
    </row>
    <row r="29" spans="1:72" ht="15" customHeight="1" x14ac:dyDescent="0.2">
      <c r="A29" s="1">
        <f ca="1">IF(AND(preFinal1!A29&lt;0,OR(preFinal1!A28&gt;0,preFinal1!A30&gt;0,preFinal1!B29&gt;0)),
IF((RANDBETWEEN(0, ABS(preFinal1!A29) + 500)  &lt; 250),ABS(preFinal1!A29),preFinal1!A29),
preFinal1!A29)</f>
        <v>0</v>
      </c>
      <c r="B29" s="1">
        <f ca="1">IF(AND(preFinal1!B29&lt;0,OR(preFinal1!B28&gt;0,preFinal1!A29&gt;0,preFinal1!B30&gt;0,preFinal1!C29&gt;0)),
IF((RANDBETWEEN(0, ABS(preFinal1!B29) + 500)  &lt; 250),ABS(preFinal1!B29),preFinal1!B29),
preFinal1!B29)</f>
        <v>0</v>
      </c>
      <c r="C29" s="1">
        <f ca="1">IF(AND(preFinal1!C29&lt;0,OR(preFinal1!C28&gt;0,preFinal1!B29&gt;0,preFinal1!C30&gt;0,preFinal1!D29&gt;0)),
IF((RANDBETWEEN(0, ABS(preFinal1!C29) + 500)  &lt; 250),ABS(preFinal1!C29),preFinal1!C29),
preFinal1!C29)</f>
        <v>0</v>
      </c>
      <c r="D29" s="1">
        <f ca="1">IF(AND(preFinal1!D29&lt;0,OR(preFinal1!D28&gt;0,preFinal1!C29&gt;0,preFinal1!D30&gt;0,preFinal1!E29&gt;0)),
IF((RANDBETWEEN(0, ABS(preFinal1!D29) + 500)  &lt; 250),ABS(preFinal1!D29),preFinal1!D29),
preFinal1!D29)</f>
        <v>0</v>
      </c>
      <c r="E29" s="1">
        <f ca="1">IF(AND(preFinal1!E29&lt;0,OR(preFinal1!E28&gt;0,preFinal1!D29&gt;0,preFinal1!E30&gt;0,preFinal1!F29&gt;0)),
IF((RANDBETWEEN(0, ABS(preFinal1!E29) + 500)  &lt; 250),ABS(preFinal1!E29),preFinal1!E29),
preFinal1!E29)</f>
        <v>0</v>
      </c>
      <c r="F29" s="1">
        <f ca="1">IF(AND(preFinal1!F29&lt;0,OR(preFinal1!F28&gt;0,preFinal1!E29&gt;0,preFinal1!F30&gt;0,preFinal1!G29&gt;0)),
IF((RANDBETWEEN(0, ABS(preFinal1!F29) + 500)  &lt; 250),ABS(preFinal1!F29),preFinal1!F29),
preFinal1!F29)</f>
        <v>0</v>
      </c>
      <c r="G29" s="1">
        <f ca="1">IF(AND(preFinal1!G29&lt;0,OR(preFinal1!G28&gt;0,preFinal1!F29&gt;0,preFinal1!G30&gt;0,preFinal1!H29&gt;0)),
IF((RANDBETWEEN(0, ABS(preFinal1!G29) + 500)  &lt; 250),ABS(preFinal1!G29),preFinal1!G29),
preFinal1!G29)</f>
        <v>0</v>
      </c>
      <c r="H29" s="1">
        <f ca="1">IF(AND(preFinal1!H29&lt;0,OR(preFinal1!H28&gt;0,preFinal1!G29&gt;0,preFinal1!H30&gt;0,preFinal1!I29&gt;0)),
IF((RANDBETWEEN(0, ABS(preFinal1!H29) + 500)  &lt; 250),ABS(preFinal1!H29),preFinal1!H29),
preFinal1!H29)</f>
        <v>0</v>
      </c>
      <c r="I29" s="1">
        <f ca="1">IF(AND(preFinal1!I29&lt;0,OR(preFinal1!I28&gt;0,preFinal1!H29&gt;0,preFinal1!I30&gt;0,preFinal1!J29&gt;0)),
IF((RANDBETWEEN(0, ABS(preFinal1!I29) + 500)  &lt; 250),ABS(preFinal1!I29),preFinal1!I29),
preFinal1!I29)</f>
        <v>0</v>
      </c>
      <c r="J29" s="1">
        <f ca="1">IF(AND(preFinal1!J29&lt;0,OR(preFinal1!J28&gt;0,preFinal1!I29&gt;0,preFinal1!J30&gt;0,preFinal1!K29&gt;0)),
IF((RANDBETWEEN(0, ABS(preFinal1!J29) + 500)  &lt; 250),ABS(preFinal1!J29),preFinal1!J29),
preFinal1!J29)</f>
        <v>0</v>
      </c>
      <c r="K29" s="1">
        <f ca="1">IF(AND(preFinal1!K29&lt;0,OR(preFinal1!K28&gt;0,preFinal1!J29&gt;0,preFinal1!K30&gt;0,preFinal1!L29&gt;0)),
IF((RANDBETWEEN(0, ABS(preFinal1!K29) + 500)  &lt; 250),ABS(preFinal1!K29),preFinal1!K29),
preFinal1!K29)</f>
        <v>0</v>
      </c>
      <c r="L29" s="1">
        <f ca="1">IF(AND(preFinal1!L29&lt;0,OR(preFinal1!L28&gt;0,preFinal1!K29&gt;0,preFinal1!L30&gt;0,preFinal1!M29&gt;0)),
IF((RANDBETWEEN(0, ABS(preFinal1!L29) + 500)  &lt; 250),ABS(preFinal1!L29),preFinal1!L29),
preFinal1!L29)</f>
        <v>0</v>
      </c>
      <c r="M29" s="1">
        <f ca="1">IF(AND(preFinal1!M29&lt;0,OR(preFinal1!M28&gt;0,preFinal1!L29&gt;0,preFinal1!M30&gt;0,preFinal1!N29&gt;0)),
IF((RANDBETWEEN(0, ABS(preFinal1!M29) + 500)  &lt; 250),ABS(preFinal1!M29),preFinal1!M29),
preFinal1!M29)</f>
        <v>0</v>
      </c>
      <c r="N29" s="1">
        <f ca="1">IF(AND(preFinal1!N29&lt;0,OR(preFinal1!N28&gt;0,preFinal1!M29&gt;0,preFinal1!N30&gt;0,preFinal1!O29&gt;0)),
IF((RANDBETWEEN(0, ABS(preFinal1!N29) + 500)  &lt; 250),ABS(preFinal1!N29),preFinal1!N29),
preFinal1!N29)</f>
        <v>0</v>
      </c>
      <c r="O29" s="1">
        <f ca="1">IF(AND(preFinal1!O29&lt;0,OR(preFinal1!O28&gt;0,preFinal1!N29&gt;0,preFinal1!O30&gt;0,preFinal1!P29&gt;0)),
IF((RANDBETWEEN(0, ABS(preFinal1!O29) + 500)  &lt; 250),ABS(preFinal1!O29),preFinal1!O29),
preFinal1!O29)</f>
        <v>0</v>
      </c>
      <c r="P29" s="1">
        <f ca="1">IF(AND(preFinal1!P29&lt;0,OR(preFinal1!P28&gt;0,preFinal1!O29&gt;0,preFinal1!P30&gt;0,preFinal1!Q29&gt;0)),
IF((RANDBETWEEN(0, ABS(preFinal1!P29) + 500)  &lt; 250),ABS(preFinal1!P29),preFinal1!P29),
preFinal1!P29)</f>
        <v>0</v>
      </c>
      <c r="Q29" s="1">
        <f ca="1">IF(AND(preFinal1!Q29&lt;0,OR(preFinal1!Q28&gt;0,preFinal1!P29&gt;0,preFinal1!Q30&gt;0,preFinal1!R29&gt;0)),
IF((RANDBETWEEN(0, ABS(preFinal1!Q29) + 500)  &lt; 250),ABS(preFinal1!Q29),preFinal1!Q29),
preFinal1!Q29)</f>
        <v>0</v>
      </c>
      <c r="R29" s="1">
        <f ca="1">IF(AND(preFinal1!R29&lt;0,OR(preFinal1!R28&gt;0,preFinal1!Q29&gt;0,preFinal1!R30&gt;0,preFinal1!S29&gt;0)),
IF((RANDBETWEEN(0, ABS(preFinal1!R29) + 500)  &lt; 250),ABS(preFinal1!R29),preFinal1!R29),
preFinal1!R29)</f>
        <v>0</v>
      </c>
      <c r="S29" s="1">
        <f ca="1">IF(AND(preFinal1!S29&lt;0,OR(preFinal1!S28&gt;0,preFinal1!R29&gt;0,preFinal1!S30&gt;0,preFinal1!T29&gt;0)),
IF((RANDBETWEEN(0, ABS(preFinal1!S29) + 500)  &lt; 250),ABS(preFinal1!S29),preFinal1!S29),
preFinal1!S29)</f>
        <v>0</v>
      </c>
      <c r="T29" s="1">
        <f ca="1">IF(AND(preFinal1!T29&lt;0,OR(preFinal1!T28&gt;0,preFinal1!S29&gt;0,preFinal1!T30&gt;0,preFinal1!U29&gt;0)),
IF((RANDBETWEEN(0, ABS(preFinal1!T29) + 500)  &lt; 250),ABS(preFinal1!T29),preFinal1!T29),
preFinal1!T29)</f>
        <v>-44</v>
      </c>
      <c r="U29" s="1">
        <f ca="1">IF(AND(preFinal1!U29&lt;0,OR(preFinal1!U28&gt;0,preFinal1!T29&gt;0,preFinal1!U30&gt;0,preFinal1!V29&gt;0)),
IF((RANDBETWEEN(0, ABS(preFinal1!U29) + 500)  &lt; 250),ABS(preFinal1!U29),preFinal1!U29),
preFinal1!U29)</f>
        <v>-45</v>
      </c>
      <c r="V29" s="1">
        <f ca="1">IF(AND(preFinal1!V29&lt;0,OR(preFinal1!V28&gt;0,preFinal1!U29&gt;0,preFinal1!V30&gt;0,preFinal1!W29&gt;0)),
IF((RANDBETWEEN(0, ABS(preFinal1!V29) + 500)  &lt; 250),ABS(preFinal1!V29),preFinal1!V29),
preFinal1!V29)</f>
        <v>-46</v>
      </c>
      <c r="W29" s="1">
        <f ca="1">IF(AND(preFinal1!W29&lt;0,OR(preFinal1!W28&gt;0,preFinal1!V29&gt;0,preFinal1!W30&gt;0,preFinal1!X29&gt;0)),
IF((RANDBETWEEN(0, ABS(preFinal1!W29) + 500)  &lt; 250),ABS(preFinal1!W29),preFinal1!W29),
preFinal1!W29)</f>
        <v>-47</v>
      </c>
      <c r="X29" s="1">
        <f ca="1">IF(AND(preFinal1!X29&lt;0,OR(preFinal1!X28&gt;0,preFinal1!W29&gt;0,preFinal1!X30&gt;0,preFinal1!Y29&gt;0)),
IF((RANDBETWEEN(0, ABS(preFinal1!X29) + 500)  &lt; 250),ABS(preFinal1!X29),preFinal1!X29),
preFinal1!X29)</f>
        <v>48</v>
      </c>
      <c r="Y29" s="1">
        <f ca="1">IF(AND(preFinal1!Y29&lt;0,OR(preFinal1!Y28&gt;0,preFinal1!X29&gt;0,preFinal1!Y30&gt;0,preFinal1!Z29&gt;0)),
IF((RANDBETWEEN(0, ABS(preFinal1!Y29) + 500)  &lt; 250),ABS(preFinal1!Y29),preFinal1!Y29),
preFinal1!Y29)</f>
        <v>49</v>
      </c>
      <c r="Z29" s="1">
        <f ca="1">IF(AND(preFinal1!Z29&lt;0,OR(preFinal1!Z28&gt;0,preFinal1!Y29&gt;0,preFinal1!Z30&gt;0,preFinal1!AA29&gt;0)),
IF((RANDBETWEEN(0, ABS(preFinal1!Z29) + 500)  &lt; 250),ABS(preFinal1!Z29),preFinal1!Z29),
preFinal1!Z29)</f>
        <v>50</v>
      </c>
      <c r="AA29" s="1">
        <f ca="1">IF(AND(preFinal1!AA29&lt;0,OR(preFinal1!AA28&gt;0,preFinal1!Z29&gt;0,preFinal1!AA30&gt;0,preFinal1!AB29&gt;0)),
IF((RANDBETWEEN(0, ABS(preFinal1!AA29) + 500)  &lt; 250),ABS(preFinal1!AA29),preFinal1!AA29),
preFinal1!AA29)</f>
        <v>51</v>
      </c>
      <c r="AB29" s="1">
        <f ca="1">IF(AND(preFinal1!AB29&lt;0,OR(preFinal1!AB28&gt;0,preFinal1!AA29&gt;0,preFinal1!AB30&gt;0,preFinal1!AC29&gt;0)),
IF((RANDBETWEEN(0, ABS(preFinal1!AB29) + 500)  &lt; 250),ABS(preFinal1!AB29),preFinal1!AB29),
preFinal1!AB29)</f>
        <v>-52</v>
      </c>
      <c r="AC29" s="1">
        <f ca="1">IF(AND(preFinal1!AC29&lt;0,OR(preFinal1!AC28&gt;0,preFinal1!AB29&gt;0,preFinal1!AC30&gt;0,preFinal1!AD29&gt;0)),
IF((RANDBETWEEN(0, ABS(preFinal1!AC29) + 500)  &lt; 250),ABS(preFinal1!AC29),preFinal1!AC29),
preFinal1!AC29)</f>
        <v>53</v>
      </c>
      <c r="AD29" s="1">
        <f ca="1">IF(AND(preFinal1!AD29&lt;0,OR(preFinal1!AD28&gt;0,preFinal1!AC29&gt;0,preFinal1!AD30&gt;0,preFinal1!AE29&gt;0)),
IF((RANDBETWEEN(0, ABS(preFinal1!AD29) + 500)  &lt; 250),ABS(preFinal1!AD29),preFinal1!AD29),
preFinal1!AD29)</f>
        <v>-54</v>
      </c>
    </row>
    <row r="30" spans="1:72" ht="15" customHeight="1" x14ac:dyDescent="0.2">
      <c r="A30" s="1">
        <f ca="1">IF(AND(preFinal1!A30&lt;0,OR(preFinal1!A29&gt;0,preFinal1!A31&gt;0,preFinal1!B30&gt;0)),
IF((RANDBETWEEN(0, ABS(preFinal1!A30) + 500)  &lt; 250),ABS(preFinal1!A30),preFinal1!A30),
preFinal1!A30)</f>
        <v>0</v>
      </c>
      <c r="B30" s="1">
        <f ca="1">IF(AND(preFinal1!B30&lt;0,OR(preFinal1!B29&gt;0,preFinal1!A30&gt;0,preFinal1!B31&gt;0,preFinal1!C30&gt;0)),
IF((RANDBETWEEN(0, ABS(preFinal1!B30) + 500)  &lt; 250),ABS(preFinal1!B30),preFinal1!B30),
preFinal1!B30)</f>
        <v>0</v>
      </c>
      <c r="C30" s="1">
        <f ca="1">IF(AND(preFinal1!C30&lt;0,OR(preFinal1!C29&gt;0,preFinal1!B30&gt;0,preFinal1!C31&gt;0,preFinal1!D30&gt;0)),
IF((RANDBETWEEN(0, ABS(preFinal1!C30) + 500)  &lt; 250),ABS(preFinal1!C30),preFinal1!C30),
preFinal1!C30)</f>
        <v>0</v>
      </c>
      <c r="D30" s="1">
        <f ca="1">IF(AND(preFinal1!D30&lt;0,OR(preFinal1!D29&gt;0,preFinal1!C30&gt;0,preFinal1!D31&gt;0,preFinal1!E30&gt;0)),
IF((RANDBETWEEN(0, ABS(preFinal1!D30) + 500)  &lt; 250),ABS(preFinal1!D30),preFinal1!D30),
preFinal1!D30)</f>
        <v>0</v>
      </c>
      <c r="E30" s="1">
        <f ca="1">IF(AND(preFinal1!E30&lt;0,OR(preFinal1!E29&gt;0,preFinal1!D30&gt;0,preFinal1!E31&gt;0,preFinal1!F30&gt;0)),
IF((RANDBETWEEN(0, ABS(preFinal1!E30) + 500)  &lt; 250),ABS(preFinal1!E30),preFinal1!E30),
preFinal1!E30)</f>
        <v>0</v>
      </c>
      <c r="F30" s="1">
        <f ca="1">IF(AND(preFinal1!F30&lt;0,OR(preFinal1!F29&gt;0,preFinal1!E30&gt;0,preFinal1!F31&gt;0,preFinal1!G30&gt;0)),
IF((RANDBETWEEN(0, ABS(preFinal1!F30) + 500)  &lt; 250),ABS(preFinal1!F30),preFinal1!F30),
preFinal1!F30)</f>
        <v>0</v>
      </c>
      <c r="G30" s="1">
        <f ca="1">IF(AND(preFinal1!G30&lt;0,OR(preFinal1!G29&gt;0,preFinal1!F30&gt;0,preFinal1!G31&gt;0,preFinal1!H30&gt;0)),
IF((RANDBETWEEN(0, ABS(preFinal1!G30) + 500)  &lt; 250),ABS(preFinal1!G30),preFinal1!G30),
preFinal1!G30)</f>
        <v>0</v>
      </c>
      <c r="H30" s="1">
        <f ca="1">IF(AND(preFinal1!H30&lt;0,OR(preFinal1!H29&gt;0,preFinal1!G30&gt;0,preFinal1!H31&gt;0,preFinal1!I30&gt;0)),
IF((RANDBETWEEN(0, ABS(preFinal1!H30) + 500)  &lt; 250),ABS(preFinal1!H30),preFinal1!H30),
preFinal1!H30)</f>
        <v>0</v>
      </c>
      <c r="I30" s="1">
        <f ca="1">IF(AND(preFinal1!I30&lt;0,OR(preFinal1!I29&gt;0,preFinal1!H30&gt;0,preFinal1!I31&gt;0,preFinal1!J30&gt;0)),
IF((RANDBETWEEN(0, ABS(preFinal1!I30) + 500)  &lt; 250),ABS(preFinal1!I30),preFinal1!I30),
preFinal1!I30)</f>
        <v>0</v>
      </c>
      <c r="J30" s="1">
        <f ca="1">IF(AND(preFinal1!J30&lt;0,OR(preFinal1!J29&gt;0,preFinal1!I30&gt;0,preFinal1!J31&gt;0,preFinal1!K30&gt;0)),
IF((RANDBETWEEN(0, ABS(preFinal1!J30) + 500)  &lt; 250),ABS(preFinal1!J30),preFinal1!J30),
preFinal1!J30)</f>
        <v>0</v>
      </c>
      <c r="K30" s="1">
        <f ca="1">IF(AND(preFinal1!K30&lt;0,OR(preFinal1!K29&gt;0,preFinal1!J30&gt;0,preFinal1!K31&gt;0,preFinal1!L30&gt;0)),
IF((RANDBETWEEN(0, ABS(preFinal1!K30) + 500)  &lt; 250),ABS(preFinal1!K30),preFinal1!K30),
preFinal1!K30)</f>
        <v>0</v>
      </c>
      <c r="L30" s="1">
        <f ca="1">IF(AND(preFinal1!L30&lt;0,OR(preFinal1!L29&gt;0,preFinal1!K30&gt;0,preFinal1!L31&gt;0,preFinal1!M30&gt;0)),
IF((RANDBETWEEN(0, ABS(preFinal1!L30) + 500)  &lt; 250),ABS(preFinal1!L30),preFinal1!L30),
preFinal1!L30)</f>
        <v>0</v>
      </c>
      <c r="M30" s="1">
        <f ca="1">IF(AND(preFinal1!M30&lt;0,OR(preFinal1!M29&gt;0,preFinal1!L30&gt;0,preFinal1!M31&gt;0,preFinal1!N30&gt;0)),
IF((RANDBETWEEN(0, ABS(preFinal1!M30) + 500)  &lt; 250),ABS(preFinal1!M30),preFinal1!M30),
preFinal1!M30)</f>
        <v>0</v>
      </c>
      <c r="N30" s="1">
        <f ca="1">IF(AND(preFinal1!N30&lt;0,OR(preFinal1!N29&gt;0,preFinal1!M30&gt;0,preFinal1!N31&gt;0,preFinal1!O30&gt;0)),
IF((RANDBETWEEN(0, ABS(preFinal1!N30) + 500)  &lt; 250),ABS(preFinal1!N30),preFinal1!N30),
preFinal1!N30)</f>
        <v>0</v>
      </c>
      <c r="O30" s="1">
        <f ca="1">IF(AND(preFinal1!O30&lt;0,OR(preFinal1!O29&gt;0,preFinal1!N30&gt;0,preFinal1!O31&gt;0,preFinal1!P30&gt;0)),
IF((RANDBETWEEN(0, ABS(preFinal1!O30) + 500)  &lt; 250),ABS(preFinal1!O30),preFinal1!O30),
preFinal1!O30)</f>
        <v>0</v>
      </c>
      <c r="P30" s="1">
        <f ca="1">IF(AND(preFinal1!P30&lt;0,OR(preFinal1!P29&gt;0,preFinal1!O30&gt;0,preFinal1!P31&gt;0,preFinal1!Q30&gt;0)),
IF((RANDBETWEEN(0, ABS(preFinal1!P30) + 500)  &lt; 250),ABS(preFinal1!P30),preFinal1!P30),
preFinal1!P30)</f>
        <v>0</v>
      </c>
      <c r="Q30" s="1">
        <f ca="1">IF(AND(preFinal1!Q30&lt;0,OR(preFinal1!Q29&gt;0,preFinal1!P30&gt;0,preFinal1!Q31&gt;0,preFinal1!R30&gt;0)),
IF((RANDBETWEEN(0, ABS(preFinal1!Q30) + 500)  &lt; 250),ABS(preFinal1!Q30),preFinal1!Q30),
preFinal1!Q30)</f>
        <v>0</v>
      </c>
      <c r="R30" s="1">
        <f ca="1">IF(AND(preFinal1!R30&lt;0,OR(preFinal1!R29&gt;0,preFinal1!Q30&gt;0,preFinal1!R31&gt;0,preFinal1!S30&gt;0)),
IF((RANDBETWEEN(0, ABS(preFinal1!R30) + 500)  &lt; 250),ABS(preFinal1!R30),preFinal1!R30),
preFinal1!R30)</f>
        <v>0</v>
      </c>
      <c r="S30" s="1">
        <f ca="1">IF(AND(preFinal1!S30&lt;0,OR(preFinal1!S29&gt;0,preFinal1!R30&gt;0,preFinal1!S31&gt;0,preFinal1!T30&gt;0)),
IF((RANDBETWEEN(0, ABS(preFinal1!S30) + 500)  &lt; 250),ABS(preFinal1!S30),preFinal1!S30),
preFinal1!S30)</f>
        <v>0</v>
      </c>
      <c r="T30" s="1">
        <f ca="1">IF(AND(preFinal1!T30&lt;0,OR(preFinal1!T29&gt;0,preFinal1!S30&gt;0,preFinal1!T31&gt;0,preFinal1!U30&gt;0)),
IF((RANDBETWEEN(0, ABS(preFinal1!T30) + 500)  &lt; 250),ABS(preFinal1!T30),preFinal1!T30),
preFinal1!T30)</f>
        <v>0</v>
      </c>
      <c r="U30" s="1">
        <f ca="1">IF(AND(preFinal1!U30&lt;0,OR(preFinal1!U29&gt;0,preFinal1!T30&gt;0,preFinal1!U31&gt;0,preFinal1!V30&gt;0)),
IF((RANDBETWEEN(0, ABS(preFinal1!U30) + 500)  &lt; 250),ABS(preFinal1!U30),preFinal1!U30),
preFinal1!U30)</f>
        <v>-46</v>
      </c>
      <c r="V30" s="1">
        <f ca="1">IF(AND(preFinal1!V30&lt;0,OR(preFinal1!V29&gt;0,preFinal1!U30&gt;0,preFinal1!V31&gt;0,preFinal1!W30&gt;0)),
IF((RANDBETWEEN(0, ABS(preFinal1!V30) + 500)  &lt; 250),ABS(preFinal1!V30),preFinal1!V30),
preFinal1!V30)</f>
        <v>-47</v>
      </c>
      <c r="W30" s="1">
        <f ca="1">IF(AND(preFinal1!W30&lt;0,OR(preFinal1!W29&gt;0,preFinal1!V30&gt;0,preFinal1!W31&gt;0,preFinal1!X30&gt;0)),
IF((RANDBETWEEN(0, ABS(preFinal1!W30) + 500)  &lt; 250),ABS(preFinal1!W30),preFinal1!W30),
preFinal1!W30)</f>
        <v>-48</v>
      </c>
      <c r="X30" s="1">
        <f ca="1">IF(AND(preFinal1!X30&lt;0,OR(preFinal1!X29&gt;0,preFinal1!W30&gt;0,preFinal1!X31&gt;0,preFinal1!Y30&gt;0)),
IF((RANDBETWEEN(0, ABS(preFinal1!X30) + 500)  &lt; 250),ABS(preFinal1!X30),preFinal1!X30),
preFinal1!X30)</f>
        <v>-49</v>
      </c>
      <c r="Y30" s="1">
        <f ca="1">IF(AND(preFinal1!Y30&lt;0,OR(preFinal1!Y29&gt;0,preFinal1!X30&gt;0,preFinal1!Y31&gt;0,preFinal1!Z30&gt;0)),
IF((RANDBETWEEN(0, ABS(preFinal1!Y30) + 500)  &lt; 250),ABS(preFinal1!Y30),preFinal1!Y30),
preFinal1!Y30)</f>
        <v>50</v>
      </c>
      <c r="Z30" s="1">
        <f ca="1">IF(AND(preFinal1!Z30&lt;0,OR(preFinal1!Z29&gt;0,preFinal1!Y30&gt;0,preFinal1!Z31&gt;0,preFinal1!AA30&gt;0)),
IF((RANDBETWEEN(0, ABS(preFinal1!Z30) + 500)  &lt; 250),ABS(preFinal1!Z30),preFinal1!Z30),
preFinal1!Z30)</f>
        <v>51</v>
      </c>
      <c r="AA30" s="1">
        <f ca="1">IF(AND(preFinal1!AA30&lt;0,OR(preFinal1!AA29&gt;0,preFinal1!Z30&gt;0,preFinal1!AA31&gt;0,preFinal1!AB30&gt;0)),
IF((RANDBETWEEN(0, ABS(preFinal1!AA30) + 500)  &lt; 250),ABS(preFinal1!AA30),preFinal1!AA30),
preFinal1!AA30)</f>
        <v>52</v>
      </c>
      <c r="AB30" s="1">
        <f ca="1">IF(AND(preFinal1!AB30&lt;0,OR(preFinal1!AB29&gt;0,preFinal1!AA30&gt;0,preFinal1!AB31&gt;0,preFinal1!AC30&gt;0)),
IF((RANDBETWEEN(0, ABS(preFinal1!AB30) + 500)  &lt; 250),ABS(preFinal1!AB30),preFinal1!AB30),
preFinal1!AB30)</f>
        <v>53</v>
      </c>
      <c r="AC30" s="1">
        <f ca="1">IF(AND(preFinal1!AC30&lt;0,OR(preFinal1!AC29&gt;0,preFinal1!AB30&gt;0,preFinal1!AC31&gt;0,preFinal1!AD30&gt;0)),
IF((RANDBETWEEN(0, ABS(preFinal1!AC30) + 500)  &lt; 250),ABS(preFinal1!AC30),preFinal1!AC30),
preFinal1!AC30)</f>
        <v>54</v>
      </c>
      <c r="AD30" s="1">
        <f ca="1">IF(AND(preFinal1!AD30&lt;0,OR(preFinal1!AD29&gt;0,preFinal1!AC30&gt;0,preFinal1!AD31&gt;0,preFinal1!AE30&gt;0)),
IF((RANDBETWEEN(0, ABS(preFinal1!AD30) + 500)  &lt; 250),ABS(preFinal1!AD30),preFinal1!AD30),
preFinal1!AD30)</f>
        <v>55</v>
      </c>
    </row>
  </sheetData>
  <conditionalFormatting sqref="A1:AD30">
    <cfRule type="cellIs" dxfId="1" priority="2" operator="lessThan">
      <formula>0</formula>
    </cfRule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D74B-48BB-48A8-8DBE-FBC7FC845E6D}">
  <dimension ref="A1:AN30"/>
  <sheetViews>
    <sheetView topLeftCell="A10" workbookViewId="0">
      <selection activeCell="AH17" sqref="AH17"/>
    </sheetView>
  </sheetViews>
  <sheetFormatPr defaultColWidth="2.85546875" defaultRowHeight="15" customHeight="1" x14ac:dyDescent="0.2"/>
  <cols>
    <col min="1" max="16384" width="2.85546875" style="1"/>
  </cols>
  <sheetData>
    <row r="1" spans="1:30" ht="15" customHeight="1" x14ac:dyDescent="0.2">
      <c r="A1" s="1">
        <f>Sheet1!A1*Sheet2!A1*IF(AND(Sheet3!A1&lt;0,Sheet7!A1&lt;0),-1* Sheet3!A1*Sheet7!A1,Sheet3!A1*Sheet7!A1)</f>
        <v>1</v>
      </c>
      <c r="B1" s="1">
        <f>Sheet1!B1*Sheet2!B1*IF(AND(Sheet3!B1&lt;0,Sheet7!B1&lt;0),-1* Sheet3!B1*Sheet7!B1,Sheet3!B1*Sheet7!B1)</f>
        <v>1</v>
      </c>
      <c r="C1" s="1">
        <f>Sheet1!C1*Sheet2!C1*IF(AND(Sheet3!C1&lt;0,Sheet7!C1&lt;0),-1* Sheet3!C1*Sheet7!C1,Sheet3!C1*Sheet7!C1)</f>
        <v>1</v>
      </c>
      <c r="D1" s="1">
        <f>Sheet1!D1*Sheet2!D1*IF(AND(Sheet3!D1&lt;0,Sheet7!D1&lt;0),-1* Sheet3!D1*Sheet7!D1,Sheet3!D1*Sheet7!D1)</f>
        <v>1</v>
      </c>
      <c r="E1" s="1">
        <f>Sheet1!E1*Sheet2!E1*IF(AND(Sheet3!E1&lt;0,Sheet7!E1&lt;0),-1* Sheet3!E1*Sheet7!E1,Sheet3!E1*Sheet7!E1)</f>
        <v>1</v>
      </c>
      <c r="F1" s="1">
        <f>Sheet1!F1*Sheet2!F1*IF(AND(Sheet3!F1&lt;0,Sheet7!F1&lt;0),-1* Sheet3!F1*Sheet7!F1,Sheet3!F1*Sheet7!F1)</f>
        <v>-2</v>
      </c>
      <c r="G1" s="1">
        <f>Sheet1!G1*Sheet2!G1*IF(AND(Sheet3!G1&lt;0,Sheet7!G1&lt;0),-1* Sheet3!G1*Sheet7!G1,Sheet3!G1*Sheet7!G1)</f>
        <v>-3</v>
      </c>
      <c r="H1" s="1">
        <f>Sheet1!H1*Sheet2!H1*IF(AND(Sheet3!H1&lt;0,Sheet7!H1&lt;0),-1* Sheet3!H1*Sheet7!H1,Sheet3!H1*Sheet7!H1)</f>
        <v>-4</v>
      </c>
      <c r="I1" s="1">
        <f>Sheet1!I1*Sheet2!I1*IF(AND(Sheet3!I1&lt;0,Sheet7!I1&lt;0),-1* Sheet3!I1*Sheet7!I1,Sheet3!I1*Sheet7!I1)</f>
        <v>-5</v>
      </c>
      <c r="J1" s="1">
        <f>Sheet1!J1*Sheet2!J1*IF(AND(Sheet3!J1&lt;0,Sheet7!J1&lt;0),-1* Sheet3!J1*Sheet7!J1,Sheet3!J1*Sheet7!J1)</f>
        <v>-6</v>
      </c>
      <c r="K1" s="1">
        <f>Sheet1!K1*Sheet2!K1*IF(AND(Sheet3!K1&lt;0,Sheet7!K1&lt;0),-1* Sheet3!K1*Sheet7!K1,Sheet3!K1*Sheet7!K1)</f>
        <v>0</v>
      </c>
      <c r="L1" s="1">
        <f>Sheet1!L1*Sheet2!L1*IF(AND(Sheet3!L1&lt;0,Sheet7!L1&lt;0),-1* Sheet3!L1*Sheet7!L1,Sheet3!L1*Sheet7!L1)</f>
        <v>0</v>
      </c>
      <c r="M1" s="1">
        <f>Sheet1!M1*Sheet2!M1*IF(AND(Sheet3!M1&lt;0,Sheet7!M1&lt;0),-1* Sheet3!M1*Sheet7!M1,Sheet3!M1*Sheet7!M1)</f>
        <v>0</v>
      </c>
      <c r="N1" s="1">
        <f>Sheet1!N1*Sheet2!N1*IF(AND(Sheet3!N1&lt;0,Sheet7!N1&lt;0),-1* Sheet3!N1*Sheet7!N1,Sheet3!N1*Sheet7!N1)</f>
        <v>0</v>
      </c>
      <c r="O1" s="1">
        <f>Sheet1!O1*Sheet2!O1*IF(AND(Sheet3!O1&lt;0,Sheet7!O1&lt;0),-1* Sheet3!O1*Sheet7!O1,Sheet3!O1*Sheet7!O1)</f>
        <v>0</v>
      </c>
      <c r="P1" s="1">
        <f>Sheet1!P1*Sheet2!P1*IF(AND(Sheet3!P1&lt;0,Sheet7!P1&lt;0),-1* Sheet3!P1*Sheet7!P1,Sheet3!P1*Sheet7!P1)</f>
        <v>0</v>
      </c>
      <c r="Q1" s="1">
        <f>Sheet1!Q1*Sheet2!Q1*IF(AND(Sheet3!Q1&lt;0,Sheet7!Q1&lt;0),-1* Sheet3!Q1*Sheet7!Q1,Sheet3!Q1*Sheet7!Q1)</f>
        <v>0</v>
      </c>
      <c r="R1" s="1">
        <f>Sheet1!R1*Sheet2!R1*IF(AND(Sheet3!R1&lt;0,Sheet7!R1&lt;0),-1* Sheet3!R1*Sheet7!R1,Sheet3!R1*Sheet7!R1)</f>
        <v>0</v>
      </c>
      <c r="S1" s="1">
        <f>Sheet1!S1*Sheet2!S1*IF(AND(Sheet3!S1&lt;0,Sheet7!S1&lt;0),-1* Sheet3!S1*Sheet7!S1,Sheet3!S1*Sheet7!S1)</f>
        <v>0</v>
      </c>
      <c r="T1" s="1">
        <f>Sheet1!T1*Sheet2!T1*IF(AND(Sheet3!T1&lt;0,Sheet7!T1&lt;0),-1* Sheet3!T1*Sheet7!T1,Sheet3!T1*Sheet7!T1)</f>
        <v>0</v>
      </c>
      <c r="U1" s="1">
        <f>Sheet1!U1*Sheet2!U1*IF(AND(Sheet3!U1&lt;0,Sheet7!U1&lt;0),-1* Sheet3!U1*Sheet7!U1,Sheet3!U1*Sheet7!U1)</f>
        <v>0</v>
      </c>
      <c r="V1" s="1">
        <f>Sheet1!V1*Sheet2!V1*IF(AND(Sheet3!V1&lt;0,Sheet7!V1&lt;0),-1* Sheet3!V1*Sheet7!V1,Sheet3!V1*Sheet7!V1)</f>
        <v>0</v>
      </c>
      <c r="W1" s="1">
        <f>Sheet1!W1*Sheet2!W1*IF(AND(Sheet3!W1&lt;0,Sheet7!W1&lt;0),-1* Sheet3!W1*Sheet7!W1,Sheet3!W1*Sheet7!W1)</f>
        <v>0</v>
      </c>
      <c r="X1" s="1">
        <f>Sheet1!X1*Sheet2!X1*IF(AND(Sheet3!X1&lt;0,Sheet7!X1&lt;0),-1* Sheet3!X1*Sheet7!X1,Sheet3!X1*Sheet7!X1)</f>
        <v>0</v>
      </c>
      <c r="Y1" s="1">
        <f>Sheet1!Y1*Sheet2!Y1*IF(AND(Sheet3!Y1&lt;0,Sheet7!Y1&lt;0),-1* Sheet3!Y1*Sheet7!Y1,Sheet3!Y1*Sheet7!Y1)</f>
        <v>0</v>
      </c>
      <c r="Z1" s="1">
        <f>Sheet1!Z1*Sheet2!Z1*IF(AND(Sheet3!Z1&lt;0,Sheet7!Z1&lt;0),-1* Sheet3!Z1*Sheet7!Z1,Sheet3!Z1*Sheet7!Z1)</f>
        <v>0</v>
      </c>
      <c r="AA1" s="1">
        <f>Sheet1!AA1*Sheet2!AA1*IF(AND(Sheet3!AA1&lt;0,Sheet7!AA1&lt;0),-1* Sheet3!AA1*Sheet7!AA1,Sheet3!AA1*Sheet7!AA1)</f>
        <v>0</v>
      </c>
      <c r="AB1" s="1">
        <f>Sheet1!AB1*Sheet2!AB1*IF(AND(Sheet3!AB1&lt;0,Sheet7!AB1&lt;0),-1* Sheet3!AB1*Sheet7!AB1,Sheet3!AB1*Sheet7!AB1)</f>
        <v>0</v>
      </c>
      <c r="AC1" s="1">
        <f>Sheet1!AC1*Sheet2!AC1*IF(AND(Sheet3!AC1&lt;0,Sheet7!AC1&lt;0),-1* Sheet3!AC1*Sheet7!AC1,Sheet3!AC1*Sheet7!AC1)</f>
        <v>0</v>
      </c>
      <c r="AD1" s="1">
        <f>Sheet1!AD1*Sheet2!AD1*IF(AND(Sheet3!AD1&lt;0,Sheet7!AD1&lt;0),-1* Sheet3!AD1*Sheet7!AD1,Sheet3!AD1*Sheet7!AD1)</f>
        <v>0</v>
      </c>
    </row>
    <row r="2" spans="1:30" ht="15" customHeight="1" x14ac:dyDescent="0.2">
      <c r="A2" s="1">
        <f>Sheet1!A2*Sheet2!A2*IF(AND(Sheet3!A2&lt;0,Sheet7!A2&lt;0),-1* Sheet3!A2*Sheet7!A2,Sheet3!A2*Sheet7!A2)</f>
        <v>1</v>
      </c>
      <c r="B2" s="1">
        <f>Sheet1!B2*Sheet2!B2*IF(AND(Sheet3!B2&lt;0,Sheet7!B2&lt;0),-1* Sheet3!B2*Sheet7!B2,Sheet3!B2*Sheet7!B2)</f>
        <v>1</v>
      </c>
      <c r="C2" s="1">
        <f>Sheet1!C2*Sheet2!C2*IF(AND(Sheet3!C2&lt;0,Sheet7!C2&lt;0),-1* Sheet3!C2*Sheet7!C2,Sheet3!C2*Sheet7!C2)</f>
        <v>1</v>
      </c>
      <c r="D2" s="1">
        <f>Sheet1!D2*Sheet2!D2*IF(AND(Sheet3!D2&lt;0,Sheet7!D2&lt;0),-1* Sheet3!D2*Sheet7!D2,Sheet3!D2*Sheet7!D2)</f>
        <v>1</v>
      </c>
      <c r="E2" s="1">
        <f>Sheet1!E2*Sheet2!E2*IF(AND(Sheet3!E2&lt;0,Sheet7!E2&lt;0),-1* Sheet3!E2*Sheet7!E2,Sheet3!E2*Sheet7!E2)</f>
        <v>-2</v>
      </c>
      <c r="F2" s="1">
        <f>Sheet1!F2*Sheet2!F2*IF(AND(Sheet3!F2&lt;0,Sheet7!F2&lt;0),-1* Sheet3!F2*Sheet7!F2,Sheet3!F2*Sheet7!F2)</f>
        <v>-3</v>
      </c>
      <c r="G2" s="1">
        <f>Sheet1!G2*Sheet2!G2*IF(AND(Sheet3!G2&lt;0,Sheet7!G2&lt;0),-1* Sheet3!G2*Sheet7!G2,Sheet3!G2*Sheet7!G2)</f>
        <v>-4</v>
      </c>
      <c r="H2" s="1">
        <f>Sheet1!H2*Sheet2!H2*IF(AND(Sheet3!H2&lt;0,Sheet7!H2&lt;0),-1* Sheet3!H2*Sheet7!H2,Sheet3!H2*Sheet7!H2)</f>
        <v>-5</v>
      </c>
      <c r="I2" s="1">
        <f>Sheet1!I2*Sheet2!I2*IF(AND(Sheet3!I2&lt;0,Sheet7!I2&lt;0),-1* Sheet3!I2*Sheet7!I2,Sheet3!I2*Sheet7!I2)</f>
        <v>-6</v>
      </c>
      <c r="J2" s="1">
        <f>Sheet1!J2*Sheet2!J2*IF(AND(Sheet3!J2&lt;0,Sheet7!J2&lt;0),-1* Sheet3!J2*Sheet7!J2,Sheet3!J2*Sheet7!J2)</f>
        <v>-7</v>
      </c>
      <c r="K2" s="1">
        <f>Sheet1!K2*Sheet2!K2*IF(AND(Sheet3!K2&lt;0,Sheet7!K2&lt;0),-1* Sheet3!K2*Sheet7!K2,Sheet3!K2*Sheet7!K2)</f>
        <v>-8</v>
      </c>
      <c r="L2" s="1">
        <f>Sheet1!L2*Sheet2!L2*IF(AND(Sheet3!L2&lt;0,Sheet7!L2&lt;0),-1* Sheet3!L2*Sheet7!L2,Sheet3!L2*Sheet7!L2)</f>
        <v>0</v>
      </c>
      <c r="M2" s="1">
        <f>Sheet1!M2*Sheet2!M2*IF(AND(Sheet3!M2&lt;0,Sheet7!M2&lt;0),-1* Sheet3!M2*Sheet7!M2,Sheet3!M2*Sheet7!M2)</f>
        <v>0</v>
      </c>
      <c r="N2" s="1">
        <f>Sheet1!N2*Sheet2!N2*IF(AND(Sheet3!N2&lt;0,Sheet7!N2&lt;0),-1* Sheet3!N2*Sheet7!N2,Sheet3!N2*Sheet7!N2)</f>
        <v>0</v>
      </c>
      <c r="O2" s="1">
        <f>Sheet1!O2*Sheet2!O2*IF(AND(Sheet3!O2&lt;0,Sheet7!O2&lt;0),-1* Sheet3!O2*Sheet7!O2,Sheet3!O2*Sheet7!O2)</f>
        <v>0</v>
      </c>
      <c r="P2" s="1">
        <f>Sheet1!P2*Sheet2!P2*IF(AND(Sheet3!P2&lt;0,Sheet7!P2&lt;0),-1* Sheet3!P2*Sheet7!P2,Sheet3!P2*Sheet7!P2)</f>
        <v>0</v>
      </c>
      <c r="Q2" s="1">
        <f>Sheet1!Q2*Sheet2!Q2*IF(AND(Sheet3!Q2&lt;0,Sheet7!Q2&lt;0),-1* Sheet3!Q2*Sheet7!Q2,Sheet3!Q2*Sheet7!Q2)</f>
        <v>0</v>
      </c>
      <c r="R2" s="1">
        <f>Sheet1!R2*Sheet2!R2*IF(AND(Sheet3!R2&lt;0,Sheet7!R2&lt;0),-1* Sheet3!R2*Sheet7!R2,Sheet3!R2*Sheet7!R2)</f>
        <v>0</v>
      </c>
      <c r="S2" s="1">
        <f>Sheet1!S2*Sheet2!S2*IF(AND(Sheet3!S2&lt;0,Sheet7!S2&lt;0),-1* Sheet3!S2*Sheet7!S2,Sheet3!S2*Sheet7!S2)</f>
        <v>0</v>
      </c>
      <c r="T2" s="1">
        <f>Sheet1!T2*Sheet2!T2*IF(AND(Sheet3!T2&lt;0,Sheet7!T2&lt;0),-1* Sheet3!T2*Sheet7!T2,Sheet3!T2*Sheet7!T2)</f>
        <v>0</v>
      </c>
      <c r="U2" s="1">
        <f>Sheet1!U2*Sheet2!U2*IF(AND(Sheet3!U2&lt;0,Sheet7!U2&lt;0),-1* Sheet3!U2*Sheet7!U2,Sheet3!U2*Sheet7!U2)</f>
        <v>0</v>
      </c>
      <c r="V2" s="1">
        <f>Sheet1!V2*Sheet2!V2*IF(AND(Sheet3!V2&lt;0,Sheet7!V2&lt;0),-1* Sheet3!V2*Sheet7!V2,Sheet3!V2*Sheet7!V2)</f>
        <v>0</v>
      </c>
      <c r="W2" s="1">
        <f>Sheet1!W2*Sheet2!W2*IF(AND(Sheet3!W2&lt;0,Sheet7!W2&lt;0),-1* Sheet3!W2*Sheet7!W2,Sheet3!W2*Sheet7!W2)</f>
        <v>0</v>
      </c>
      <c r="X2" s="1">
        <f>Sheet1!X2*Sheet2!X2*IF(AND(Sheet3!X2&lt;0,Sheet7!X2&lt;0),-1* Sheet3!X2*Sheet7!X2,Sheet3!X2*Sheet7!X2)</f>
        <v>0</v>
      </c>
      <c r="Y2" s="1">
        <f>Sheet1!Y2*Sheet2!Y2*IF(AND(Sheet3!Y2&lt;0,Sheet7!Y2&lt;0),-1* Sheet3!Y2*Sheet7!Y2,Sheet3!Y2*Sheet7!Y2)</f>
        <v>0</v>
      </c>
      <c r="Z2" s="1">
        <f>Sheet1!Z2*Sheet2!Z2*IF(AND(Sheet3!Z2&lt;0,Sheet7!Z2&lt;0),-1* Sheet3!Z2*Sheet7!Z2,Sheet3!Z2*Sheet7!Z2)</f>
        <v>0</v>
      </c>
      <c r="AA2" s="1">
        <f>Sheet1!AA2*Sheet2!AA2*IF(AND(Sheet3!AA2&lt;0,Sheet7!AA2&lt;0),-1* Sheet3!AA2*Sheet7!AA2,Sheet3!AA2*Sheet7!AA2)</f>
        <v>0</v>
      </c>
      <c r="AB2" s="1">
        <f>Sheet1!AB2*Sheet2!AB2*IF(AND(Sheet3!AB2&lt;0,Sheet7!AB2&lt;0),-1* Sheet3!AB2*Sheet7!AB2,Sheet3!AB2*Sheet7!AB2)</f>
        <v>0</v>
      </c>
      <c r="AC2" s="1">
        <f>Sheet1!AC2*Sheet2!AC2*IF(AND(Sheet3!AC2&lt;0,Sheet7!AC2&lt;0),-1* Sheet3!AC2*Sheet7!AC2,Sheet3!AC2*Sheet7!AC2)</f>
        <v>0</v>
      </c>
      <c r="AD2" s="1">
        <f>Sheet1!AD2*Sheet2!AD2*IF(AND(Sheet3!AD2&lt;0,Sheet7!AD2&lt;0),-1* Sheet3!AD2*Sheet7!AD2,Sheet3!AD2*Sheet7!AD2)</f>
        <v>0</v>
      </c>
    </row>
    <row r="3" spans="1:30" ht="15" customHeight="1" x14ac:dyDescent="0.2">
      <c r="A3" s="1">
        <f>Sheet1!A3*Sheet2!A3*IF(AND(Sheet3!A3&lt;0,Sheet7!A3&lt;0),-1* Sheet3!A3*Sheet7!A3,Sheet3!A3*Sheet7!A3)</f>
        <v>1</v>
      </c>
      <c r="B3" s="1">
        <f>Sheet1!B3*Sheet2!B3*IF(AND(Sheet3!B3&lt;0,Sheet7!B3&lt;0),-1* Sheet3!B3*Sheet7!B3,Sheet3!B3*Sheet7!B3)</f>
        <v>1</v>
      </c>
      <c r="C3" s="1">
        <f>Sheet1!C3*Sheet2!C3*IF(AND(Sheet3!C3&lt;0,Sheet7!C3&lt;0),-1* Sheet3!C3*Sheet7!C3,Sheet3!C3*Sheet7!C3)</f>
        <v>1</v>
      </c>
      <c r="D3" s="1">
        <f ca="1">Sheet1!D3*Sheet2!D3*IF(AND(Sheet3!D3&lt;0,Sheet7!D3&lt;0),-1* Sheet3!D3*Sheet7!D3,Sheet3!D3*Sheet7!D3)</f>
        <v>2</v>
      </c>
      <c r="E3" s="1">
        <f ca="1">Sheet1!E3*Sheet2!E3*IF(AND(Sheet3!E3&lt;0,Sheet7!E3&lt;0),-1* Sheet3!E3*Sheet7!E3,Sheet3!E3*Sheet7!E3)</f>
        <v>3</v>
      </c>
      <c r="F3" s="1">
        <f ca="1">Sheet1!F3*Sheet2!F3*IF(AND(Sheet3!F3&lt;0,Sheet7!F3&lt;0),-1* Sheet3!F3*Sheet7!F3,Sheet3!F3*Sheet7!F3)</f>
        <v>-4</v>
      </c>
      <c r="G3" s="1">
        <f ca="1">Sheet1!G3*Sheet2!G3*IF(AND(Sheet3!G3&lt;0,Sheet7!G3&lt;0),-1* Sheet3!G3*Sheet7!G3,Sheet3!G3*Sheet7!G3)</f>
        <v>-5</v>
      </c>
      <c r="H3" s="1">
        <f ca="1">Sheet1!H3*Sheet2!H3*IF(AND(Sheet3!H3&lt;0,Sheet7!H3&lt;0),-1* Sheet3!H3*Sheet7!H3,Sheet3!H3*Sheet7!H3)</f>
        <v>-6</v>
      </c>
      <c r="I3" s="1">
        <f ca="1">Sheet1!I3*Sheet2!I3*IF(AND(Sheet3!I3&lt;0,Sheet7!I3&lt;0),-1* Sheet3!I3*Sheet7!I3,Sheet3!I3*Sheet7!I3)</f>
        <v>-7</v>
      </c>
      <c r="J3" s="1">
        <f ca="1">Sheet1!J3*Sheet2!J3*IF(AND(Sheet3!J3&lt;0,Sheet7!J3&lt;0),-1* Sheet3!J3*Sheet7!J3,Sheet3!J3*Sheet7!J3)</f>
        <v>-8</v>
      </c>
      <c r="K3" s="1">
        <f ca="1">Sheet1!K3*Sheet2!K3*IF(AND(Sheet3!K3&lt;0,Sheet7!K3&lt;0),-1* Sheet3!K3*Sheet7!K3,Sheet3!K3*Sheet7!K3)</f>
        <v>-9</v>
      </c>
      <c r="L3" s="1">
        <f ca="1">Sheet1!L3*Sheet2!L3*IF(AND(Sheet3!L3&lt;0,Sheet7!L3&lt;0),-1* Sheet3!L3*Sheet7!L3,Sheet3!L3*Sheet7!L3)</f>
        <v>-10</v>
      </c>
      <c r="M3" s="1">
        <f ca="1">Sheet1!M3*Sheet2!M3*IF(AND(Sheet3!M3&lt;0,Sheet7!M3&lt;0),-1* Sheet3!M3*Sheet7!M3,Sheet3!M3*Sheet7!M3)</f>
        <v>0</v>
      </c>
      <c r="N3" s="1">
        <f ca="1">Sheet1!N3*Sheet2!N3*IF(AND(Sheet3!N3&lt;0,Sheet7!N3&lt;0),-1* Sheet3!N3*Sheet7!N3,Sheet3!N3*Sheet7!N3)</f>
        <v>0</v>
      </c>
      <c r="O3" s="1">
        <f ca="1">Sheet1!O3*Sheet2!O3*IF(AND(Sheet3!O3&lt;0,Sheet7!O3&lt;0),-1* Sheet3!O3*Sheet7!O3,Sheet3!O3*Sheet7!O3)</f>
        <v>0</v>
      </c>
      <c r="P3" s="1">
        <f ca="1">Sheet1!P3*Sheet2!P3*IF(AND(Sheet3!P3&lt;0,Sheet7!P3&lt;0),-1* Sheet3!P3*Sheet7!P3,Sheet3!P3*Sheet7!P3)</f>
        <v>0</v>
      </c>
      <c r="Q3" s="1">
        <f ca="1">Sheet1!Q3*Sheet2!Q3*IF(AND(Sheet3!Q3&lt;0,Sheet7!Q3&lt;0),-1* Sheet3!Q3*Sheet7!Q3,Sheet3!Q3*Sheet7!Q3)</f>
        <v>0</v>
      </c>
      <c r="R3" s="1">
        <f ca="1">Sheet1!R3*Sheet2!R3*IF(AND(Sheet3!R3&lt;0,Sheet7!R3&lt;0),-1* Sheet3!R3*Sheet7!R3,Sheet3!R3*Sheet7!R3)</f>
        <v>0</v>
      </c>
      <c r="S3" s="1">
        <f ca="1">Sheet1!S3*Sheet2!S3*IF(AND(Sheet3!S3&lt;0,Sheet7!S3&lt;0),-1* Sheet3!S3*Sheet7!S3,Sheet3!S3*Sheet7!S3)</f>
        <v>0</v>
      </c>
      <c r="T3" s="1">
        <f ca="1">Sheet1!T3*Sheet2!T3*IF(AND(Sheet3!T3&lt;0,Sheet7!T3&lt;0),-1* Sheet3!T3*Sheet7!T3,Sheet3!T3*Sheet7!T3)</f>
        <v>0</v>
      </c>
      <c r="U3" s="1">
        <f ca="1">Sheet1!U3*Sheet2!U3*IF(AND(Sheet3!U3&lt;0,Sheet7!U3&lt;0),-1* Sheet3!U3*Sheet7!U3,Sheet3!U3*Sheet7!U3)</f>
        <v>0</v>
      </c>
      <c r="V3" s="1">
        <f ca="1">Sheet1!V3*Sheet2!V3*IF(AND(Sheet3!V3&lt;0,Sheet7!V3&lt;0),-1* Sheet3!V3*Sheet7!V3,Sheet3!V3*Sheet7!V3)</f>
        <v>0</v>
      </c>
      <c r="W3" s="1">
        <f ca="1">Sheet1!W3*Sheet2!W3*IF(AND(Sheet3!W3&lt;0,Sheet7!W3&lt;0),-1* Sheet3!W3*Sheet7!W3,Sheet3!W3*Sheet7!W3)</f>
        <v>0</v>
      </c>
      <c r="X3" s="1">
        <f ca="1">Sheet1!X3*Sheet2!X3*IF(AND(Sheet3!X3&lt;0,Sheet7!X3&lt;0),-1* Sheet3!X3*Sheet7!X3,Sheet3!X3*Sheet7!X3)</f>
        <v>0</v>
      </c>
      <c r="Y3" s="1">
        <f ca="1">Sheet1!Y3*Sheet2!Y3*IF(AND(Sheet3!Y3&lt;0,Sheet7!Y3&lt;0),-1* Sheet3!Y3*Sheet7!Y3,Sheet3!Y3*Sheet7!Y3)</f>
        <v>0</v>
      </c>
      <c r="Z3" s="1">
        <f ca="1">Sheet1!Z3*Sheet2!Z3*IF(AND(Sheet3!Z3&lt;0,Sheet7!Z3&lt;0),-1* Sheet3!Z3*Sheet7!Z3,Sheet3!Z3*Sheet7!Z3)</f>
        <v>0</v>
      </c>
      <c r="AA3" s="1">
        <f ca="1">Sheet1!AA3*Sheet2!AA3*IF(AND(Sheet3!AA3&lt;0,Sheet7!AA3&lt;0),-1* Sheet3!AA3*Sheet7!AA3,Sheet3!AA3*Sheet7!AA3)</f>
        <v>0</v>
      </c>
      <c r="AB3" s="1">
        <f ca="1">Sheet1!AB3*Sheet2!AB3*IF(AND(Sheet3!AB3&lt;0,Sheet7!AB3&lt;0),-1* Sheet3!AB3*Sheet7!AB3,Sheet3!AB3*Sheet7!AB3)</f>
        <v>0</v>
      </c>
      <c r="AC3" s="1">
        <f ca="1">Sheet1!AC3*Sheet2!AC3*IF(AND(Sheet3!AC3&lt;0,Sheet7!AC3&lt;0),-1* Sheet3!AC3*Sheet7!AC3,Sheet3!AC3*Sheet7!AC3)</f>
        <v>0</v>
      </c>
      <c r="AD3" s="1">
        <f ca="1">Sheet1!AD3*Sheet2!AD3*IF(AND(Sheet3!AD3&lt;0,Sheet7!AD3&lt;0),-1* Sheet3!AD3*Sheet7!AD3,Sheet3!AD3*Sheet7!AD3)</f>
        <v>0</v>
      </c>
    </row>
    <row r="4" spans="1:30" ht="15" customHeight="1" x14ac:dyDescent="0.2">
      <c r="A4" s="1">
        <f>Sheet1!A4*Sheet2!A4*IF(AND(Sheet3!A4&lt;0,Sheet7!A4&lt;0),-1* Sheet3!A4*Sheet7!A4,Sheet3!A4*Sheet7!A4)</f>
        <v>1</v>
      </c>
      <c r="B4" s="1">
        <f>Sheet1!B4*Sheet2!B4*IF(AND(Sheet3!B4&lt;0,Sheet7!B4&lt;0),-1* Sheet3!B4*Sheet7!B4,Sheet3!B4*Sheet7!B4)</f>
        <v>1</v>
      </c>
      <c r="C4" s="1">
        <f>Sheet1!C4*Sheet2!C4*IF(AND(Sheet3!C4&lt;0,Sheet7!C4&lt;0),-1* Sheet3!C4*Sheet7!C4,Sheet3!C4*Sheet7!C4)</f>
        <v>2</v>
      </c>
      <c r="D4" s="1">
        <f ca="1">Sheet1!D4*Sheet2!D4*IF(AND(Sheet3!D4&lt;0,Sheet7!D4&lt;0),-1* Sheet3!D4*Sheet7!D4,Sheet3!D4*Sheet7!D4)</f>
        <v>-3</v>
      </c>
      <c r="E4" s="1">
        <f ca="1">Sheet1!E4*Sheet2!E4*IF(AND(Sheet3!E4&lt;0,Sheet7!E4&lt;0),-1* Sheet3!E4*Sheet7!E4,Sheet3!E4*Sheet7!E4)</f>
        <v>4</v>
      </c>
      <c r="F4" s="1">
        <f ca="1">Sheet1!F4*Sheet2!F4*IF(AND(Sheet3!F4&lt;0,Sheet7!F4&lt;0),-1* Sheet3!F4*Sheet7!F4,Sheet3!F4*Sheet7!F4)</f>
        <v>5</v>
      </c>
      <c r="G4" s="1">
        <f ca="1">Sheet1!G4*Sheet2!G4*IF(AND(Sheet3!G4&lt;0,Sheet7!G4&lt;0),-1* Sheet3!G4*Sheet7!G4,Sheet3!G4*Sheet7!G4)</f>
        <v>-6</v>
      </c>
      <c r="H4" s="1">
        <f ca="1">Sheet1!H4*Sheet2!H4*IF(AND(Sheet3!H4&lt;0,Sheet7!H4&lt;0),-1* Sheet3!H4*Sheet7!H4,Sheet3!H4*Sheet7!H4)</f>
        <v>-7</v>
      </c>
      <c r="I4" s="1">
        <f ca="1">Sheet1!I4*Sheet2!I4*IF(AND(Sheet3!I4&lt;0,Sheet7!I4&lt;0),-1* Sheet3!I4*Sheet7!I4,Sheet3!I4*Sheet7!I4)</f>
        <v>-8</v>
      </c>
      <c r="J4" s="1">
        <f ca="1">Sheet1!J4*Sheet2!J4*IF(AND(Sheet3!J4&lt;0,Sheet7!J4&lt;0),-1* Sheet3!J4*Sheet7!J4,Sheet3!J4*Sheet7!J4)</f>
        <v>-9</v>
      </c>
      <c r="K4" s="1">
        <f ca="1">Sheet1!K4*Sheet2!K4*IF(AND(Sheet3!K4&lt;0,Sheet7!K4&lt;0),-1* Sheet3!K4*Sheet7!K4,Sheet3!K4*Sheet7!K4)</f>
        <v>-10</v>
      </c>
      <c r="L4" s="1">
        <f ca="1">Sheet1!L4*Sheet2!L4*IF(AND(Sheet3!L4&lt;0,Sheet7!L4&lt;0),-1* Sheet3!L4*Sheet7!L4,Sheet3!L4*Sheet7!L4)</f>
        <v>-11</v>
      </c>
      <c r="M4" s="1">
        <f ca="1">Sheet1!M4*Sheet2!M4*IF(AND(Sheet3!M4&lt;0,Sheet7!M4&lt;0),-1* Sheet3!M4*Sheet7!M4,Sheet3!M4*Sheet7!M4)</f>
        <v>-12</v>
      </c>
      <c r="N4" s="1">
        <f ca="1">Sheet1!N4*Sheet2!N4*IF(AND(Sheet3!N4&lt;0,Sheet7!N4&lt;0),-1* Sheet3!N4*Sheet7!N4,Sheet3!N4*Sheet7!N4)</f>
        <v>0</v>
      </c>
      <c r="O4" s="1">
        <f ca="1">Sheet1!O4*Sheet2!O4*IF(AND(Sheet3!O4&lt;0,Sheet7!O4&lt;0),-1* Sheet3!O4*Sheet7!O4,Sheet3!O4*Sheet7!O4)</f>
        <v>0</v>
      </c>
      <c r="P4" s="1">
        <f ca="1">Sheet1!P4*Sheet2!P4*IF(AND(Sheet3!P4&lt;0,Sheet7!P4&lt;0),-1* Sheet3!P4*Sheet7!P4,Sheet3!P4*Sheet7!P4)</f>
        <v>0</v>
      </c>
      <c r="Q4" s="1">
        <f ca="1">Sheet1!Q4*Sheet2!Q4*IF(AND(Sheet3!Q4&lt;0,Sheet7!Q4&lt;0),-1* Sheet3!Q4*Sheet7!Q4,Sheet3!Q4*Sheet7!Q4)</f>
        <v>0</v>
      </c>
      <c r="R4" s="1">
        <f ca="1">Sheet1!R4*Sheet2!R4*IF(AND(Sheet3!R4&lt;0,Sheet7!R4&lt;0),-1* Sheet3!R4*Sheet7!R4,Sheet3!R4*Sheet7!R4)</f>
        <v>0</v>
      </c>
      <c r="S4" s="1">
        <f ca="1">Sheet1!S4*Sheet2!S4*IF(AND(Sheet3!S4&lt;0,Sheet7!S4&lt;0),-1* Sheet3!S4*Sheet7!S4,Sheet3!S4*Sheet7!S4)</f>
        <v>0</v>
      </c>
      <c r="T4" s="1">
        <f ca="1">Sheet1!T4*Sheet2!T4*IF(AND(Sheet3!T4&lt;0,Sheet7!T4&lt;0),-1* Sheet3!T4*Sheet7!T4,Sheet3!T4*Sheet7!T4)</f>
        <v>0</v>
      </c>
      <c r="U4" s="1">
        <f ca="1">Sheet1!U4*Sheet2!U4*IF(AND(Sheet3!U4&lt;0,Sheet7!U4&lt;0),-1* Sheet3!U4*Sheet7!U4,Sheet3!U4*Sheet7!U4)</f>
        <v>0</v>
      </c>
      <c r="V4" s="1">
        <f ca="1">Sheet1!V4*Sheet2!V4*IF(AND(Sheet3!V4&lt;0,Sheet7!V4&lt;0),-1* Sheet3!V4*Sheet7!V4,Sheet3!V4*Sheet7!V4)</f>
        <v>0</v>
      </c>
      <c r="W4" s="1">
        <f ca="1">Sheet1!W4*Sheet2!W4*IF(AND(Sheet3!W4&lt;0,Sheet7!W4&lt;0),-1* Sheet3!W4*Sheet7!W4,Sheet3!W4*Sheet7!W4)</f>
        <v>0</v>
      </c>
      <c r="X4" s="1">
        <f ca="1">Sheet1!X4*Sheet2!X4*IF(AND(Sheet3!X4&lt;0,Sheet7!X4&lt;0),-1* Sheet3!X4*Sheet7!X4,Sheet3!X4*Sheet7!X4)</f>
        <v>0</v>
      </c>
      <c r="Y4" s="1">
        <f ca="1">Sheet1!Y4*Sheet2!Y4*IF(AND(Sheet3!Y4&lt;0,Sheet7!Y4&lt;0),-1* Sheet3!Y4*Sheet7!Y4,Sheet3!Y4*Sheet7!Y4)</f>
        <v>0</v>
      </c>
      <c r="Z4" s="1">
        <f ca="1">Sheet1!Z4*Sheet2!Z4*IF(AND(Sheet3!Z4&lt;0,Sheet7!Z4&lt;0),-1* Sheet3!Z4*Sheet7!Z4,Sheet3!Z4*Sheet7!Z4)</f>
        <v>0</v>
      </c>
      <c r="AA4" s="1">
        <f ca="1">Sheet1!AA4*Sheet2!AA4*IF(AND(Sheet3!AA4&lt;0,Sheet7!AA4&lt;0),-1* Sheet3!AA4*Sheet7!AA4,Sheet3!AA4*Sheet7!AA4)</f>
        <v>0</v>
      </c>
      <c r="AB4" s="1">
        <f ca="1">Sheet1!AB4*Sheet2!AB4*IF(AND(Sheet3!AB4&lt;0,Sheet7!AB4&lt;0),-1* Sheet3!AB4*Sheet7!AB4,Sheet3!AB4*Sheet7!AB4)</f>
        <v>0</v>
      </c>
      <c r="AC4" s="1">
        <f ca="1">Sheet1!AC4*Sheet2!AC4*IF(AND(Sheet3!AC4&lt;0,Sheet7!AC4&lt;0),-1* Sheet3!AC4*Sheet7!AC4,Sheet3!AC4*Sheet7!AC4)</f>
        <v>0</v>
      </c>
      <c r="AD4" s="1">
        <f ca="1">Sheet1!AD4*Sheet2!AD4*IF(AND(Sheet3!AD4&lt;0,Sheet7!AD4&lt;0),-1* Sheet3!AD4*Sheet7!AD4,Sheet3!AD4*Sheet7!AD4)</f>
        <v>0</v>
      </c>
    </row>
    <row r="5" spans="1:30" ht="15" customHeight="1" x14ac:dyDescent="0.2">
      <c r="A5" s="1">
        <f>Sheet1!A5*Sheet2!A5*IF(AND(Sheet3!A5&lt;0,Sheet7!A5&lt;0),-1* Sheet3!A5*Sheet7!A5,Sheet3!A5*Sheet7!A5)</f>
        <v>1</v>
      </c>
      <c r="B5" s="1">
        <f>Sheet1!B5*Sheet2!B5*IF(AND(Sheet3!B5&lt;0,Sheet7!B5&lt;0),-1* Sheet3!B5*Sheet7!B5,Sheet3!B5*Sheet7!B5)</f>
        <v>-2</v>
      </c>
      <c r="C5" s="1">
        <f ca="1">Sheet1!C5*Sheet2!C5*IF(AND(Sheet3!C5&lt;0,Sheet7!C5&lt;0),-1* Sheet3!C5*Sheet7!C5,Sheet3!C5*Sheet7!C5)</f>
        <v>3</v>
      </c>
      <c r="D5" s="1">
        <f ca="1">Sheet1!D5*Sheet2!D5*IF(AND(Sheet3!D5&lt;0,Sheet7!D5&lt;0),-1* Sheet3!D5*Sheet7!D5,Sheet3!D5*Sheet7!D5)</f>
        <v>4</v>
      </c>
      <c r="E5" s="1">
        <f ca="1">Sheet1!E5*Sheet2!E5*IF(AND(Sheet3!E5&lt;0,Sheet7!E5&lt;0),-1* Sheet3!E5*Sheet7!E5,Sheet3!E5*Sheet7!E5)</f>
        <v>5</v>
      </c>
      <c r="F5" s="1">
        <f ca="1">Sheet1!F5*Sheet2!F5*IF(AND(Sheet3!F5&lt;0,Sheet7!F5&lt;0),-1* Sheet3!F5*Sheet7!F5,Sheet3!F5*Sheet7!F5)</f>
        <v>6</v>
      </c>
      <c r="G5" s="1">
        <f ca="1">Sheet1!G5*Sheet2!G5*IF(AND(Sheet3!G5&lt;0,Sheet7!G5&lt;0),-1* Sheet3!G5*Sheet7!G5,Sheet3!G5*Sheet7!G5)</f>
        <v>-7</v>
      </c>
      <c r="H5" s="1">
        <f ca="1">Sheet1!H5*Sheet2!H5*IF(AND(Sheet3!H5&lt;0,Sheet7!H5&lt;0),-1* Sheet3!H5*Sheet7!H5,Sheet3!H5*Sheet7!H5)</f>
        <v>-8</v>
      </c>
      <c r="I5" s="1">
        <f ca="1">Sheet1!I5*Sheet2!I5*IF(AND(Sheet3!I5&lt;0,Sheet7!I5&lt;0),-1* Sheet3!I5*Sheet7!I5,Sheet3!I5*Sheet7!I5)</f>
        <v>-9</v>
      </c>
      <c r="J5" s="1">
        <f ca="1">Sheet1!J5*Sheet2!J5*IF(AND(Sheet3!J5&lt;0,Sheet7!J5&lt;0),-1* Sheet3!J5*Sheet7!J5,Sheet3!J5*Sheet7!J5)</f>
        <v>-10</v>
      </c>
      <c r="K5" s="1">
        <f ca="1">Sheet1!K5*Sheet2!K5*IF(AND(Sheet3!K5&lt;0,Sheet7!K5&lt;0),-1* Sheet3!K5*Sheet7!K5,Sheet3!K5*Sheet7!K5)</f>
        <v>-11</v>
      </c>
      <c r="L5" s="1">
        <f ca="1">Sheet1!L5*Sheet2!L5*IF(AND(Sheet3!L5&lt;0,Sheet7!L5&lt;0),-1* Sheet3!L5*Sheet7!L5,Sheet3!L5*Sheet7!L5)</f>
        <v>-12</v>
      </c>
      <c r="M5" s="1">
        <f ca="1">Sheet1!M5*Sheet2!M5*IF(AND(Sheet3!M5&lt;0,Sheet7!M5&lt;0),-1* Sheet3!M5*Sheet7!M5,Sheet3!M5*Sheet7!M5)</f>
        <v>-13</v>
      </c>
      <c r="N5" s="1">
        <f ca="1">Sheet1!N5*Sheet2!N5*IF(AND(Sheet3!N5&lt;0,Sheet7!N5&lt;0),-1* Sheet3!N5*Sheet7!N5,Sheet3!N5*Sheet7!N5)</f>
        <v>-14</v>
      </c>
      <c r="O5" s="1">
        <f ca="1">Sheet1!O5*Sheet2!O5*IF(AND(Sheet3!O5&lt;0,Sheet7!O5&lt;0),-1* Sheet3!O5*Sheet7!O5,Sheet3!O5*Sheet7!O5)</f>
        <v>0</v>
      </c>
      <c r="P5" s="1">
        <f ca="1">Sheet1!P5*Sheet2!P5*IF(AND(Sheet3!P5&lt;0,Sheet7!P5&lt;0),-1* Sheet3!P5*Sheet7!P5,Sheet3!P5*Sheet7!P5)</f>
        <v>0</v>
      </c>
      <c r="Q5" s="1">
        <f ca="1">Sheet1!Q5*Sheet2!Q5*IF(AND(Sheet3!Q5&lt;0,Sheet7!Q5&lt;0),-1* Sheet3!Q5*Sheet7!Q5,Sheet3!Q5*Sheet7!Q5)</f>
        <v>0</v>
      </c>
      <c r="R5" s="1">
        <f ca="1">Sheet1!R5*Sheet2!R5*IF(AND(Sheet3!R5&lt;0,Sheet7!R5&lt;0),-1* Sheet3!R5*Sheet7!R5,Sheet3!R5*Sheet7!R5)</f>
        <v>0</v>
      </c>
      <c r="S5" s="1">
        <f ca="1">Sheet1!S5*Sheet2!S5*IF(AND(Sheet3!S5&lt;0,Sheet7!S5&lt;0),-1* Sheet3!S5*Sheet7!S5,Sheet3!S5*Sheet7!S5)</f>
        <v>0</v>
      </c>
      <c r="T5" s="1">
        <f ca="1">Sheet1!T5*Sheet2!T5*IF(AND(Sheet3!T5&lt;0,Sheet7!T5&lt;0),-1* Sheet3!T5*Sheet7!T5,Sheet3!T5*Sheet7!T5)</f>
        <v>0</v>
      </c>
      <c r="U5" s="1">
        <f ca="1">Sheet1!U5*Sheet2!U5*IF(AND(Sheet3!U5&lt;0,Sheet7!U5&lt;0),-1* Sheet3!U5*Sheet7!U5,Sheet3!U5*Sheet7!U5)</f>
        <v>0</v>
      </c>
      <c r="V5" s="1">
        <f ca="1">Sheet1!V5*Sheet2!V5*IF(AND(Sheet3!V5&lt;0,Sheet7!V5&lt;0),-1* Sheet3!V5*Sheet7!V5,Sheet3!V5*Sheet7!V5)</f>
        <v>0</v>
      </c>
      <c r="W5" s="1">
        <f ca="1">Sheet1!W5*Sheet2!W5*IF(AND(Sheet3!W5&lt;0,Sheet7!W5&lt;0),-1* Sheet3!W5*Sheet7!W5,Sheet3!W5*Sheet7!W5)</f>
        <v>0</v>
      </c>
      <c r="X5" s="1">
        <f ca="1">Sheet1!X5*Sheet2!X5*IF(AND(Sheet3!X5&lt;0,Sheet7!X5&lt;0),-1* Sheet3!X5*Sheet7!X5,Sheet3!X5*Sheet7!X5)</f>
        <v>0</v>
      </c>
      <c r="Y5" s="1">
        <f ca="1">Sheet1!Y5*Sheet2!Y5*IF(AND(Sheet3!Y5&lt;0,Sheet7!Y5&lt;0),-1* Sheet3!Y5*Sheet7!Y5,Sheet3!Y5*Sheet7!Y5)</f>
        <v>0</v>
      </c>
      <c r="Z5" s="1">
        <f ca="1">Sheet1!Z5*Sheet2!Z5*IF(AND(Sheet3!Z5&lt;0,Sheet7!Z5&lt;0),-1* Sheet3!Z5*Sheet7!Z5,Sheet3!Z5*Sheet7!Z5)</f>
        <v>0</v>
      </c>
      <c r="AA5" s="1">
        <f ca="1">Sheet1!AA5*Sheet2!AA5*IF(AND(Sheet3!AA5&lt;0,Sheet7!AA5&lt;0),-1* Sheet3!AA5*Sheet7!AA5,Sheet3!AA5*Sheet7!AA5)</f>
        <v>0</v>
      </c>
      <c r="AB5" s="1">
        <f ca="1">Sheet1!AB5*Sheet2!AB5*IF(AND(Sheet3!AB5&lt;0,Sheet7!AB5&lt;0),-1* Sheet3!AB5*Sheet7!AB5,Sheet3!AB5*Sheet7!AB5)</f>
        <v>0</v>
      </c>
      <c r="AC5" s="1">
        <f ca="1">Sheet1!AC5*Sheet2!AC5*IF(AND(Sheet3!AC5&lt;0,Sheet7!AC5&lt;0),-1* Sheet3!AC5*Sheet7!AC5,Sheet3!AC5*Sheet7!AC5)</f>
        <v>0</v>
      </c>
      <c r="AD5" s="1">
        <f ca="1">Sheet1!AD5*Sheet2!AD5*IF(AND(Sheet3!AD5&lt;0,Sheet7!AD5&lt;0),-1* Sheet3!AD5*Sheet7!AD5,Sheet3!AD5*Sheet7!AD5)</f>
        <v>0</v>
      </c>
    </row>
    <row r="6" spans="1:30" ht="15" customHeight="1" x14ac:dyDescent="0.2">
      <c r="A6" s="1">
        <f>Sheet1!A6*Sheet2!A6*IF(AND(Sheet3!A6&lt;0,Sheet7!A6&lt;0),-1* Sheet3!A6*Sheet7!A6,Sheet3!A6*Sheet7!A6)</f>
        <v>-2</v>
      </c>
      <c r="B6" s="1">
        <f>Sheet1!B6*Sheet2!B6*IF(AND(Sheet3!B6&lt;0,Sheet7!B6&lt;0),-1* Sheet3!B6*Sheet7!B6,Sheet3!B6*Sheet7!B6)</f>
        <v>-3</v>
      </c>
      <c r="C6" s="1">
        <f ca="1">Sheet1!C6*Sheet2!C6*IF(AND(Sheet3!C6&lt;0,Sheet7!C6&lt;0),-1* Sheet3!C6*Sheet7!C6,Sheet3!C6*Sheet7!C6)</f>
        <v>-4</v>
      </c>
      <c r="D6" s="1">
        <f ca="1">Sheet1!D6*Sheet2!D6*IF(AND(Sheet3!D6&lt;0,Sheet7!D6&lt;0),-1* Sheet3!D6*Sheet7!D6,Sheet3!D6*Sheet7!D6)</f>
        <v>-5</v>
      </c>
      <c r="E6" s="1">
        <f ca="1">Sheet1!E6*Sheet2!E6*IF(AND(Sheet3!E6&lt;0,Sheet7!E6&lt;0),-1* Sheet3!E6*Sheet7!E6,Sheet3!E6*Sheet7!E6)</f>
        <v>-6</v>
      </c>
      <c r="F6" s="1">
        <f ca="1">Sheet1!F6*Sheet2!F6*IF(AND(Sheet3!F6&lt;0,Sheet7!F6&lt;0),-1* Sheet3!F6*Sheet7!F6,Sheet3!F6*Sheet7!F6)</f>
        <v>7</v>
      </c>
      <c r="G6" s="1">
        <f ca="1">Sheet1!G6*Sheet2!G6*IF(AND(Sheet3!G6&lt;0,Sheet7!G6&lt;0),-1* Sheet3!G6*Sheet7!G6,Sheet3!G6*Sheet7!G6)</f>
        <v>8</v>
      </c>
      <c r="H6" s="1">
        <f ca="1">Sheet1!H6*Sheet2!H6*IF(AND(Sheet3!H6&lt;0,Sheet7!H6&lt;0),-1* Sheet3!H6*Sheet7!H6,Sheet3!H6*Sheet7!H6)</f>
        <v>-9</v>
      </c>
      <c r="I6" s="1">
        <f ca="1">Sheet1!I6*Sheet2!I6*IF(AND(Sheet3!I6&lt;0,Sheet7!I6&lt;0),-1* Sheet3!I6*Sheet7!I6,Sheet3!I6*Sheet7!I6)</f>
        <v>-10</v>
      </c>
      <c r="J6" s="1">
        <f ca="1">Sheet1!J6*Sheet2!J6*IF(AND(Sheet3!J6&lt;0,Sheet7!J6&lt;0),-1* Sheet3!J6*Sheet7!J6,Sheet3!J6*Sheet7!J6)</f>
        <v>-11</v>
      </c>
      <c r="K6" s="1">
        <f ca="1">Sheet1!K6*Sheet2!K6*IF(AND(Sheet3!K6&lt;0,Sheet7!K6&lt;0),-1* Sheet3!K6*Sheet7!K6,Sheet3!K6*Sheet7!K6)</f>
        <v>-12</v>
      </c>
      <c r="L6" s="1">
        <f ca="1">Sheet1!L6*Sheet2!L6*IF(AND(Sheet3!L6&lt;0,Sheet7!L6&lt;0),-1* Sheet3!L6*Sheet7!L6,Sheet3!L6*Sheet7!L6)</f>
        <v>-13</v>
      </c>
      <c r="M6" s="1">
        <f ca="1">Sheet1!M6*Sheet2!M6*IF(AND(Sheet3!M6&lt;0,Sheet7!M6&lt;0),-1* Sheet3!M6*Sheet7!M6,Sheet3!M6*Sheet7!M6)</f>
        <v>-14</v>
      </c>
      <c r="N6" s="1">
        <f ca="1">Sheet1!N6*Sheet2!N6*IF(AND(Sheet3!N6&lt;0,Sheet7!N6&lt;0),-1* Sheet3!N6*Sheet7!N6,Sheet3!N6*Sheet7!N6)</f>
        <v>-15</v>
      </c>
      <c r="O6" s="1">
        <f ca="1">Sheet1!O6*Sheet2!O6*IF(AND(Sheet3!O6&lt;0,Sheet7!O6&lt;0),-1* Sheet3!O6*Sheet7!O6,Sheet3!O6*Sheet7!O6)</f>
        <v>-16</v>
      </c>
      <c r="P6" s="1">
        <f ca="1">Sheet1!P6*Sheet2!P6*IF(AND(Sheet3!P6&lt;0,Sheet7!P6&lt;0),-1* Sheet3!P6*Sheet7!P6,Sheet3!P6*Sheet7!P6)</f>
        <v>0</v>
      </c>
      <c r="Q6" s="1">
        <f ca="1">Sheet1!Q6*Sheet2!Q6*IF(AND(Sheet3!Q6&lt;0,Sheet7!Q6&lt;0),-1* Sheet3!Q6*Sheet7!Q6,Sheet3!Q6*Sheet7!Q6)</f>
        <v>0</v>
      </c>
      <c r="R6" s="1">
        <f ca="1">Sheet1!R6*Sheet2!R6*IF(AND(Sheet3!R6&lt;0,Sheet7!R6&lt;0),-1* Sheet3!R6*Sheet7!R6,Sheet3!R6*Sheet7!R6)</f>
        <v>0</v>
      </c>
      <c r="S6" s="1">
        <f ca="1">Sheet1!S6*Sheet2!S6*IF(AND(Sheet3!S6&lt;0,Sheet7!S6&lt;0),-1* Sheet3!S6*Sheet7!S6,Sheet3!S6*Sheet7!S6)</f>
        <v>0</v>
      </c>
      <c r="T6" s="1">
        <f ca="1">Sheet1!T6*Sheet2!T6*IF(AND(Sheet3!T6&lt;0,Sheet7!T6&lt;0),-1* Sheet3!T6*Sheet7!T6,Sheet3!T6*Sheet7!T6)</f>
        <v>0</v>
      </c>
      <c r="U6" s="1">
        <f ca="1">Sheet1!U6*Sheet2!U6*IF(AND(Sheet3!U6&lt;0,Sheet7!U6&lt;0),-1* Sheet3!U6*Sheet7!U6,Sheet3!U6*Sheet7!U6)</f>
        <v>0</v>
      </c>
      <c r="V6" s="1">
        <f ca="1">Sheet1!V6*Sheet2!V6*IF(AND(Sheet3!V6&lt;0,Sheet7!V6&lt;0),-1* Sheet3!V6*Sheet7!V6,Sheet3!V6*Sheet7!V6)</f>
        <v>0</v>
      </c>
      <c r="W6" s="1">
        <f ca="1">Sheet1!W6*Sheet2!W6*IF(AND(Sheet3!W6&lt;0,Sheet7!W6&lt;0),-1* Sheet3!W6*Sheet7!W6,Sheet3!W6*Sheet7!W6)</f>
        <v>0</v>
      </c>
      <c r="X6" s="1">
        <f ca="1">Sheet1!X6*Sheet2!X6*IF(AND(Sheet3!X6&lt;0,Sheet7!X6&lt;0),-1* Sheet3!X6*Sheet7!X6,Sheet3!X6*Sheet7!X6)</f>
        <v>0</v>
      </c>
      <c r="Y6" s="1">
        <f ca="1">Sheet1!Y6*Sheet2!Y6*IF(AND(Sheet3!Y6&lt;0,Sheet7!Y6&lt;0),-1* Sheet3!Y6*Sheet7!Y6,Sheet3!Y6*Sheet7!Y6)</f>
        <v>0</v>
      </c>
      <c r="Z6" s="1">
        <f ca="1">Sheet1!Z6*Sheet2!Z6*IF(AND(Sheet3!Z6&lt;0,Sheet7!Z6&lt;0),-1* Sheet3!Z6*Sheet7!Z6,Sheet3!Z6*Sheet7!Z6)</f>
        <v>0</v>
      </c>
      <c r="AA6" s="1">
        <f ca="1">Sheet1!AA6*Sheet2!AA6*IF(AND(Sheet3!AA6&lt;0,Sheet7!AA6&lt;0),-1* Sheet3!AA6*Sheet7!AA6,Sheet3!AA6*Sheet7!AA6)</f>
        <v>0</v>
      </c>
      <c r="AB6" s="1">
        <f ca="1">Sheet1!AB6*Sheet2!AB6*IF(AND(Sheet3!AB6&lt;0,Sheet7!AB6&lt;0),-1* Sheet3!AB6*Sheet7!AB6,Sheet3!AB6*Sheet7!AB6)</f>
        <v>0</v>
      </c>
      <c r="AC6" s="1">
        <f ca="1">Sheet1!AC6*Sheet2!AC6*IF(AND(Sheet3!AC6&lt;0,Sheet7!AC6&lt;0),-1* Sheet3!AC6*Sheet7!AC6,Sheet3!AC6*Sheet7!AC6)</f>
        <v>0</v>
      </c>
      <c r="AD6" s="1">
        <f ca="1">Sheet1!AD6*Sheet2!AD6*IF(AND(Sheet3!AD6&lt;0,Sheet7!AD6&lt;0),-1* Sheet3!AD6*Sheet7!AD6,Sheet3!AD6*Sheet7!AD6)</f>
        <v>0</v>
      </c>
    </row>
    <row r="7" spans="1:30" ht="15" customHeight="1" x14ac:dyDescent="0.2">
      <c r="A7" s="1">
        <f>Sheet1!A7*Sheet2!A7*IF(AND(Sheet3!A7&lt;0,Sheet7!A7&lt;0),-1* Sheet3!A7*Sheet7!A7,Sheet3!A7*Sheet7!A7)</f>
        <v>-3</v>
      </c>
      <c r="B7" s="1">
        <f>Sheet1!B7*Sheet2!B7*IF(AND(Sheet3!B7&lt;0,Sheet7!B7&lt;0),-1* Sheet3!B7*Sheet7!B7,Sheet3!B7*Sheet7!B7)</f>
        <v>-4</v>
      </c>
      <c r="C7" s="1">
        <f ca="1">Sheet1!C7*Sheet2!C7*IF(AND(Sheet3!C7&lt;0,Sheet7!C7&lt;0),-1* Sheet3!C7*Sheet7!C7,Sheet3!C7*Sheet7!C7)</f>
        <v>-5</v>
      </c>
      <c r="D7" s="1">
        <f ca="1">Sheet1!D7*Sheet2!D7*IF(AND(Sheet3!D7&lt;0,Sheet7!D7&lt;0),-1* Sheet3!D7*Sheet7!D7,Sheet3!D7*Sheet7!D7)</f>
        <v>-6</v>
      </c>
      <c r="E7" s="1">
        <f ca="1">Sheet1!E7*Sheet2!E7*IF(AND(Sheet3!E7&lt;0,Sheet7!E7&lt;0),-1* Sheet3!E7*Sheet7!E7,Sheet3!E7*Sheet7!E7)</f>
        <v>-7</v>
      </c>
      <c r="F7" s="1">
        <f ca="1">Sheet1!F7*Sheet2!F7*IF(AND(Sheet3!F7&lt;0,Sheet7!F7&lt;0),-1* Sheet3!F7*Sheet7!F7,Sheet3!F7*Sheet7!F7)</f>
        <v>-8</v>
      </c>
      <c r="G7" s="1">
        <f ca="1">Sheet1!G7*Sheet2!G7*IF(AND(Sheet3!G7&lt;0,Sheet7!G7&lt;0),-1* Sheet3!G7*Sheet7!G7,Sheet3!G7*Sheet7!G7)</f>
        <v>9</v>
      </c>
      <c r="H7" s="1">
        <f ca="1">Sheet1!H7*Sheet2!H7*IF(AND(Sheet3!H7&lt;0,Sheet7!H7&lt;0),-1* Sheet3!H7*Sheet7!H7,Sheet3!H7*Sheet7!H7)</f>
        <v>10</v>
      </c>
      <c r="I7" s="1">
        <f ca="1">Sheet1!I7*Sheet2!I7*IF(AND(Sheet3!I7&lt;0,Sheet7!I7&lt;0),-1* Sheet3!I7*Sheet7!I7,Sheet3!I7*Sheet7!I7)</f>
        <v>11</v>
      </c>
      <c r="J7" s="1">
        <f ca="1">Sheet1!J7*Sheet2!J7*IF(AND(Sheet3!J7&lt;0,Sheet7!J7&lt;0),-1* Sheet3!J7*Sheet7!J7,Sheet3!J7*Sheet7!J7)</f>
        <v>-12</v>
      </c>
      <c r="K7" s="1">
        <f ca="1">Sheet1!K7*Sheet2!K7*IF(AND(Sheet3!K7&lt;0,Sheet7!K7&lt;0),-1* Sheet3!K7*Sheet7!K7,Sheet3!K7*Sheet7!K7)</f>
        <v>-13</v>
      </c>
      <c r="L7" s="1">
        <f ca="1">Sheet1!L7*Sheet2!L7*IF(AND(Sheet3!L7&lt;0,Sheet7!L7&lt;0),-1* Sheet3!L7*Sheet7!L7,Sheet3!L7*Sheet7!L7)</f>
        <v>-14</v>
      </c>
      <c r="M7" s="1">
        <f ca="1">Sheet1!M7*Sheet2!M7*IF(AND(Sheet3!M7&lt;0,Sheet7!M7&lt;0),-1* Sheet3!M7*Sheet7!M7,Sheet3!M7*Sheet7!M7)</f>
        <v>-15</v>
      </c>
      <c r="N7" s="1">
        <f ca="1">Sheet1!N7*Sheet2!N7*IF(AND(Sheet3!N7&lt;0,Sheet7!N7&lt;0),-1* Sheet3!N7*Sheet7!N7,Sheet3!N7*Sheet7!N7)</f>
        <v>-16</v>
      </c>
      <c r="O7" s="1">
        <f ca="1">Sheet1!O7*Sheet2!O7*IF(AND(Sheet3!O7&lt;0,Sheet7!O7&lt;0),-1* Sheet3!O7*Sheet7!O7,Sheet3!O7*Sheet7!O7)</f>
        <v>-17</v>
      </c>
      <c r="P7" s="1">
        <f ca="1">Sheet1!P7*Sheet2!P7*IF(AND(Sheet3!P7&lt;0,Sheet7!P7&lt;0),-1* Sheet3!P7*Sheet7!P7,Sheet3!P7*Sheet7!P7)</f>
        <v>-18</v>
      </c>
      <c r="Q7" s="1">
        <f ca="1">Sheet1!Q7*Sheet2!Q7*IF(AND(Sheet3!Q7&lt;0,Sheet7!Q7&lt;0),-1* Sheet3!Q7*Sheet7!Q7,Sheet3!Q7*Sheet7!Q7)</f>
        <v>0</v>
      </c>
      <c r="R7" s="1">
        <f ca="1">Sheet1!R7*Sheet2!R7*IF(AND(Sheet3!R7&lt;0,Sheet7!R7&lt;0),-1* Sheet3!R7*Sheet7!R7,Sheet3!R7*Sheet7!R7)</f>
        <v>0</v>
      </c>
      <c r="S7" s="1">
        <f ca="1">Sheet1!S7*Sheet2!S7*IF(AND(Sheet3!S7&lt;0,Sheet7!S7&lt;0),-1* Sheet3!S7*Sheet7!S7,Sheet3!S7*Sheet7!S7)</f>
        <v>0</v>
      </c>
      <c r="T7" s="1">
        <f ca="1">Sheet1!T7*Sheet2!T7*IF(AND(Sheet3!T7&lt;0,Sheet7!T7&lt;0),-1* Sheet3!T7*Sheet7!T7,Sheet3!T7*Sheet7!T7)</f>
        <v>0</v>
      </c>
      <c r="U7" s="1">
        <f ca="1">Sheet1!U7*Sheet2!U7*IF(AND(Sheet3!U7&lt;0,Sheet7!U7&lt;0),-1* Sheet3!U7*Sheet7!U7,Sheet3!U7*Sheet7!U7)</f>
        <v>0</v>
      </c>
      <c r="V7" s="1">
        <f ca="1">Sheet1!V7*Sheet2!V7*IF(AND(Sheet3!V7&lt;0,Sheet7!V7&lt;0),-1* Sheet3!V7*Sheet7!V7,Sheet3!V7*Sheet7!V7)</f>
        <v>0</v>
      </c>
      <c r="W7" s="1">
        <f ca="1">Sheet1!W7*Sheet2!W7*IF(AND(Sheet3!W7&lt;0,Sheet7!W7&lt;0),-1* Sheet3!W7*Sheet7!W7,Sheet3!W7*Sheet7!W7)</f>
        <v>0</v>
      </c>
      <c r="X7" s="1">
        <f ca="1">Sheet1!X7*Sheet2!X7*IF(AND(Sheet3!X7&lt;0,Sheet7!X7&lt;0),-1* Sheet3!X7*Sheet7!X7,Sheet3!X7*Sheet7!X7)</f>
        <v>0</v>
      </c>
      <c r="Y7" s="1">
        <f ca="1">Sheet1!Y7*Sheet2!Y7*IF(AND(Sheet3!Y7&lt;0,Sheet7!Y7&lt;0),-1* Sheet3!Y7*Sheet7!Y7,Sheet3!Y7*Sheet7!Y7)</f>
        <v>0</v>
      </c>
      <c r="Z7" s="1">
        <f ca="1">Sheet1!Z7*Sheet2!Z7*IF(AND(Sheet3!Z7&lt;0,Sheet7!Z7&lt;0),-1* Sheet3!Z7*Sheet7!Z7,Sheet3!Z7*Sheet7!Z7)</f>
        <v>0</v>
      </c>
      <c r="AA7" s="1">
        <f ca="1">Sheet1!AA7*Sheet2!AA7*IF(AND(Sheet3!AA7&lt;0,Sheet7!AA7&lt;0),-1* Sheet3!AA7*Sheet7!AA7,Sheet3!AA7*Sheet7!AA7)</f>
        <v>0</v>
      </c>
      <c r="AB7" s="1">
        <f ca="1">Sheet1!AB7*Sheet2!AB7*IF(AND(Sheet3!AB7&lt;0,Sheet7!AB7&lt;0),-1* Sheet3!AB7*Sheet7!AB7,Sheet3!AB7*Sheet7!AB7)</f>
        <v>0</v>
      </c>
      <c r="AC7" s="1">
        <f ca="1">Sheet1!AC7*Sheet2!AC7*IF(AND(Sheet3!AC7&lt;0,Sheet7!AC7&lt;0),-1* Sheet3!AC7*Sheet7!AC7,Sheet3!AC7*Sheet7!AC7)</f>
        <v>0</v>
      </c>
      <c r="AD7" s="1">
        <f ca="1">Sheet1!AD7*Sheet2!AD7*IF(AND(Sheet3!AD7&lt;0,Sheet7!AD7&lt;0),-1* Sheet3!AD7*Sheet7!AD7,Sheet3!AD7*Sheet7!AD7)</f>
        <v>0</v>
      </c>
    </row>
    <row r="8" spans="1:30" ht="15" customHeight="1" x14ac:dyDescent="0.2">
      <c r="A8" s="1">
        <f>Sheet1!A8*Sheet2!A8*IF(AND(Sheet3!A8&lt;0,Sheet7!A8&lt;0),-1* Sheet3!A8*Sheet7!A8,Sheet3!A8*Sheet7!A8)</f>
        <v>-4</v>
      </c>
      <c r="B8" s="1">
        <f>Sheet1!B8*Sheet2!B8*IF(AND(Sheet3!B8&lt;0,Sheet7!B8&lt;0),-1* Sheet3!B8*Sheet7!B8,Sheet3!B8*Sheet7!B8)</f>
        <v>-5</v>
      </c>
      <c r="C8" s="1">
        <f ca="1">Sheet1!C8*Sheet2!C8*IF(AND(Sheet3!C8&lt;0,Sheet7!C8&lt;0),-1* Sheet3!C8*Sheet7!C8,Sheet3!C8*Sheet7!C8)</f>
        <v>-6</v>
      </c>
      <c r="D8" s="1">
        <f ca="1">Sheet1!D8*Sheet2!D8*IF(AND(Sheet3!D8&lt;0,Sheet7!D8&lt;0),-1* Sheet3!D8*Sheet7!D8,Sheet3!D8*Sheet7!D8)</f>
        <v>-7</v>
      </c>
      <c r="E8" s="1">
        <f ca="1">Sheet1!E8*Sheet2!E8*IF(AND(Sheet3!E8&lt;0,Sheet7!E8&lt;0),-1* Sheet3!E8*Sheet7!E8,Sheet3!E8*Sheet7!E8)</f>
        <v>-8</v>
      </c>
      <c r="F8" s="1">
        <f ca="1">Sheet1!F8*Sheet2!F8*IF(AND(Sheet3!F8&lt;0,Sheet7!F8&lt;0),-1* Sheet3!F8*Sheet7!F8,Sheet3!F8*Sheet7!F8)</f>
        <v>-9</v>
      </c>
      <c r="G8" s="1">
        <f ca="1">Sheet1!G8*Sheet2!G8*IF(AND(Sheet3!G8&lt;0,Sheet7!G8&lt;0),-1* Sheet3!G8*Sheet7!G8,Sheet3!G8*Sheet7!G8)</f>
        <v>10</v>
      </c>
      <c r="H8" s="1">
        <f ca="1">Sheet1!H8*Sheet2!H8*IF(AND(Sheet3!H8&lt;0,Sheet7!H8&lt;0),-1* Sheet3!H8*Sheet7!H8,Sheet3!H8*Sheet7!H8)</f>
        <v>11</v>
      </c>
      <c r="I8" s="1">
        <f ca="1">Sheet1!I8*Sheet2!I8*IF(AND(Sheet3!I8&lt;0,Sheet7!I8&lt;0),-1* Sheet3!I8*Sheet7!I8,Sheet3!I8*Sheet7!I8)</f>
        <v>12</v>
      </c>
      <c r="J8" s="1">
        <f ca="1">Sheet1!J8*Sheet2!J8*IF(AND(Sheet3!J8&lt;0,Sheet7!J8&lt;0),-1* Sheet3!J8*Sheet7!J8,Sheet3!J8*Sheet7!J8)</f>
        <v>-13</v>
      </c>
      <c r="K8" s="1">
        <f ca="1">Sheet1!K8*Sheet2!K8*IF(AND(Sheet3!K8&lt;0,Sheet7!K8&lt;0),-1* Sheet3!K8*Sheet7!K8,Sheet3!K8*Sheet7!K8)</f>
        <v>-14</v>
      </c>
      <c r="L8" s="1">
        <f ca="1">Sheet1!L8*Sheet2!L8*IF(AND(Sheet3!L8&lt;0,Sheet7!L8&lt;0),-1* Sheet3!L8*Sheet7!L8,Sheet3!L8*Sheet7!L8)</f>
        <v>-15</v>
      </c>
      <c r="M8" s="1">
        <f ca="1">Sheet1!M8*Sheet2!M8*IF(AND(Sheet3!M8&lt;0,Sheet7!M8&lt;0),-1* Sheet3!M8*Sheet7!M8,Sheet3!M8*Sheet7!M8)</f>
        <v>-16</v>
      </c>
      <c r="N8" s="1">
        <f ca="1">Sheet1!N8*Sheet2!N8*IF(AND(Sheet3!N8&lt;0,Sheet7!N8&lt;0),-1* Sheet3!N8*Sheet7!N8,Sheet3!N8*Sheet7!N8)</f>
        <v>-17</v>
      </c>
      <c r="O8" s="1">
        <f ca="1">Sheet1!O8*Sheet2!O8*IF(AND(Sheet3!O8&lt;0,Sheet7!O8&lt;0),-1* Sheet3!O8*Sheet7!O8,Sheet3!O8*Sheet7!O8)</f>
        <v>-18</v>
      </c>
      <c r="P8" s="1">
        <f ca="1">Sheet1!P8*Sheet2!P8*IF(AND(Sheet3!P8&lt;0,Sheet7!P8&lt;0),-1* Sheet3!P8*Sheet7!P8,Sheet3!P8*Sheet7!P8)</f>
        <v>-19</v>
      </c>
      <c r="Q8" s="1">
        <f ca="1">Sheet1!Q8*Sheet2!Q8*IF(AND(Sheet3!Q8&lt;0,Sheet7!Q8&lt;0),-1* Sheet3!Q8*Sheet7!Q8,Sheet3!Q8*Sheet7!Q8)</f>
        <v>-20</v>
      </c>
      <c r="R8" s="1">
        <f ca="1">Sheet1!R8*Sheet2!R8*IF(AND(Sheet3!R8&lt;0,Sheet7!R8&lt;0),-1* Sheet3!R8*Sheet7!R8,Sheet3!R8*Sheet7!R8)</f>
        <v>0</v>
      </c>
      <c r="S8" s="1">
        <f ca="1">Sheet1!S8*Sheet2!S8*IF(AND(Sheet3!S8&lt;0,Sheet7!S8&lt;0),-1* Sheet3!S8*Sheet7!S8,Sheet3!S8*Sheet7!S8)</f>
        <v>0</v>
      </c>
      <c r="T8" s="1">
        <f ca="1">Sheet1!T8*Sheet2!T8*IF(AND(Sheet3!T8&lt;0,Sheet7!T8&lt;0),-1* Sheet3!T8*Sheet7!T8,Sheet3!T8*Sheet7!T8)</f>
        <v>0</v>
      </c>
      <c r="U8" s="1">
        <f ca="1">Sheet1!U8*Sheet2!U8*IF(AND(Sheet3!U8&lt;0,Sheet7!U8&lt;0),-1* Sheet3!U8*Sheet7!U8,Sheet3!U8*Sheet7!U8)</f>
        <v>0</v>
      </c>
      <c r="V8" s="1">
        <f ca="1">Sheet1!V8*Sheet2!V8*IF(AND(Sheet3!V8&lt;0,Sheet7!V8&lt;0),-1* Sheet3!V8*Sheet7!V8,Sheet3!V8*Sheet7!V8)</f>
        <v>0</v>
      </c>
      <c r="W8" s="1">
        <f ca="1">Sheet1!W8*Sheet2!W8*IF(AND(Sheet3!W8&lt;0,Sheet7!W8&lt;0),-1* Sheet3!W8*Sheet7!W8,Sheet3!W8*Sheet7!W8)</f>
        <v>0</v>
      </c>
      <c r="X8" s="1">
        <f ca="1">Sheet1!X8*Sheet2!X8*IF(AND(Sheet3!X8&lt;0,Sheet7!X8&lt;0),-1* Sheet3!X8*Sheet7!X8,Sheet3!X8*Sheet7!X8)</f>
        <v>0</v>
      </c>
      <c r="Y8" s="1">
        <f ca="1">Sheet1!Y8*Sheet2!Y8*IF(AND(Sheet3!Y8&lt;0,Sheet7!Y8&lt;0),-1* Sheet3!Y8*Sheet7!Y8,Sheet3!Y8*Sheet7!Y8)</f>
        <v>0</v>
      </c>
      <c r="Z8" s="1">
        <f ca="1">Sheet1!Z8*Sheet2!Z8*IF(AND(Sheet3!Z8&lt;0,Sheet7!Z8&lt;0),-1* Sheet3!Z8*Sheet7!Z8,Sheet3!Z8*Sheet7!Z8)</f>
        <v>0</v>
      </c>
      <c r="AA8" s="1">
        <f ca="1">Sheet1!AA8*Sheet2!AA8*IF(AND(Sheet3!AA8&lt;0,Sheet7!AA8&lt;0),-1* Sheet3!AA8*Sheet7!AA8,Sheet3!AA8*Sheet7!AA8)</f>
        <v>0</v>
      </c>
      <c r="AB8" s="1">
        <f ca="1">Sheet1!AB8*Sheet2!AB8*IF(AND(Sheet3!AB8&lt;0,Sheet7!AB8&lt;0),-1* Sheet3!AB8*Sheet7!AB8,Sheet3!AB8*Sheet7!AB8)</f>
        <v>0</v>
      </c>
      <c r="AC8" s="1">
        <f ca="1">Sheet1!AC8*Sheet2!AC8*IF(AND(Sheet3!AC8&lt;0,Sheet7!AC8&lt;0),-1* Sheet3!AC8*Sheet7!AC8,Sheet3!AC8*Sheet7!AC8)</f>
        <v>0</v>
      </c>
      <c r="AD8" s="1">
        <f ca="1">Sheet1!AD8*Sheet2!AD8*IF(AND(Sheet3!AD8&lt;0,Sheet7!AD8&lt;0),-1* Sheet3!AD8*Sheet7!AD8,Sheet3!AD8*Sheet7!AD8)</f>
        <v>0</v>
      </c>
    </row>
    <row r="9" spans="1:30" ht="15" customHeight="1" x14ac:dyDescent="0.2">
      <c r="A9" s="1">
        <f>Sheet1!A9*Sheet2!A9*IF(AND(Sheet3!A9&lt;0,Sheet7!A9&lt;0),-1* Sheet3!A9*Sheet7!A9,Sheet3!A9*Sheet7!A9)</f>
        <v>-5</v>
      </c>
      <c r="B9" s="1">
        <f>Sheet1!B9*Sheet2!B9*IF(AND(Sheet3!B9&lt;0,Sheet7!B9&lt;0),-1* Sheet3!B9*Sheet7!B9,Sheet3!B9*Sheet7!B9)</f>
        <v>-6</v>
      </c>
      <c r="C9" s="1">
        <f ca="1">Sheet1!C9*Sheet2!C9*IF(AND(Sheet3!C9&lt;0,Sheet7!C9&lt;0),-1* Sheet3!C9*Sheet7!C9,Sheet3!C9*Sheet7!C9)</f>
        <v>-7</v>
      </c>
      <c r="D9" s="1">
        <f ca="1">Sheet1!D9*Sheet2!D9*IF(AND(Sheet3!D9&lt;0,Sheet7!D9&lt;0),-1* Sheet3!D9*Sheet7!D9,Sheet3!D9*Sheet7!D9)</f>
        <v>-8</v>
      </c>
      <c r="E9" s="1">
        <f ca="1">Sheet1!E9*Sheet2!E9*IF(AND(Sheet3!E9&lt;0,Sheet7!E9&lt;0),-1* Sheet3!E9*Sheet7!E9,Sheet3!E9*Sheet7!E9)</f>
        <v>-9</v>
      </c>
      <c r="F9" s="1">
        <f ca="1">Sheet1!F9*Sheet2!F9*IF(AND(Sheet3!F9&lt;0,Sheet7!F9&lt;0),-1* Sheet3!F9*Sheet7!F9,Sheet3!F9*Sheet7!F9)</f>
        <v>-10</v>
      </c>
      <c r="G9" s="1">
        <f ca="1">Sheet1!G9*Sheet2!G9*IF(AND(Sheet3!G9&lt;0,Sheet7!G9&lt;0),-1* Sheet3!G9*Sheet7!G9,Sheet3!G9*Sheet7!G9)</f>
        <v>-11</v>
      </c>
      <c r="H9" s="1">
        <f ca="1">Sheet1!H9*Sheet2!H9*IF(AND(Sheet3!H9&lt;0,Sheet7!H9&lt;0),-1* Sheet3!H9*Sheet7!H9,Sheet3!H9*Sheet7!H9)</f>
        <v>12</v>
      </c>
      <c r="I9" s="1">
        <f ca="1">Sheet1!I9*Sheet2!I9*IF(AND(Sheet3!I9&lt;0,Sheet7!I9&lt;0),-1* Sheet3!I9*Sheet7!I9,Sheet3!I9*Sheet7!I9)</f>
        <v>13</v>
      </c>
      <c r="J9" s="1">
        <f ca="1">Sheet1!J9*Sheet2!J9*IF(AND(Sheet3!J9&lt;0,Sheet7!J9&lt;0),-1* Sheet3!J9*Sheet7!J9,Sheet3!J9*Sheet7!J9)</f>
        <v>14</v>
      </c>
      <c r="K9" s="1">
        <f ca="1">Sheet1!K9*Sheet2!K9*IF(AND(Sheet3!K9&lt;0,Sheet7!K9&lt;0),-1* Sheet3!K9*Sheet7!K9,Sheet3!K9*Sheet7!K9)</f>
        <v>15</v>
      </c>
      <c r="L9" s="1">
        <f ca="1">Sheet1!L9*Sheet2!L9*IF(AND(Sheet3!L9&lt;0,Sheet7!L9&lt;0),-1* Sheet3!L9*Sheet7!L9,Sheet3!L9*Sheet7!L9)</f>
        <v>16</v>
      </c>
      <c r="M9" s="1">
        <f ca="1">Sheet1!M9*Sheet2!M9*IF(AND(Sheet3!M9&lt;0,Sheet7!M9&lt;0),-1* Sheet3!M9*Sheet7!M9,Sheet3!M9*Sheet7!M9)</f>
        <v>17</v>
      </c>
      <c r="N9" s="1">
        <f ca="1">Sheet1!N9*Sheet2!N9*IF(AND(Sheet3!N9&lt;0,Sheet7!N9&lt;0),-1* Sheet3!N9*Sheet7!N9,Sheet3!N9*Sheet7!N9)</f>
        <v>-18</v>
      </c>
      <c r="O9" s="1">
        <f ca="1">Sheet1!O9*Sheet2!O9*IF(AND(Sheet3!O9&lt;0,Sheet7!O9&lt;0),-1* Sheet3!O9*Sheet7!O9,Sheet3!O9*Sheet7!O9)</f>
        <v>-19</v>
      </c>
      <c r="P9" s="1">
        <f ca="1">Sheet1!P9*Sheet2!P9*IF(AND(Sheet3!P9&lt;0,Sheet7!P9&lt;0),-1* Sheet3!P9*Sheet7!P9,Sheet3!P9*Sheet7!P9)</f>
        <v>-20</v>
      </c>
      <c r="Q9" s="1">
        <f ca="1">Sheet1!Q9*Sheet2!Q9*IF(AND(Sheet3!Q9&lt;0,Sheet7!Q9&lt;0),-1* Sheet3!Q9*Sheet7!Q9,Sheet3!Q9*Sheet7!Q9)</f>
        <v>-21</v>
      </c>
      <c r="R9" s="1">
        <f ca="1">Sheet1!R9*Sheet2!R9*IF(AND(Sheet3!R9&lt;0,Sheet7!R9&lt;0),-1* Sheet3!R9*Sheet7!R9,Sheet3!R9*Sheet7!R9)</f>
        <v>-22</v>
      </c>
      <c r="S9" s="1">
        <f ca="1">Sheet1!S9*Sheet2!S9*IF(AND(Sheet3!S9&lt;0,Sheet7!S9&lt;0),-1* Sheet3!S9*Sheet7!S9,Sheet3!S9*Sheet7!S9)</f>
        <v>0</v>
      </c>
      <c r="T9" s="1">
        <f ca="1">Sheet1!T9*Sheet2!T9*IF(AND(Sheet3!T9&lt;0,Sheet7!T9&lt;0),-1* Sheet3!T9*Sheet7!T9,Sheet3!T9*Sheet7!T9)</f>
        <v>0</v>
      </c>
      <c r="U9" s="1">
        <f ca="1">Sheet1!U9*Sheet2!U9*IF(AND(Sheet3!U9&lt;0,Sheet7!U9&lt;0),-1* Sheet3!U9*Sheet7!U9,Sheet3!U9*Sheet7!U9)</f>
        <v>0</v>
      </c>
      <c r="V9" s="1">
        <f ca="1">Sheet1!V9*Sheet2!V9*IF(AND(Sheet3!V9&lt;0,Sheet7!V9&lt;0),-1* Sheet3!V9*Sheet7!V9,Sheet3!V9*Sheet7!V9)</f>
        <v>0</v>
      </c>
      <c r="W9" s="1">
        <f ca="1">Sheet1!W9*Sheet2!W9*IF(AND(Sheet3!W9&lt;0,Sheet7!W9&lt;0),-1* Sheet3!W9*Sheet7!W9,Sheet3!W9*Sheet7!W9)</f>
        <v>0</v>
      </c>
      <c r="X9" s="1">
        <f ca="1">Sheet1!X9*Sheet2!X9*IF(AND(Sheet3!X9&lt;0,Sheet7!X9&lt;0),-1* Sheet3!X9*Sheet7!X9,Sheet3!X9*Sheet7!X9)</f>
        <v>0</v>
      </c>
      <c r="Y9" s="1">
        <f ca="1">Sheet1!Y9*Sheet2!Y9*IF(AND(Sheet3!Y9&lt;0,Sheet7!Y9&lt;0),-1* Sheet3!Y9*Sheet7!Y9,Sheet3!Y9*Sheet7!Y9)</f>
        <v>0</v>
      </c>
      <c r="Z9" s="1">
        <f ca="1">Sheet1!Z9*Sheet2!Z9*IF(AND(Sheet3!Z9&lt;0,Sheet7!Z9&lt;0),-1* Sheet3!Z9*Sheet7!Z9,Sheet3!Z9*Sheet7!Z9)</f>
        <v>0</v>
      </c>
      <c r="AA9" s="1">
        <f ca="1">Sheet1!AA9*Sheet2!AA9*IF(AND(Sheet3!AA9&lt;0,Sheet7!AA9&lt;0),-1* Sheet3!AA9*Sheet7!AA9,Sheet3!AA9*Sheet7!AA9)</f>
        <v>0</v>
      </c>
      <c r="AB9" s="1">
        <f ca="1">Sheet1!AB9*Sheet2!AB9*IF(AND(Sheet3!AB9&lt;0,Sheet7!AB9&lt;0),-1* Sheet3!AB9*Sheet7!AB9,Sheet3!AB9*Sheet7!AB9)</f>
        <v>0</v>
      </c>
      <c r="AC9" s="1">
        <f ca="1">Sheet1!AC9*Sheet2!AC9*IF(AND(Sheet3!AC9&lt;0,Sheet7!AC9&lt;0),-1* Sheet3!AC9*Sheet7!AC9,Sheet3!AC9*Sheet7!AC9)</f>
        <v>0</v>
      </c>
      <c r="AD9" s="1">
        <f ca="1">Sheet1!AD9*Sheet2!AD9*IF(AND(Sheet3!AD9&lt;0,Sheet7!AD9&lt;0),-1* Sheet3!AD9*Sheet7!AD9,Sheet3!AD9*Sheet7!AD9)</f>
        <v>0</v>
      </c>
    </row>
    <row r="10" spans="1:30" ht="15" customHeight="1" x14ac:dyDescent="0.2">
      <c r="A10" s="1">
        <f>Sheet1!A10*Sheet2!A10*IF(AND(Sheet3!A10&lt;0,Sheet7!A10&lt;0),-1* Sheet3!A10*Sheet7!A10,Sheet3!A10*Sheet7!A10)</f>
        <v>-6</v>
      </c>
      <c r="B10" s="1">
        <f>Sheet1!B10*Sheet2!B10*IF(AND(Sheet3!B10&lt;0,Sheet7!B10&lt;0),-1* Sheet3!B10*Sheet7!B10,Sheet3!B10*Sheet7!B10)</f>
        <v>-7</v>
      </c>
      <c r="C10" s="1">
        <f ca="1">Sheet1!C10*Sheet2!C10*IF(AND(Sheet3!C10&lt;0,Sheet7!C10&lt;0),-1* Sheet3!C10*Sheet7!C10,Sheet3!C10*Sheet7!C10)</f>
        <v>-8</v>
      </c>
      <c r="D10" s="1">
        <f ca="1">Sheet1!D10*Sheet2!D10*IF(AND(Sheet3!D10&lt;0,Sheet7!D10&lt;0),-1* Sheet3!D10*Sheet7!D10,Sheet3!D10*Sheet7!D10)</f>
        <v>-9</v>
      </c>
      <c r="E10" s="1">
        <f ca="1">Sheet1!E10*Sheet2!E10*IF(AND(Sheet3!E10&lt;0,Sheet7!E10&lt;0),-1* Sheet3!E10*Sheet7!E10,Sheet3!E10*Sheet7!E10)</f>
        <v>-10</v>
      </c>
      <c r="F10" s="1">
        <f ca="1">Sheet1!F10*Sheet2!F10*IF(AND(Sheet3!F10&lt;0,Sheet7!F10&lt;0),-1* Sheet3!F10*Sheet7!F10,Sheet3!F10*Sheet7!F10)</f>
        <v>-11</v>
      </c>
      <c r="G10" s="1">
        <f ca="1">Sheet1!G10*Sheet2!G10*IF(AND(Sheet3!G10&lt;0,Sheet7!G10&lt;0),-1* Sheet3!G10*Sheet7!G10,Sheet3!G10*Sheet7!G10)</f>
        <v>-12</v>
      </c>
      <c r="H10" s="1">
        <f ca="1">Sheet1!H10*Sheet2!H10*IF(AND(Sheet3!H10&lt;0,Sheet7!H10&lt;0),-1* Sheet3!H10*Sheet7!H10,Sheet3!H10*Sheet7!H10)</f>
        <v>-13</v>
      </c>
      <c r="I10" s="1">
        <f ca="1">Sheet1!I10*Sheet2!I10*IF(AND(Sheet3!I10&lt;0,Sheet7!I10&lt;0),-1* Sheet3!I10*Sheet7!I10,Sheet3!I10*Sheet7!I10)</f>
        <v>14</v>
      </c>
      <c r="J10" s="1">
        <f ca="1">Sheet1!J10*Sheet2!J10*IF(AND(Sheet3!J10&lt;0,Sheet7!J10&lt;0),-1* Sheet3!J10*Sheet7!J10,Sheet3!J10*Sheet7!J10)</f>
        <v>-15</v>
      </c>
      <c r="K10" s="1">
        <f ca="1">Sheet1!K10*Sheet2!K10*IF(AND(Sheet3!K10&lt;0,Sheet7!K10&lt;0),-1* Sheet3!K10*Sheet7!K10,Sheet3!K10*Sheet7!K10)</f>
        <v>-16</v>
      </c>
      <c r="L10" s="1">
        <f ca="1">Sheet1!L10*Sheet2!L10*IF(AND(Sheet3!L10&lt;0,Sheet7!L10&lt;0),-1* Sheet3!L10*Sheet7!L10,Sheet3!L10*Sheet7!L10)</f>
        <v>-17</v>
      </c>
      <c r="M10" s="1">
        <f ca="1">Sheet1!M10*Sheet2!M10*IF(AND(Sheet3!M10&lt;0,Sheet7!M10&lt;0),-1* Sheet3!M10*Sheet7!M10,Sheet3!M10*Sheet7!M10)</f>
        <v>18</v>
      </c>
      <c r="N10" s="1">
        <f ca="1">Sheet1!N10*Sheet2!N10*IF(AND(Sheet3!N10&lt;0,Sheet7!N10&lt;0),-1* Sheet3!N10*Sheet7!N10,Sheet3!N10*Sheet7!N10)</f>
        <v>-19</v>
      </c>
      <c r="O10" s="1">
        <f ca="1">Sheet1!O10*Sheet2!O10*IF(AND(Sheet3!O10&lt;0,Sheet7!O10&lt;0),-1* Sheet3!O10*Sheet7!O10,Sheet3!O10*Sheet7!O10)</f>
        <v>-20</v>
      </c>
      <c r="P10" s="1">
        <f ca="1">Sheet1!P10*Sheet2!P10*IF(AND(Sheet3!P10&lt;0,Sheet7!P10&lt;0),-1* Sheet3!P10*Sheet7!P10,Sheet3!P10*Sheet7!P10)</f>
        <v>-21</v>
      </c>
      <c r="Q10" s="1">
        <f ca="1">Sheet1!Q10*Sheet2!Q10*IF(AND(Sheet3!Q10&lt;0,Sheet7!Q10&lt;0),-1* Sheet3!Q10*Sheet7!Q10,Sheet3!Q10*Sheet7!Q10)</f>
        <v>-22</v>
      </c>
      <c r="R10" s="1">
        <f ca="1">Sheet1!R10*Sheet2!R10*IF(AND(Sheet3!R10&lt;0,Sheet7!R10&lt;0),-1* Sheet3!R10*Sheet7!R10,Sheet3!R10*Sheet7!R10)</f>
        <v>-23</v>
      </c>
      <c r="S10" s="1">
        <f ca="1">Sheet1!S10*Sheet2!S10*IF(AND(Sheet3!S10&lt;0,Sheet7!S10&lt;0),-1* Sheet3!S10*Sheet7!S10,Sheet3!S10*Sheet7!S10)</f>
        <v>-24</v>
      </c>
      <c r="T10" s="1">
        <f ca="1">Sheet1!T10*Sheet2!T10*IF(AND(Sheet3!T10&lt;0,Sheet7!T10&lt;0),-1* Sheet3!T10*Sheet7!T10,Sheet3!T10*Sheet7!T10)</f>
        <v>0</v>
      </c>
      <c r="U10" s="1">
        <f ca="1">Sheet1!U10*Sheet2!U10*IF(AND(Sheet3!U10&lt;0,Sheet7!U10&lt;0),-1* Sheet3!U10*Sheet7!U10,Sheet3!U10*Sheet7!U10)</f>
        <v>0</v>
      </c>
      <c r="V10" s="1">
        <f ca="1">Sheet1!V10*Sheet2!V10*IF(AND(Sheet3!V10&lt;0,Sheet7!V10&lt;0),-1* Sheet3!V10*Sheet7!V10,Sheet3!V10*Sheet7!V10)</f>
        <v>0</v>
      </c>
      <c r="W10" s="1">
        <f ca="1">Sheet1!W10*Sheet2!W10*IF(AND(Sheet3!W10&lt;0,Sheet7!W10&lt;0),-1* Sheet3!W10*Sheet7!W10,Sheet3!W10*Sheet7!W10)</f>
        <v>0</v>
      </c>
      <c r="X10" s="1">
        <f ca="1">Sheet1!X10*Sheet2!X10*IF(AND(Sheet3!X10&lt;0,Sheet7!X10&lt;0),-1* Sheet3!X10*Sheet7!X10,Sheet3!X10*Sheet7!X10)</f>
        <v>0</v>
      </c>
      <c r="Y10" s="1">
        <f ca="1">Sheet1!Y10*Sheet2!Y10*IF(AND(Sheet3!Y10&lt;0,Sheet7!Y10&lt;0),-1* Sheet3!Y10*Sheet7!Y10,Sheet3!Y10*Sheet7!Y10)</f>
        <v>0</v>
      </c>
      <c r="Z10" s="1">
        <f ca="1">Sheet1!Z10*Sheet2!Z10*IF(AND(Sheet3!Z10&lt;0,Sheet7!Z10&lt;0),-1* Sheet3!Z10*Sheet7!Z10,Sheet3!Z10*Sheet7!Z10)</f>
        <v>0</v>
      </c>
      <c r="AA10" s="1">
        <f ca="1">Sheet1!AA10*Sheet2!AA10*IF(AND(Sheet3!AA10&lt;0,Sheet7!AA10&lt;0),-1* Sheet3!AA10*Sheet7!AA10,Sheet3!AA10*Sheet7!AA10)</f>
        <v>0</v>
      </c>
      <c r="AB10" s="1">
        <f ca="1">Sheet1!AB10*Sheet2!AB10*IF(AND(Sheet3!AB10&lt;0,Sheet7!AB10&lt;0),-1* Sheet3!AB10*Sheet7!AB10,Sheet3!AB10*Sheet7!AB10)</f>
        <v>0</v>
      </c>
      <c r="AC10" s="1">
        <f ca="1">Sheet1!AC10*Sheet2!AC10*IF(AND(Sheet3!AC10&lt;0,Sheet7!AC10&lt;0),-1* Sheet3!AC10*Sheet7!AC10,Sheet3!AC10*Sheet7!AC10)</f>
        <v>0</v>
      </c>
      <c r="AD10" s="1">
        <f ca="1">Sheet1!AD10*Sheet2!AD10*IF(AND(Sheet3!AD10&lt;0,Sheet7!AD10&lt;0),-1* Sheet3!AD10*Sheet7!AD10,Sheet3!AD10*Sheet7!AD10)</f>
        <v>0</v>
      </c>
    </row>
    <row r="11" spans="1:30" ht="15" customHeight="1" x14ac:dyDescent="0.2">
      <c r="A11" s="1">
        <f>Sheet1!A11*Sheet2!A11*IF(AND(Sheet3!A11&lt;0,Sheet7!A11&lt;0),-1* Sheet3!A11*Sheet7!A11,Sheet3!A11*Sheet7!A11)</f>
        <v>0</v>
      </c>
      <c r="B11" s="1">
        <f>Sheet1!B11*Sheet2!B11*IF(AND(Sheet3!B11&lt;0,Sheet7!B11&lt;0),-1* Sheet3!B11*Sheet7!B11,Sheet3!B11*Sheet7!B11)</f>
        <v>-8</v>
      </c>
      <c r="C11" s="1">
        <f ca="1">Sheet1!C11*Sheet2!C11*IF(AND(Sheet3!C11&lt;0,Sheet7!C11&lt;0),-1* Sheet3!C11*Sheet7!C11,Sheet3!C11*Sheet7!C11)</f>
        <v>-9</v>
      </c>
      <c r="D11" s="1">
        <f ca="1">Sheet1!D11*Sheet2!D11*IF(AND(Sheet3!D11&lt;0,Sheet7!D11&lt;0),-1* Sheet3!D11*Sheet7!D11,Sheet3!D11*Sheet7!D11)</f>
        <v>-10</v>
      </c>
      <c r="E11" s="1">
        <f ca="1">Sheet1!E11*Sheet2!E11*IF(AND(Sheet3!E11&lt;0,Sheet7!E11&lt;0),-1* Sheet3!E11*Sheet7!E11,Sheet3!E11*Sheet7!E11)</f>
        <v>-11</v>
      </c>
      <c r="F11" s="1">
        <f ca="1">Sheet1!F11*Sheet2!F11*IF(AND(Sheet3!F11&lt;0,Sheet7!F11&lt;0),-1* Sheet3!F11*Sheet7!F11,Sheet3!F11*Sheet7!F11)</f>
        <v>-12</v>
      </c>
      <c r="G11" s="1">
        <f ca="1">Sheet1!G11*Sheet2!G11*IF(AND(Sheet3!G11&lt;0,Sheet7!G11&lt;0),-1* Sheet3!G11*Sheet7!G11,Sheet3!G11*Sheet7!G11)</f>
        <v>-13</v>
      </c>
      <c r="H11" s="1">
        <f ca="1">Sheet1!H11*Sheet2!H11*IF(AND(Sheet3!H11&lt;0,Sheet7!H11&lt;0),-1* Sheet3!H11*Sheet7!H11,Sheet3!H11*Sheet7!H11)</f>
        <v>-14</v>
      </c>
      <c r="I11" s="1">
        <f ca="1">Sheet1!I11*Sheet2!I11*IF(AND(Sheet3!I11&lt;0,Sheet7!I11&lt;0),-1* Sheet3!I11*Sheet7!I11,Sheet3!I11*Sheet7!I11)</f>
        <v>15</v>
      </c>
      <c r="J11" s="1">
        <f ca="1">Sheet1!J11*Sheet2!J11*IF(AND(Sheet3!J11&lt;0,Sheet7!J11&lt;0),-1* Sheet3!J11*Sheet7!J11,Sheet3!J11*Sheet7!J11)</f>
        <v>16</v>
      </c>
      <c r="K11" s="1">
        <f ca="1">Sheet1!K11*Sheet2!K11*IF(AND(Sheet3!K11&lt;0,Sheet7!K11&lt;0),-1* Sheet3!K11*Sheet7!K11,Sheet3!K11*Sheet7!K11)</f>
        <v>17</v>
      </c>
      <c r="L11" s="1">
        <f ca="1">Sheet1!L11*Sheet2!L11*IF(AND(Sheet3!L11&lt;0,Sheet7!L11&lt;0),-1* Sheet3!L11*Sheet7!L11,Sheet3!L11*Sheet7!L11)</f>
        <v>-18</v>
      </c>
      <c r="M11" s="1">
        <f ca="1">Sheet1!M11*Sheet2!M11*IF(AND(Sheet3!M11&lt;0,Sheet7!M11&lt;0),-1* Sheet3!M11*Sheet7!M11,Sheet3!M11*Sheet7!M11)</f>
        <v>19</v>
      </c>
      <c r="N11" s="1">
        <f ca="1">Sheet1!N11*Sheet2!N11*IF(AND(Sheet3!N11&lt;0,Sheet7!N11&lt;0),-1* Sheet3!N11*Sheet7!N11,Sheet3!N11*Sheet7!N11)</f>
        <v>20</v>
      </c>
      <c r="O11" s="1">
        <f ca="1">Sheet1!O11*Sheet2!O11*IF(AND(Sheet3!O11&lt;0,Sheet7!O11&lt;0),-1* Sheet3!O11*Sheet7!O11,Sheet3!O11*Sheet7!O11)</f>
        <v>21</v>
      </c>
      <c r="P11" s="1">
        <f ca="1">Sheet1!P11*Sheet2!P11*IF(AND(Sheet3!P11&lt;0,Sheet7!P11&lt;0),-1* Sheet3!P11*Sheet7!P11,Sheet3!P11*Sheet7!P11)</f>
        <v>-22</v>
      </c>
      <c r="Q11" s="1">
        <f ca="1">Sheet1!Q11*Sheet2!Q11*IF(AND(Sheet3!Q11&lt;0,Sheet7!Q11&lt;0),-1* Sheet3!Q11*Sheet7!Q11,Sheet3!Q11*Sheet7!Q11)</f>
        <v>-23</v>
      </c>
      <c r="R11" s="1">
        <f ca="1">Sheet1!R11*Sheet2!R11*IF(AND(Sheet3!R11&lt;0,Sheet7!R11&lt;0),-1* Sheet3!R11*Sheet7!R11,Sheet3!R11*Sheet7!R11)</f>
        <v>-24</v>
      </c>
      <c r="S11" s="1">
        <f ca="1">Sheet1!S11*Sheet2!S11*IF(AND(Sheet3!S11&lt;0,Sheet7!S11&lt;0),-1* Sheet3!S11*Sheet7!S11,Sheet3!S11*Sheet7!S11)</f>
        <v>-25</v>
      </c>
      <c r="T11" s="1">
        <f ca="1">Sheet1!T11*Sheet2!T11*IF(AND(Sheet3!T11&lt;0,Sheet7!T11&lt;0),-1* Sheet3!T11*Sheet7!T11,Sheet3!T11*Sheet7!T11)</f>
        <v>-26</v>
      </c>
      <c r="U11" s="1">
        <f ca="1">Sheet1!U11*Sheet2!U11*IF(AND(Sheet3!U11&lt;0,Sheet7!U11&lt;0),-1* Sheet3!U11*Sheet7!U11,Sheet3!U11*Sheet7!U11)</f>
        <v>0</v>
      </c>
      <c r="V11" s="1">
        <f ca="1">Sheet1!V11*Sheet2!V11*IF(AND(Sheet3!V11&lt;0,Sheet7!V11&lt;0),-1* Sheet3!V11*Sheet7!V11,Sheet3!V11*Sheet7!V11)</f>
        <v>0</v>
      </c>
      <c r="W11" s="1">
        <f ca="1">Sheet1!W11*Sheet2!W11*IF(AND(Sheet3!W11&lt;0,Sheet7!W11&lt;0),-1* Sheet3!W11*Sheet7!W11,Sheet3!W11*Sheet7!W11)</f>
        <v>0</v>
      </c>
      <c r="X11" s="1">
        <f ca="1">Sheet1!X11*Sheet2!X11*IF(AND(Sheet3!X11&lt;0,Sheet7!X11&lt;0),-1* Sheet3!X11*Sheet7!X11,Sheet3!X11*Sheet7!X11)</f>
        <v>0</v>
      </c>
      <c r="Y11" s="1">
        <f ca="1">Sheet1!Y11*Sheet2!Y11*IF(AND(Sheet3!Y11&lt;0,Sheet7!Y11&lt;0),-1* Sheet3!Y11*Sheet7!Y11,Sheet3!Y11*Sheet7!Y11)</f>
        <v>0</v>
      </c>
      <c r="Z11" s="1">
        <f ca="1">Sheet1!Z11*Sheet2!Z11*IF(AND(Sheet3!Z11&lt;0,Sheet7!Z11&lt;0),-1* Sheet3!Z11*Sheet7!Z11,Sheet3!Z11*Sheet7!Z11)</f>
        <v>0</v>
      </c>
      <c r="AA11" s="1">
        <f ca="1">Sheet1!AA11*Sheet2!AA11*IF(AND(Sheet3!AA11&lt;0,Sheet7!AA11&lt;0),-1* Sheet3!AA11*Sheet7!AA11,Sheet3!AA11*Sheet7!AA11)</f>
        <v>0</v>
      </c>
      <c r="AB11" s="1">
        <f ca="1">Sheet1!AB11*Sheet2!AB11*IF(AND(Sheet3!AB11&lt;0,Sheet7!AB11&lt;0),-1* Sheet3!AB11*Sheet7!AB11,Sheet3!AB11*Sheet7!AB11)</f>
        <v>0</v>
      </c>
      <c r="AC11" s="1">
        <f ca="1">Sheet1!AC11*Sheet2!AC11*IF(AND(Sheet3!AC11&lt;0,Sheet7!AC11&lt;0),-1* Sheet3!AC11*Sheet7!AC11,Sheet3!AC11*Sheet7!AC11)</f>
        <v>0</v>
      </c>
      <c r="AD11" s="1">
        <f ca="1">Sheet1!AD11*Sheet2!AD11*IF(AND(Sheet3!AD11&lt;0,Sheet7!AD11&lt;0),-1* Sheet3!AD11*Sheet7!AD11,Sheet3!AD11*Sheet7!AD11)</f>
        <v>0</v>
      </c>
    </row>
    <row r="12" spans="1:30" ht="15" customHeight="1" x14ac:dyDescent="0.2">
      <c r="A12" s="1">
        <f>Sheet1!A12*Sheet2!A12*IF(AND(Sheet3!A12&lt;0,Sheet7!A12&lt;0),-1* Sheet3!A12*Sheet7!A12,Sheet3!A12*Sheet7!A12)</f>
        <v>0</v>
      </c>
      <c r="B12" s="1">
        <f>Sheet1!B12*Sheet2!B12*IF(AND(Sheet3!B12&lt;0,Sheet7!B12&lt;0),-1* Sheet3!B12*Sheet7!B12,Sheet3!B12*Sheet7!B12)</f>
        <v>0</v>
      </c>
      <c r="C12" s="1">
        <f ca="1">Sheet1!C12*Sheet2!C12*IF(AND(Sheet3!C12&lt;0,Sheet7!C12&lt;0),-1* Sheet3!C12*Sheet7!C12,Sheet3!C12*Sheet7!C12)</f>
        <v>-10</v>
      </c>
      <c r="D12" s="1">
        <f ca="1">Sheet1!D12*Sheet2!D12*IF(AND(Sheet3!D12&lt;0,Sheet7!D12&lt;0),-1* Sheet3!D12*Sheet7!D12,Sheet3!D12*Sheet7!D12)</f>
        <v>-11</v>
      </c>
      <c r="E12" s="1">
        <f ca="1">Sheet1!E12*Sheet2!E12*IF(AND(Sheet3!E12&lt;0,Sheet7!E12&lt;0),-1* Sheet3!E12*Sheet7!E12,Sheet3!E12*Sheet7!E12)</f>
        <v>-12</v>
      </c>
      <c r="F12" s="1">
        <f ca="1">Sheet1!F12*Sheet2!F12*IF(AND(Sheet3!F12&lt;0,Sheet7!F12&lt;0),-1* Sheet3!F12*Sheet7!F12,Sheet3!F12*Sheet7!F12)</f>
        <v>-13</v>
      </c>
      <c r="G12" s="1">
        <f ca="1">Sheet1!G12*Sheet2!G12*IF(AND(Sheet3!G12&lt;0,Sheet7!G12&lt;0),-1* Sheet3!G12*Sheet7!G12,Sheet3!G12*Sheet7!G12)</f>
        <v>-14</v>
      </c>
      <c r="H12" s="1">
        <f ca="1">Sheet1!H12*Sheet2!H12*IF(AND(Sheet3!H12&lt;0,Sheet7!H12&lt;0),-1* Sheet3!H12*Sheet7!H12,Sheet3!H12*Sheet7!H12)</f>
        <v>-15</v>
      </c>
      <c r="I12" s="1">
        <f ca="1">Sheet1!I12*Sheet2!I12*IF(AND(Sheet3!I12&lt;0,Sheet7!I12&lt;0),-1* Sheet3!I12*Sheet7!I12,Sheet3!I12*Sheet7!I12)</f>
        <v>-16</v>
      </c>
      <c r="J12" s="1">
        <f ca="1">Sheet1!J12*Sheet2!J12*IF(AND(Sheet3!J12&lt;0,Sheet7!J12&lt;0),-1* Sheet3!J12*Sheet7!J12,Sheet3!J12*Sheet7!J12)</f>
        <v>-17</v>
      </c>
      <c r="K12" s="1">
        <f ca="1">Sheet1!K12*Sheet2!K12*IF(AND(Sheet3!K12&lt;0,Sheet7!K12&lt;0),-1* Sheet3!K12*Sheet7!K12,Sheet3!K12*Sheet7!K12)</f>
        <v>18</v>
      </c>
      <c r="L12" s="1">
        <f ca="1">Sheet1!L12*Sheet2!L12*IF(AND(Sheet3!L12&lt;0,Sheet7!L12&lt;0),-1* Sheet3!L12*Sheet7!L12,Sheet3!L12*Sheet7!L12)</f>
        <v>19</v>
      </c>
      <c r="M12" s="1">
        <f ca="1">Sheet1!M12*Sheet2!M12*IF(AND(Sheet3!M12&lt;0,Sheet7!M12&lt;0),-1* Sheet3!M12*Sheet7!M12,Sheet3!M12*Sheet7!M12)</f>
        <v>20</v>
      </c>
      <c r="N12" s="1">
        <f ca="1">Sheet1!N12*Sheet2!N12*IF(AND(Sheet3!N12&lt;0,Sheet7!N12&lt;0),-1* Sheet3!N12*Sheet7!N12,Sheet3!N12*Sheet7!N12)</f>
        <v>-21</v>
      </c>
      <c r="O12" s="1">
        <f ca="1">Sheet1!O12*Sheet2!O12*IF(AND(Sheet3!O12&lt;0,Sheet7!O12&lt;0),-1* Sheet3!O12*Sheet7!O12,Sheet3!O12*Sheet7!O12)</f>
        <v>22</v>
      </c>
      <c r="P12" s="1">
        <f ca="1">Sheet1!P12*Sheet2!P12*IF(AND(Sheet3!P12&lt;0,Sheet7!P12&lt;0),-1* Sheet3!P12*Sheet7!P12,Sheet3!P12*Sheet7!P12)</f>
        <v>23</v>
      </c>
      <c r="Q12" s="1">
        <f ca="1">Sheet1!Q12*Sheet2!Q12*IF(AND(Sheet3!Q12&lt;0,Sheet7!Q12&lt;0),-1* Sheet3!Q12*Sheet7!Q12,Sheet3!Q12*Sheet7!Q12)</f>
        <v>24</v>
      </c>
      <c r="R12" s="1">
        <f ca="1">Sheet1!R12*Sheet2!R12*IF(AND(Sheet3!R12&lt;0,Sheet7!R12&lt;0),-1* Sheet3!R12*Sheet7!R12,Sheet3!R12*Sheet7!R12)</f>
        <v>-25</v>
      </c>
      <c r="S12" s="1">
        <f ca="1">Sheet1!S12*Sheet2!S12*IF(AND(Sheet3!S12&lt;0,Sheet7!S12&lt;0),-1* Sheet3!S12*Sheet7!S12,Sheet3!S12*Sheet7!S12)</f>
        <v>-26</v>
      </c>
      <c r="T12" s="1">
        <f ca="1">Sheet1!T12*Sheet2!T12*IF(AND(Sheet3!T12&lt;0,Sheet7!T12&lt;0),-1* Sheet3!T12*Sheet7!T12,Sheet3!T12*Sheet7!T12)</f>
        <v>-27</v>
      </c>
      <c r="U12" s="1">
        <f ca="1">Sheet1!U12*Sheet2!U12*IF(AND(Sheet3!U12&lt;0,Sheet7!U12&lt;0),-1* Sheet3!U12*Sheet7!U12,Sheet3!U12*Sheet7!U12)</f>
        <v>-28</v>
      </c>
      <c r="V12" s="1">
        <f ca="1">Sheet1!V12*Sheet2!V12*IF(AND(Sheet3!V12&lt;0,Sheet7!V12&lt;0),-1* Sheet3!V12*Sheet7!V12,Sheet3!V12*Sheet7!V12)</f>
        <v>0</v>
      </c>
      <c r="W12" s="1">
        <f ca="1">Sheet1!W12*Sheet2!W12*IF(AND(Sheet3!W12&lt;0,Sheet7!W12&lt;0),-1* Sheet3!W12*Sheet7!W12,Sheet3!W12*Sheet7!W12)</f>
        <v>0</v>
      </c>
      <c r="X12" s="1">
        <f ca="1">Sheet1!X12*Sheet2!X12*IF(AND(Sheet3!X12&lt;0,Sheet7!X12&lt;0),-1* Sheet3!X12*Sheet7!X12,Sheet3!X12*Sheet7!X12)</f>
        <v>0</v>
      </c>
      <c r="Y12" s="1">
        <f ca="1">Sheet1!Y12*Sheet2!Y12*IF(AND(Sheet3!Y12&lt;0,Sheet7!Y12&lt;0),-1* Sheet3!Y12*Sheet7!Y12,Sheet3!Y12*Sheet7!Y12)</f>
        <v>0</v>
      </c>
      <c r="Z12" s="1">
        <f ca="1">Sheet1!Z12*Sheet2!Z12*IF(AND(Sheet3!Z12&lt;0,Sheet7!Z12&lt;0),-1* Sheet3!Z12*Sheet7!Z12,Sheet3!Z12*Sheet7!Z12)</f>
        <v>0</v>
      </c>
      <c r="AA12" s="1">
        <f ca="1">Sheet1!AA12*Sheet2!AA12*IF(AND(Sheet3!AA12&lt;0,Sheet7!AA12&lt;0),-1* Sheet3!AA12*Sheet7!AA12,Sheet3!AA12*Sheet7!AA12)</f>
        <v>0</v>
      </c>
      <c r="AB12" s="1">
        <f ca="1">Sheet1!AB12*Sheet2!AB12*IF(AND(Sheet3!AB12&lt;0,Sheet7!AB12&lt;0),-1* Sheet3!AB12*Sheet7!AB12,Sheet3!AB12*Sheet7!AB12)</f>
        <v>0</v>
      </c>
      <c r="AC12" s="1">
        <f ca="1">Sheet1!AC12*Sheet2!AC12*IF(AND(Sheet3!AC12&lt;0,Sheet7!AC12&lt;0),-1* Sheet3!AC12*Sheet7!AC12,Sheet3!AC12*Sheet7!AC12)</f>
        <v>0</v>
      </c>
      <c r="AD12" s="1">
        <f ca="1">Sheet1!AD12*Sheet2!AD12*IF(AND(Sheet3!AD12&lt;0,Sheet7!AD12&lt;0),-1* Sheet3!AD12*Sheet7!AD12,Sheet3!AD12*Sheet7!AD12)</f>
        <v>0</v>
      </c>
    </row>
    <row r="13" spans="1:30" ht="15" customHeight="1" x14ac:dyDescent="0.2">
      <c r="A13" s="1">
        <f>Sheet1!A13*Sheet2!A13*IF(AND(Sheet3!A13&lt;0,Sheet7!A13&lt;0),-1* Sheet3!A13*Sheet7!A13,Sheet3!A13*Sheet7!A13)</f>
        <v>0</v>
      </c>
      <c r="B13" s="1">
        <f>Sheet1!B13*Sheet2!B13*IF(AND(Sheet3!B13&lt;0,Sheet7!B13&lt;0),-1* Sheet3!B13*Sheet7!B13,Sheet3!B13*Sheet7!B13)</f>
        <v>0</v>
      </c>
      <c r="C13" s="1">
        <f ca="1">Sheet1!C13*Sheet2!C13*IF(AND(Sheet3!C13&lt;0,Sheet7!C13&lt;0),-1* Sheet3!C13*Sheet7!C13,Sheet3!C13*Sheet7!C13)</f>
        <v>0</v>
      </c>
      <c r="D13" s="1">
        <f ca="1">Sheet1!D13*Sheet2!D13*IF(AND(Sheet3!D13&lt;0,Sheet7!D13&lt;0),-1* Sheet3!D13*Sheet7!D13,Sheet3!D13*Sheet7!D13)</f>
        <v>-12</v>
      </c>
      <c r="E13" s="1">
        <f ca="1">Sheet1!E13*Sheet2!E13*IF(AND(Sheet3!E13&lt;0,Sheet7!E13&lt;0),-1* Sheet3!E13*Sheet7!E13,Sheet3!E13*Sheet7!E13)</f>
        <v>-13</v>
      </c>
      <c r="F13" s="1">
        <f ca="1">Sheet1!F13*Sheet2!F13*IF(AND(Sheet3!F13&lt;0,Sheet7!F13&lt;0),-1* Sheet3!F13*Sheet7!F13,Sheet3!F13*Sheet7!F13)</f>
        <v>-14</v>
      </c>
      <c r="G13" s="1">
        <f ca="1">Sheet1!G13*Sheet2!G13*IF(AND(Sheet3!G13&lt;0,Sheet7!G13&lt;0),-1* Sheet3!G13*Sheet7!G13,Sheet3!G13*Sheet7!G13)</f>
        <v>-15</v>
      </c>
      <c r="H13" s="1">
        <f ca="1">Sheet1!H13*Sheet2!H13*IF(AND(Sheet3!H13&lt;0,Sheet7!H13&lt;0),-1* Sheet3!H13*Sheet7!H13,Sheet3!H13*Sheet7!H13)</f>
        <v>-16</v>
      </c>
      <c r="I13" s="1">
        <f ca="1">Sheet1!I13*Sheet2!I13*IF(AND(Sheet3!I13&lt;0,Sheet7!I13&lt;0),-1* Sheet3!I13*Sheet7!I13,Sheet3!I13*Sheet7!I13)</f>
        <v>-17</v>
      </c>
      <c r="J13" s="1">
        <f ca="1">Sheet1!J13*Sheet2!J13*IF(AND(Sheet3!J13&lt;0,Sheet7!J13&lt;0),-1* Sheet3!J13*Sheet7!J13,Sheet3!J13*Sheet7!J13)</f>
        <v>-18</v>
      </c>
      <c r="K13" s="1">
        <f ca="1">Sheet1!K13*Sheet2!K13*IF(AND(Sheet3!K13&lt;0,Sheet7!K13&lt;0),-1* Sheet3!K13*Sheet7!K13,Sheet3!K13*Sheet7!K13)</f>
        <v>-19</v>
      </c>
      <c r="L13" s="1">
        <f ca="1">Sheet1!L13*Sheet2!L13*IF(AND(Sheet3!L13&lt;0,Sheet7!L13&lt;0),-1* Sheet3!L13*Sheet7!L13,Sheet3!L13*Sheet7!L13)</f>
        <v>-20</v>
      </c>
      <c r="M13" s="1">
        <f ca="1">Sheet1!M13*Sheet2!M13*IF(AND(Sheet3!M13&lt;0,Sheet7!M13&lt;0),-1* Sheet3!M13*Sheet7!M13,Sheet3!M13*Sheet7!M13)</f>
        <v>21</v>
      </c>
      <c r="N13" s="1">
        <f ca="1">Sheet1!N13*Sheet2!N13*IF(AND(Sheet3!N13&lt;0,Sheet7!N13&lt;0),-1* Sheet3!N13*Sheet7!N13,Sheet3!N13*Sheet7!N13)</f>
        <v>-22</v>
      </c>
      <c r="O13" s="1">
        <f ca="1">Sheet1!O13*Sheet2!O13*IF(AND(Sheet3!O13&lt;0,Sheet7!O13&lt;0),-1* Sheet3!O13*Sheet7!O13,Sheet3!O13*Sheet7!O13)</f>
        <v>-23</v>
      </c>
      <c r="P13" s="1">
        <f ca="1">Sheet1!P13*Sheet2!P13*IF(AND(Sheet3!P13&lt;0,Sheet7!P13&lt;0),-1* Sheet3!P13*Sheet7!P13,Sheet3!P13*Sheet7!P13)</f>
        <v>-24</v>
      </c>
      <c r="Q13" s="1">
        <f ca="1">Sheet1!Q13*Sheet2!Q13*IF(AND(Sheet3!Q13&lt;0,Sheet7!Q13&lt;0),-1* Sheet3!Q13*Sheet7!Q13,Sheet3!Q13*Sheet7!Q13)</f>
        <v>25</v>
      </c>
      <c r="R13" s="1">
        <f ca="1">Sheet1!R13*Sheet2!R13*IF(AND(Sheet3!R13&lt;0,Sheet7!R13&lt;0),-1* Sheet3!R13*Sheet7!R13,Sheet3!R13*Sheet7!R13)</f>
        <v>-26</v>
      </c>
      <c r="S13" s="1">
        <f ca="1">Sheet1!S13*Sheet2!S13*IF(AND(Sheet3!S13&lt;0,Sheet7!S13&lt;0),-1* Sheet3!S13*Sheet7!S13,Sheet3!S13*Sheet7!S13)</f>
        <v>-27</v>
      </c>
      <c r="T13" s="1">
        <f ca="1">Sheet1!T13*Sheet2!T13*IF(AND(Sheet3!T13&lt;0,Sheet7!T13&lt;0),-1* Sheet3!T13*Sheet7!T13,Sheet3!T13*Sheet7!T13)</f>
        <v>-28</v>
      </c>
      <c r="U13" s="1">
        <f ca="1">Sheet1!U13*Sheet2!U13*IF(AND(Sheet3!U13&lt;0,Sheet7!U13&lt;0),-1* Sheet3!U13*Sheet7!U13,Sheet3!U13*Sheet7!U13)</f>
        <v>-29</v>
      </c>
      <c r="V13" s="1">
        <f ca="1">Sheet1!V13*Sheet2!V13*IF(AND(Sheet3!V13&lt;0,Sheet7!V13&lt;0),-1* Sheet3!V13*Sheet7!V13,Sheet3!V13*Sheet7!V13)</f>
        <v>-30</v>
      </c>
      <c r="W13" s="1">
        <f ca="1">Sheet1!W13*Sheet2!W13*IF(AND(Sheet3!W13&lt;0,Sheet7!W13&lt;0),-1* Sheet3!W13*Sheet7!W13,Sheet3!W13*Sheet7!W13)</f>
        <v>0</v>
      </c>
      <c r="X13" s="1">
        <f ca="1">Sheet1!X13*Sheet2!X13*IF(AND(Sheet3!X13&lt;0,Sheet7!X13&lt;0),-1* Sheet3!X13*Sheet7!X13,Sheet3!X13*Sheet7!X13)</f>
        <v>0</v>
      </c>
      <c r="Y13" s="1">
        <f ca="1">Sheet1!Y13*Sheet2!Y13*IF(AND(Sheet3!Y13&lt;0,Sheet7!Y13&lt;0),-1* Sheet3!Y13*Sheet7!Y13,Sheet3!Y13*Sheet7!Y13)</f>
        <v>0</v>
      </c>
      <c r="Z13" s="1">
        <f ca="1">Sheet1!Z13*Sheet2!Z13*IF(AND(Sheet3!Z13&lt;0,Sheet7!Z13&lt;0),-1* Sheet3!Z13*Sheet7!Z13,Sheet3!Z13*Sheet7!Z13)</f>
        <v>0</v>
      </c>
      <c r="AA13" s="1">
        <f ca="1">Sheet1!AA13*Sheet2!AA13*IF(AND(Sheet3!AA13&lt;0,Sheet7!AA13&lt;0),-1* Sheet3!AA13*Sheet7!AA13,Sheet3!AA13*Sheet7!AA13)</f>
        <v>0</v>
      </c>
      <c r="AB13" s="1">
        <f ca="1">Sheet1!AB13*Sheet2!AB13*IF(AND(Sheet3!AB13&lt;0,Sheet7!AB13&lt;0),-1* Sheet3!AB13*Sheet7!AB13,Sheet3!AB13*Sheet7!AB13)</f>
        <v>0</v>
      </c>
      <c r="AC13" s="1">
        <f ca="1">Sheet1!AC13*Sheet2!AC13*IF(AND(Sheet3!AC13&lt;0,Sheet7!AC13&lt;0),-1* Sheet3!AC13*Sheet7!AC13,Sheet3!AC13*Sheet7!AC13)</f>
        <v>0</v>
      </c>
      <c r="AD13" s="1">
        <f ca="1">Sheet1!AD13*Sheet2!AD13*IF(AND(Sheet3!AD13&lt;0,Sheet7!AD13&lt;0),-1* Sheet3!AD13*Sheet7!AD13,Sheet3!AD13*Sheet7!AD13)</f>
        <v>0</v>
      </c>
    </row>
    <row r="14" spans="1:30" ht="15" customHeight="1" x14ac:dyDescent="0.2">
      <c r="A14" s="1">
        <f>Sheet1!A14*Sheet2!A14*IF(AND(Sheet3!A14&lt;0,Sheet7!A14&lt;0),-1* Sheet3!A14*Sheet7!A14,Sheet3!A14*Sheet7!A14)</f>
        <v>0</v>
      </c>
      <c r="B14" s="1">
        <f>Sheet1!B14*Sheet2!B14*IF(AND(Sheet3!B14&lt;0,Sheet7!B14&lt;0),-1* Sheet3!B14*Sheet7!B14,Sheet3!B14*Sheet7!B14)</f>
        <v>0</v>
      </c>
      <c r="C14" s="1">
        <f ca="1">Sheet1!C14*Sheet2!C14*IF(AND(Sheet3!C14&lt;0,Sheet7!C14&lt;0),-1* Sheet3!C14*Sheet7!C14,Sheet3!C14*Sheet7!C14)</f>
        <v>0</v>
      </c>
      <c r="D14" s="1">
        <f ca="1">Sheet1!D14*Sheet2!D14*IF(AND(Sheet3!D14&lt;0,Sheet7!D14&lt;0),-1* Sheet3!D14*Sheet7!D14,Sheet3!D14*Sheet7!D14)</f>
        <v>0</v>
      </c>
      <c r="E14" s="1">
        <f ca="1">Sheet1!E14*Sheet2!E14*IF(AND(Sheet3!E14&lt;0,Sheet7!E14&lt;0),-1* Sheet3!E14*Sheet7!E14,Sheet3!E14*Sheet7!E14)</f>
        <v>-14</v>
      </c>
      <c r="F14" s="1">
        <f ca="1">Sheet1!F14*Sheet2!F14*IF(AND(Sheet3!F14&lt;0,Sheet7!F14&lt;0),-1* Sheet3!F14*Sheet7!F14,Sheet3!F14*Sheet7!F14)</f>
        <v>-15</v>
      </c>
      <c r="G14" s="1">
        <f ca="1">Sheet1!G14*Sheet2!G14*IF(AND(Sheet3!G14&lt;0,Sheet7!G14&lt;0),-1* Sheet3!G14*Sheet7!G14,Sheet3!G14*Sheet7!G14)</f>
        <v>-16</v>
      </c>
      <c r="H14" s="1">
        <f ca="1">Sheet1!H14*Sheet2!H14*IF(AND(Sheet3!H14&lt;0,Sheet7!H14&lt;0),-1* Sheet3!H14*Sheet7!H14,Sheet3!H14*Sheet7!H14)</f>
        <v>-17</v>
      </c>
      <c r="I14" s="1">
        <f ca="1">Sheet1!I14*Sheet2!I14*IF(AND(Sheet3!I14&lt;0,Sheet7!I14&lt;0),-1* Sheet3!I14*Sheet7!I14,Sheet3!I14*Sheet7!I14)</f>
        <v>-18</v>
      </c>
      <c r="J14" s="1">
        <f ca="1">Sheet1!J14*Sheet2!J14*IF(AND(Sheet3!J14&lt;0,Sheet7!J14&lt;0),-1* Sheet3!J14*Sheet7!J14,Sheet3!J14*Sheet7!J14)</f>
        <v>-19</v>
      </c>
      <c r="K14" s="1">
        <f ca="1">Sheet1!K14*Sheet2!K14*IF(AND(Sheet3!K14&lt;0,Sheet7!K14&lt;0),-1* Sheet3!K14*Sheet7!K14,Sheet3!K14*Sheet7!K14)</f>
        <v>-20</v>
      </c>
      <c r="L14" s="1">
        <f ca="1">Sheet1!L14*Sheet2!L14*IF(AND(Sheet3!L14&lt;0,Sheet7!L14&lt;0),-1* Sheet3!L14*Sheet7!L14,Sheet3!L14*Sheet7!L14)</f>
        <v>-21</v>
      </c>
      <c r="M14" s="1">
        <f ca="1">Sheet1!M14*Sheet2!M14*IF(AND(Sheet3!M14&lt;0,Sheet7!M14&lt;0),-1* Sheet3!M14*Sheet7!M14,Sheet3!M14*Sheet7!M14)</f>
        <v>22</v>
      </c>
      <c r="N14" s="1">
        <f ca="1">Sheet1!N14*Sheet2!N14*IF(AND(Sheet3!N14&lt;0,Sheet7!N14&lt;0),-1* Sheet3!N14*Sheet7!N14,Sheet3!N14*Sheet7!N14)</f>
        <v>23</v>
      </c>
      <c r="O14" s="1">
        <f ca="1">Sheet1!O14*Sheet2!O14*IF(AND(Sheet3!O14&lt;0,Sheet7!O14&lt;0),-1* Sheet3!O14*Sheet7!O14,Sheet3!O14*Sheet7!O14)</f>
        <v>24</v>
      </c>
      <c r="P14" s="1">
        <f ca="1">Sheet1!P14*Sheet2!P14*IF(AND(Sheet3!P14&lt;0,Sheet7!P14&lt;0),-1* Sheet3!P14*Sheet7!P14,Sheet3!P14*Sheet7!P14)</f>
        <v>25</v>
      </c>
      <c r="Q14" s="1">
        <f ca="1">Sheet1!Q14*Sheet2!Q14*IF(AND(Sheet3!Q14&lt;0,Sheet7!Q14&lt;0),-1* Sheet3!Q14*Sheet7!Q14,Sheet3!Q14*Sheet7!Q14)</f>
        <v>26</v>
      </c>
      <c r="R14" s="1">
        <f ca="1">Sheet1!R14*Sheet2!R14*IF(AND(Sheet3!R14&lt;0,Sheet7!R14&lt;0),-1* Sheet3!R14*Sheet7!R14,Sheet3!R14*Sheet7!R14)</f>
        <v>-27</v>
      </c>
      <c r="S14" s="1">
        <f ca="1">Sheet1!S14*Sheet2!S14*IF(AND(Sheet3!S14&lt;0,Sheet7!S14&lt;0),-1* Sheet3!S14*Sheet7!S14,Sheet3!S14*Sheet7!S14)</f>
        <v>-28</v>
      </c>
      <c r="T14" s="1">
        <f ca="1">Sheet1!T14*Sheet2!T14*IF(AND(Sheet3!T14&lt;0,Sheet7!T14&lt;0),-1* Sheet3!T14*Sheet7!T14,Sheet3!T14*Sheet7!T14)</f>
        <v>-29</v>
      </c>
      <c r="U14" s="1">
        <f ca="1">Sheet1!U14*Sheet2!U14*IF(AND(Sheet3!U14&lt;0,Sheet7!U14&lt;0),-1* Sheet3!U14*Sheet7!U14,Sheet3!U14*Sheet7!U14)</f>
        <v>-30</v>
      </c>
      <c r="V14" s="1">
        <f ca="1">Sheet1!V14*Sheet2!V14*IF(AND(Sheet3!V14&lt;0,Sheet7!V14&lt;0),-1* Sheet3!V14*Sheet7!V14,Sheet3!V14*Sheet7!V14)</f>
        <v>-31</v>
      </c>
      <c r="W14" s="1">
        <f ca="1">Sheet1!W14*Sheet2!W14*IF(AND(Sheet3!W14&lt;0,Sheet7!W14&lt;0),-1* Sheet3!W14*Sheet7!W14,Sheet3!W14*Sheet7!W14)</f>
        <v>-32</v>
      </c>
      <c r="X14" s="1">
        <f ca="1">Sheet1!X14*Sheet2!X14*IF(AND(Sheet3!X14&lt;0,Sheet7!X14&lt;0),-1* Sheet3!X14*Sheet7!X14,Sheet3!X14*Sheet7!X14)</f>
        <v>0</v>
      </c>
      <c r="Y14" s="1">
        <f ca="1">Sheet1!Y14*Sheet2!Y14*IF(AND(Sheet3!Y14&lt;0,Sheet7!Y14&lt;0),-1* Sheet3!Y14*Sheet7!Y14,Sheet3!Y14*Sheet7!Y14)</f>
        <v>0</v>
      </c>
      <c r="Z14" s="1">
        <f ca="1">Sheet1!Z14*Sheet2!Z14*IF(AND(Sheet3!Z14&lt;0,Sheet7!Z14&lt;0),-1* Sheet3!Z14*Sheet7!Z14,Sheet3!Z14*Sheet7!Z14)</f>
        <v>0</v>
      </c>
      <c r="AA14" s="1">
        <f ca="1">Sheet1!AA14*Sheet2!AA14*IF(AND(Sheet3!AA14&lt;0,Sheet7!AA14&lt;0),-1* Sheet3!AA14*Sheet7!AA14,Sheet3!AA14*Sheet7!AA14)</f>
        <v>0</v>
      </c>
      <c r="AB14" s="1">
        <f ca="1">Sheet1!AB14*Sheet2!AB14*IF(AND(Sheet3!AB14&lt;0,Sheet7!AB14&lt;0),-1* Sheet3!AB14*Sheet7!AB14,Sheet3!AB14*Sheet7!AB14)</f>
        <v>0</v>
      </c>
      <c r="AC14" s="1">
        <f ca="1">Sheet1!AC14*Sheet2!AC14*IF(AND(Sheet3!AC14&lt;0,Sheet7!AC14&lt;0),-1* Sheet3!AC14*Sheet7!AC14,Sheet3!AC14*Sheet7!AC14)</f>
        <v>0</v>
      </c>
      <c r="AD14" s="1">
        <f ca="1">Sheet1!AD14*Sheet2!AD14*IF(AND(Sheet3!AD14&lt;0,Sheet7!AD14&lt;0),-1* Sheet3!AD14*Sheet7!AD14,Sheet3!AD14*Sheet7!AD14)</f>
        <v>0</v>
      </c>
    </row>
    <row r="15" spans="1:30" ht="15" customHeight="1" x14ac:dyDescent="0.2">
      <c r="A15" s="1">
        <f>Sheet1!A15*Sheet2!A15*IF(AND(Sheet3!A15&lt;0,Sheet7!A15&lt;0),-1* Sheet3!A15*Sheet7!A15,Sheet3!A15*Sheet7!A15)</f>
        <v>0</v>
      </c>
      <c r="B15" s="1">
        <f>Sheet1!B15*Sheet2!B15*IF(AND(Sheet3!B15&lt;0,Sheet7!B15&lt;0),-1* Sheet3!B15*Sheet7!B15,Sheet3!B15*Sheet7!B15)</f>
        <v>0</v>
      </c>
      <c r="C15" s="1">
        <f ca="1">Sheet1!C15*Sheet2!C15*IF(AND(Sheet3!C15&lt;0,Sheet7!C15&lt;0),-1* Sheet3!C15*Sheet7!C15,Sheet3!C15*Sheet7!C15)</f>
        <v>0</v>
      </c>
      <c r="D15" s="1">
        <f ca="1">Sheet1!D15*Sheet2!D15*IF(AND(Sheet3!D15&lt;0,Sheet7!D15&lt;0),-1* Sheet3!D15*Sheet7!D15,Sheet3!D15*Sheet7!D15)</f>
        <v>0</v>
      </c>
      <c r="E15" s="1">
        <f ca="1">Sheet1!E15*Sheet2!E15*IF(AND(Sheet3!E15&lt;0,Sheet7!E15&lt;0),-1* Sheet3!E15*Sheet7!E15,Sheet3!E15*Sheet7!E15)</f>
        <v>0</v>
      </c>
      <c r="F15" s="1">
        <f ca="1">Sheet1!F15*Sheet2!F15*IF(AND(Sheet3!F15&lt;0,Sheet7!F15&lt;0),-1* Sheet3!F15*Sheet7!F15,Sheet3!F15*Sheet7!F15)</f>
        <v>-16</v>
      </c>
      <c r="G15" s="1">
        <f ca="1">Sheet1!G15*Sheet2!G15*IF(AND(Sheet3!G15&lt;0,Sheet7!G15&lt;0),-1* Sheet3!G15*Sheet7!G15,Sheet3!G15*Sheet7!G15)</f>
        <v>-17</v>
      </c>
      <c r="H15" s="1">
        <f ca="1">Sheet1!H15*Sheet2!H15*IF(AND(Sheet3!H15&lt;0,Sheet7!H15&lt;0),-1* Sheet3!H15*Sheet7!H15,Sheet3!H15*Sheet7!H15)</f>
        <v>-18</v>
      </c>
      <c r="I15" s="1">
        <f ca="1">Sheet1!I15*Sheet2!I15*IF(AND(Sheet3!I15&lt;0,Sheet7!I15&lt;0),-1* Sheet3!I15*Sheet7!I15,Sheet3!I15*Sheet7!I15)</f>
        <v>-19</v>
      </c>
      <c r="J15" s="1">
        <f ca="1">Sheet1!J15*Sheet2!J15*IF(AND(Sheet3!J15&lt;0,Sheet7!J15&lt;0),-1* Sheet3!J15*Sheet7!J15,Sheet3!J15*Sheet7!J15)</f>
        <v>-20</v>
      </c>
      <c r="K15" s="1">
        <f ca="1">Sheet1!K15*Sheet2!K15*IF(AND(Sheet3!K15&lt;0,Sheet7!K15&lt;0),-1* Sheet3!K15*Sheet7!K15,Sheet3!K15*Sheet7!K15)</f>
        <v>-21</v>
      </c>
      <c r="L15" s="1">
        <f ca="1">Sheet1!L15*Sheet2!L15*IF(AND(Sheet3!L15&lt;0,Sheet7!L15&lt;0),-1* Sheet3!L15*Sheet7!L15,Sheet3!L15*Sheet7!L15)</f>
        <v>-22</v>
      </c>
      <c r="M15" s="1">
        <f ca="1">Sheet1!M15*Sheet2!M15*IF(AND(Sheet3!M15&lt;0,Sheet7!M15&lt;0),-1* Sheet3!M15*Sheet7!M15,Sheet3!M15*Sheet7!M15)</f>
        <v>-23</v>
      </c>
      <c r="N15" s="1">
        <f ca="1">Sheet1!N15*Sheet2!N15*IF(AND(Sheet3!N15&lt;0,Sheet7!N15&lt;0),-1* Sheet3!N15*Sheet7!N15,Sheet3!N15*Sheet7!N15)</f>
        <v>-24</v>
      </c>
      <c r="O15" s="1">
        <f ca="1">Sheet1!O15*Sheet2!O15*IF(AND(Sheet3!O15&lt;0,Sheet7!O15&lt;0),-1* Sheet3!O15*Sheet7!O15,Sheet3!O15*Sheet7!O15)</f>
        <v>-25</v>
      </c>
      <c r="P15" s="1">
        <f ca="1">Sheet1!P15*Sheet2!P15*IF(AND(Sheet3!P15&lt;0,Sheet7!P15&lt;0),-1* Sheet3!P15*Sheet7!P15,Sheet3!P15*Sheet7!P15)</f>
        <v>26</v>
      </c>
      <c r="Q15" s="1">
        <f ca="1">Sheet1!Q15*Sheet2!Q15*IF(AND(Sheet3!Q15&lt;0,Sheet7!Q15&lt;0),-1* Sheet3!Q15*Sheet7!Q15,Sheet3!Q15*Sheet7!Q15)</f>
        <v>27</v>
      </c>
      <c r="R15" s="1">
        <f ca="1">Sheet1!R15*Sheet2!R15*IF(AND(Sheet3!R15&lt;0,Sheet7!R15&lt;0),-1* Sheet3!R15*Sheet7!R15,Sheet3!R15*Sheet7!R15)</f>
        <v>-28</v>
      </c>
      <c r="S15" s="1">
        <f ca="1">Sheet1!S15*Sheet2!S15*IF(AND(Sheet3!S15&lt;0,Sheet7!S15&lt;0),-1* Sheet3!S15*Sheet7!S15,Sheet3!S15*Sheet7!S15)</f>
        <v>-29</v>
      </c>
      <c r="T15" s="1">
        <f ca="1">Sheet1!T15*Sheet2!T15*IF(AND(Sheet3!T15&lt;0,Sheet7!T15&lt;0),-1* Sheet3!T15*Sheet7!T15,Sheet3!T15*Sheet7!T15)</f>
        <v>-30</v>
      </c>
      <c r="U15" s="1">
        <f ca="1">Sheet1!U15*Sheet2!U15*IF(AND(Sheet3!U15&lt;0,Sheet7!U15&lt;0),-1* Sheet3!U15*Sheet7!U15,Sheet3!U15*Sheet7!U15)</f>
        <v>-31</v>
      </c>
      <c r="V15" s="1">
        <f ca="1">Sheet1!V15*Sheet2!V15*IF(AND(Sheet3!V15&lt;0,Sheet7!V15&lt;0),-1* Sheet3!V15*Sheet7!V15,Sheet3!V15*Sheet7!V15)</f>
        <v>-32</v>
      </c>
      <c r="W15" s="1">
        <f ca="1">Sheet1!W15*Sheet2!W15*IF(AND(Sheet3!W15&lt;0,Sheet7!W15&lt;0),-1* Sheet3!W15*Sheet7!W15,Sheet3!W15*Sheet7!W15)</f>
        <v>-33</v>
      </c>
      <c r="X15" s="1">
        <f ca="1">Sheet1!X15*Sheet2!X15*IF(AND(Sheet3!X15&lt;0,Sheet7!X15&lt;0),-1* Sheet3!X15*Sheet7!X15,Sheet3!X15*Sheet7!X15)</f>
        <v>-34</v>
      </c>
      <c r="Y15" s="1">
        <f ca="1">Sheet1!Y15*Sheet2!Y15*IF(AND(Sheet3!Y15&lt;0,Sheet7!Y15&lt;0),-1* Sheet3!Y15*Sheet7!Y15,Sheet3!Y15*Sheet7!Y15)</f>
        <v>0</v>
      </c>
      <c r="Z15" s="1">
        <f ca="1">Sheet1!Z15*Sheet2!Z15*IF(AND(Sheet3!Z15&lt;0,Sheet7!Z15&lt;0),-1* Sheet3!Z15*Sheet7!Z15,Sheet3!Z15*Sheet7!Z15)</f>
        <v>0</v>
      </c>
      <c r="AA15" s="1">
        <f ca="1">Sheet1!AA15*Sheet2!AA15*IF(AND(Sheet3!AA15&lt;0,Sheet7!AA15&lt;0),-1* Sheet3!AA15*Sheet7!AA15,Sheet3!AA15*Sheet7!AA15)</f>
        <v>0</v>
      </c>
      <c r="AB15" s="1">
        <f ca="1">Sheet1!AB15*Sheet2!AB15*IF(AND(Sheet3!AB15&lt;0,Sheet7!AB15&lt;0),-1* Sheet3!AB15*Sheet7!AB15,Sheet3!AB15*Sheet7!AB15)</f>
        <v>0</v>
      </c>
      <c r="AC15" s="1">
        <f ca="1">Sheet1!AC15*Sheet2!AC15*IF(AND(Sheet3!AC15&lt;0,Sheet7!AC15&lt;0),-1* Sheet3!AC15*Sheet7!AC15,Sheet3!AC15*Sheet7!AC15)</f>
        <v>0</v>
      </c>
      <c r="AD15" s="1">
        <f ca="1">Sheet1!AD15*Sheet2!AD15*IF(AND(Sheet3!AD15&lt;0,Sheet7!AD15&lt;0),-1* Sheet3!AD15*Sheet7!AD15,Sheet3!AD15*Sheet7!AD15)</f>
        <v>0</v>
      </c>
    </row>
    <row r="16" spans="1:30" ht="15" customHeight="1" x14ac:dyDescent="0.2">
      <c r="A16" s="1">
        <f>Sheet1!A16*Sheet2!A16*IF(AND(Sheet3!A16&lt;0,Sheet7!A16&lt;0),-1* Sheet3!A16*Sheet7!A16,Sheet3!A16*Sheet7!A16)</f>
        <v>0</v>
      </c>
      <c r="B16" s="1">
        <f>Sheet1!B16*Sheet2!B16*IF(AND(Sheet3!B16&lt;0,Sheet7!B16&lt;0),-1* Sheet3!B16*Sheet7!B16,Sheet3!B16*Sheet7!B16)</f>
        <v>0</v>
      </c>
      <c r="C16" s="1">
        <f ca="1">Sheet1!C16*Sheet2!C16*IF(AND(Sheet3!C16&lt;0,Sheet7!C16&lt;0),-1* Sheet3!C16*Sheet7!C16,Sheet3!C16*Sheet7!C16)</f>
        <v>0</v>
      </c>
      <c r="D16" s="1">
        <f ca="1">Sheet1!D16*Sheet2!D16*IF(AND(Sheet3!D16&lt;0,Sheet7!D16&lt;0),-1* Sheet3!D16*Sheet7!D16,Sheet3!D16*Sheet7!D16)</f>
        <v>0</v>
      </c>
      <c r="E16" s="1">
        <f ca="1">Sheet1!E16*Sheet2!E16*IF(AND(Sheet3!E16&lt;0,Sheet7!E16&lt;0),-1* Sheet3!E16*Sheet7!E16,Sheet3!E16*Sheet7!E16)</f>
        <v>0</v>
      </c>
      <c r="F16" s="1">
        <f ca="1">Sheet1!F16*Sheet2!F16*IF(AND(Sheet3!F16&lt;0,Sheet7!F16&lt;0),-1* Sheet3!F16*Sheet7!F16,Sheet3!F16*Sheet7!F16)</f>
        <v>0</v>
      </c>
      <c r="G16" s="1">
        <f ca="1">Sheet1!G16*Sheet2!G16*IF(AND(Sheet3!G16&lt;0,Sheet7!G16&lt;0),-1* Sheet3!G16*Sheet7!G16,Sheet3!G16*Sheet7!G16)</f>
        <v>-18</v>
      </c>
      <c r="H16" s="1">
        <f ca="1">Sheet1!H16*Sheet2!H16*IF(AND(Sheet3!H16&lt;0,Sheet7!H16&lt;0),-1* Sheet3!H16*Sheet7!H16,Sheet3!H16*Sheet7!H16)</f>
        <v>-19</v>
      </c>
      <c r="I16" s="1">
        <f ca="1">Sheet1!I16*Sheet2!I16*IF(AND(Sheet3!I16&lt;0,Sheet7!I16&lt;0),-1* Sheet3!I16*Sheet7!I16,Sheet3!I16*Sheet7!I16)</f>
        <v>-20</v>
      </c>
      <c r="J16" s="1">
        <f ca="1">Sheet1!J16*Sheet2!J16*IF(AND(Sheet3!J16&lt;0,Sheet7!J16&lt;0),-1* Sheet3!J16*Sheet7!J16,Sheet3!J16*Sheet7!J16)</f>
        <v>-21</v>
      </c>
      <c r="K16" s="1">
        <f ca="1">Sheet1!K16*Sheet2!K16*IF(AND(Sheet3!K16&lt;0,Sheet7!K16&lt;0),-1* Sheet3!K16*Sheet7!K16,Sheet3!K16*Sheet7!K16)</f>
        <v>-22</v>
      </c>
      <c r="L16" s="1">
        <f ca="1">Sheet1!L16*Sheet2!L16*IF(AND(Sheet3!L16&lt;0,Sheet7!L16&lt;0),-1* Sheet3!L16*Sheet7!L16,Sheet3!L16*Sheet7!L16)</f>
        <v>-23</v>
      </c>
      <c r="M16" s="1">
        <f ca="1">Sheet1!M16*Sheet2!M16*IF(AND(Sheet3!M16&lt;0,Sheet7!M16&lt;0),-1* Sheet3!M16*Sheet7!M16,Sheet3!M16*Sheet7!M16)</f>
        <v>-24</v>
      </c>
      <c r="N16" s="1">
        <f ca="1">Sheet1!N16*Sheet2!N16*IF(AND(Sheet3!N16&lt;0,Sheet7!N16&lt;0),-1* Sheet3!N16*Sheet7!N16,Sheet3!N16*Sheet7!N16)</f>
        <v>-25</v>
      </c>
      <c r="O16" s="1">
        <f ca="1">Sheet1!O16*Sheet2!O16*IF(AND(Sheet3!O16&lt;0,Sheet7!O16&lt;0),-1* Sheet3!O16*Sheet7!O16,Sheet3!O16*Sheet7!O16)</f>
        <v>-26</v>
      </c>
      <c r="P16" s="1">
        <f ca="1">Sheet1!P16*Sheet2!P16*IF(AND(Sheet3!P16&lt;0,Sheet7!P16&lt;0),-1* Sheet3!P16*Sheet7!P16,Sheet3!P16*Sheet7!P16)</f>
        <v>27</v>
      </c>
      <c r="Q16" s="1">
        <f ca="1">Sheet1!Q16*Sheet2!Q16*IF(AND(Sheet3!Q16&lt;0,Sheet7!Q16&lt;0),-1* Sheet3!Q16*Sheet7!Q16,Sheet3!Q16*Sheet7!Q16)</f>
        <v>28</v>
      </c>
      <c r="R16" s="1">
        <f ca="1">Sheet1!R16*Sheet2!R16*IF(AND(Sheet3!R16&lt;0,Sheet7!R16&lt;0),-1* Sheet3!R16*Sheet7!R16,Sheet3!R16*Sheet7!R16)</f>
        <v>-29</v>
      </c>
      <c r="S16" s="1">
        <f ca="1">Sheet1!S16*Sheet2!S16*IF(AND(Sheet3!S16&lt;0,Sheet7!S16&lt;0),-1* Sheet3!S16*Sheet7!S16,Sheet3!S16*Sheet7!S16)</f>
        <v>-30</v>
      </c>
      <c r="T16" s="1">
        <f ca="1">Sheet1!T16*Sheet2!T16*IF(AND(Sheet3!T16&lt;0,Sheet7!T16&lt;0),-1* Sheet3!T16*Sheet7!T16,Sheet3!T16*Sheet7!T16)</f>
        <v>-31</v>
      </c>
      <c r="U16" s="1">
        <f ca="1">Sheet1!U16*Sheet2!U16*IF(AND(Sheet3!U16&lt;0,Sheet7!U16&lt;0),-1* Sheet3!U16*Sheet7!U16,Sheet3!U16*Sheet7!U16)</f>
        <v>-32</v>
      </c>
      <c r="V16" s="1">
        <f ca="1">Sheet1!V16*Sheet2!V16*IF(AND(Sheet3!V16&lt;0,Sheet7!V16&lt;0),-1* Sheet3!V16*Sheet7!V16,Sheet3!V16*Sheet7!V16)</f>
        <v>-33</v>
      </c>
      <c r="W16" s="1">
        <f ca="1">Sheet1!W16*Sheet2!W16*IF(AND(Sheet3!W16&lt;0,Sheet7!W16&lt;0),-1* Sheet3!W16*Sheet7!W16,Sheet3!W16*Sheet7!W16)</f>
        <v>-34</v>
      </c>
      <c r="X16" s="1">
        <f ca="1">Sheet1!X16*Sheet2!X16*IF(AND(Sheet3!X16&lt;0,Sheet7!X16&lt;0),-1* Sheet3!X16*Sheet7!X16,Sheet3!X16*Sheet7!X16)</f>
        <v>-35</v>
      </c>
      <c r="Y16" s="1">
        <f ca="1">Sheet1!Y16*Sheet2!Y16*IF(AND(Sheet3!Y16&lt;0,Sheet7!Y16&lt;0),-1* Sheet3!Y16*Sheet7!Y16,Sheet3!Y16*Sheet7!Y16)</f>
        <v>-36</v>
      </c>
      <c r="Z16" s="1">
        <f ca="1">Sheet1!Z16*Sheet2!Z16*IF(AND(Sheet3!Z16&lt;0,Sheet7!Z16&lt;0),-1* Sheet3!Z16*Sheet7!Z16,Sheet3!Z16*Sheet7!Z16)</f>
        <v>0</v>
      </c>
      <c r="AA16" s="1">
        <f ca="1">Sheet1!AA16*Sheet2!AA16*IF(AND(Sheet3!AA16&lt;0,Sheet7!AA16&lt;0),-1* Sheet3!AA16*Sheet7!AA16,Sheet3!AA16*Sheet7!AA16)</f>
        <v>0</v>
      </c>
      <c r="AB16" s="1">
        <f ca="1">Sheet1!AB16*Sheet2!AB16*IF(AND(Sheet3!AB16&lt;0,Sheet7!AB16&lt;0),-1* Sheet3!AB16*Sheet7!AB16,Sheet3!AB16*Sheet7!AB16)</f>
        <v>0</v>
      </c>
      <c r="AC16" s="1">
        <f ca="1">Sheet1!AC16*Sheet2!AC16*IF(AND(Sheet3!AC16&lt;0,Sheet7!AC16&lt;0),-1* Sheet3!AC16*Sheet7!AC16,Sheet3!AC16*Sheet7!AC16)</f>
        <v>0</v>
      </c>
      <c r="AD16" s="1">
        <f ca="1">Sheet1!AD16*Sheet2!AD16*IF(AND(Sheet3!AD16&lt;0,Sheet7!AD16&lt;0),-1* Sheet3!AD16*Sheet7!AD16,Sheet3!AD16*Sheet7!AD16)</f>
        <v>0</v>
      </c>
    </row>
    <row r="17" spans="1:40" ht="15" customHeight="1" x14ac:dyDescent="0.2">
      <c r="A17" s="1">
        <f>Sheet1!A17*Sheet2!A17*IF(AND(Sheet3!A17&lt;0,Sheet7!A17&lt;0),-1* Sheet3!A17*Sheet7!A17,Sheet3!A17*Sheet7!A17)</f>
        <v>0</v>
      </c>
      <c r="B17" s="1">
        <f>Sheet1!B17*Sheet2!B17*IF(AND(Sheet3!B17&lt;0,Sheet7!B17&lt;0),-1* Sheet3!B17*Sheet7!B17,Sheet3!B17*Sheet7!B17)</f>
        <v>0</v>
      </c>
      <c r="C17" s="1">
        <f ca="1">Sheet1!C17*Sheet2!C17*IF(AND(Sheet3!C17&lt;0,Sheet7!C17&lt;0),-1* Sheet3!C17*Sheet7!C17,Sheet3!C17*Sheet7!C17)</f>
        <v>0</v>
      </c>
      <c r="D17" s="1">
        <f ca="1">Sheet1!D17*Sheet2!D17*IF(AND(Sheet3!D17&lt;0,Sheet7!D17&lt;0),-1* Sheet3!D17*Sheet7!D17,Sheet3!D17*Sheet7!D17)</f>
        <v>0</v>
      </c>
      <c r="E17" s="1">
        <f ca="1">Sheet1!E17*Sheet2!E17*IF(AND(Sheet3!E17&lt;0,Sheet7!E17&lt;0),-1* Sheet3!E17*Sheet7!E17,Sheet3!E17*Sheet7!E17)</f>
        <v>0</v>
      </c>
      <c r="F17" s="1">
        <f ca="1">Sheet1!F17*Sheet2!F17*IF(AND(Sheet3!F17&lt;0,Sheet7!F17&lt;0),-1* Sheet3!F17*Sheet7!F17,Sheet3!F17*Sheet7!F17)</f>
        <v>0</v>
      </c>
      <c r="G17" s="1">
        <f ca="1">Sheet1!G17*Sheet2!G17*IF(AND(Sheet3!G17&lt;0,Sheet7!G17&lt;0),-1* Sheet3!G17*Sheet7!G17,Sheet3!G17*Sheet7!G17)</f>
        <v>0</v>
      </c>
      <c r="H17" s="1">
        <f ca="1">Sheet1!H17*Sheet2!H17*IF(AND(Sheet3!H17&lt;0,Sheet7!H17&lt;0),-1* Sheet3!H17*Sheet7!H17,Sheet3!H17*Sheet7!H17)</f>
        <v>-20</v>
      </c>
      <c r="I17" s="1">
        <f ca="1">Sheet1!I17*Sheet2!I17*IF(AND(Sheet3!I17&lt;0,Sheet7!I17&lt;0),-1* Sheet3!I17*Sheet7!I17,Sheet3!I17*Sheet7!I17)</f>
        <v>-21</v>
      </c>
      <c r="J17" s="1">
        <f ca="1">Sheet1!J17*Sheet2!J17*IF(AND(Sheet3!J17&lt;0,Sheet7!J17&lt;0),-1* Sheet3!J17*Sheet7!J17,Sheet3!J17*Sheet7!J17)</f>
        <v>-22</v>
      </c>
      <c r="K17" s="1">
        <f ca="1">Sheet1!K17*Sheet2!K17*IF(AND(Sheet3!K17&lt;0,Sheet7!K17&lt;0),-1* Sheet3!K17*Sheet7!K17,Sheet3!K17*Sheet7!K17)</f>
        <v>-23</v>
      </c>
      <c r="L17" s="1">
        <f ca="1">Sheet1!L17*Sheet2!L17*IF(AND(Sheet3!L17&lt;0,Sheet7!L17&lt;0),-1* Sheet3!L17*Sheet7!L17,Sheet3!L17*Sheet7!L17)</f>
        <v>-24</v>
      </c>
      <c r="M17" s="1">
        <f ca="1">Sheet1!M17*Sheet2!M17*IF(AND(Sheet3!M17&lt;0,Sheet7!M17&lt;0),-1* Sheet3!M17*Sheet7!M17,Sheet3!M17*Sheet7!M17)</f>
        <v>-25</v>
      </c>
      <c r="N17" s="1">
        <f ca="1">Sheet1!N17*Sheet2!N17*IF(AND(Sheet3!N17&lt;0,Sheet7!N17&lt;0),-1* Sheet3!N17*Sheet7!N17,Sheet3!N17*Sheet7!N17)</f>
        <v>-26</v>
      </c>
      <c r="O17" s="1">
        <f ca="1">Sheet1!O17*Sheet2!O17*IF(AND(Sheet3!O17&lt;0,Sheet7!O17&lt;0),-1* Sheet3!O17*Sheet7!O17,Sheet3!O17*Sheet7!O17)</f>
        <v>-27</v>
      </c>
      <c r="P17" s="1">
        <f ca="1">Sheet1!P17*Sheet2!P17*IF(AND(Sheet3!P17&lt;0,Sheet7!P17&lt;0),-1* Sheet3!P17*Sheet7!P17,Sheet3!P17*Sheet7!P17)</f>
        <v>28</v>
      </c>
      <c r="Q17" s="1">
        <f ca="1">Sheet1!Q17*Sheet2!Q17*IF(AND(Sheet3!Q17&lt;0,Sheet7!Q17&lt;0),-1* Sheet3!Q17*Sheet7!Q17,Sheet3!Q17*Sheet7!Q17)</f>
        <v>29</v>
      </c>
      <c r="R17" s="1">
        <f ca="1">Sheet1!R17*Sheet2!R17*IF(AND(Sheet3!R17&lt;0,Sheet7!R17&lt;0),-1* Sheet3!R17*Sheet7!R17,Sheet3!R17*Sheet7!R17)</f>
        <v>-30</v>
      </c>
      <c r="S17" s="1">
        <f ca="1">Sheet1!S17*Sheet2!S17*IF(AND(Sheet3!S17&lt;0,Sheet7!S17&lt;0),-1* Sheet3!S17*Sheet7!S17,Sheet3!S17*Sheet7!S17)</f>
        <v>-31</v>
      </c>
      <c r="T17" s="1">
        <f ca="1">Sheet1!T17*Sheet2!T17*IF(AND(Sheet3!T17&lt;0,Sheet7!T17&lt;0),-1* Sheet3!T17*Sheet7!T17,Sheet3!T17*Sheet7!T17)</f>
        <v>-32</v>
      </c>
      <c r="U17" s="1">
        <f ca="1">Sheet1!U17*Sheet2!U17*IF(AND(Sheet3!U17&lt;0,Sheet7!U17&lt;0),-1* Sheet3!U17*Sheet7!U17,Sheet3!U17*Sheet7!U17)</f>
        <v>-33</v>
      </c>
      <c r="V17" s="1">
        <f ca="1">Sheet1!V17*Sheet2!V17*IF(AND(Sheet3!V17&lt;0,Sheet7!V17&lt;0),-1* Sheet3!V17*Sheet7!V17,Sheet3!V17*Sheet7!V17)</f>
        <v>-34</v>
      </c>
      <c r="W17" s="1">
        <f ca="1">Sheet1!W17*Sheet2!W17*IF(AND(Sheet3!W17&lt;0,Sheet7!W17&lt;0),-1* Sheet3!W17*Sheet7!W17,Sheet3!W17*Sheet7!W17)</f>
        <v>-35</v>
      </c>
      <c r="X17" s="1">
        <f ca="1">Sheet1!X17*Sheet2!X17*IF(AND(Sheet3!X17&lt;0,Sheet7!X17&lt;0),-1* Sheet3!X17*Sheet7!X17,Sheet3!X17*Sheet7!X17)</f>
        <v>-36</v>
      </c>
      <c r="Y17" s="1">
        <f ca="1">Sheet1!Y17*Sheet2!Y17*IF(AND(Sheet3!Y17&lt;0,Sheet7!Y17&lt;0),-1* Sheet3!Y17*Sheet7!Y17,Sheet3!Y17*Sheet7!Y17)</f>
        <v>-37</v>
      </c>
      <c r="Z17" s="1">
        <f ca="1">Sheet1!Z17*Sheet2!Z17*IF(AND(Sheet3!Z17&lt;0,Sheet7!Z17&lt;0),-1* Sheet3!Z17*Sheet7!Z17,Sheet3!Z17*Sheet7!Z17)</f>
        <v>-38</v>
      </c>
      <c r="AA17" s="1">
        <f ca="1">Sheet1!AA17*Sheet2!AA17*IF(AND(Sheet3!AA17&lt;0,Sheet7!AA17&lt;0),-1* Sheet3!AA17*Sheet7!AA17,Sheet3!AA17*Sheet7!AA17)</f>
        <v>0</v>
      </c>
      <c r="AB17" s="1">
        <f ca="1">Sheet1!AB17*Sheet2!AB17*IF(AND(Sheet3!AB17&lt;0,Sheet7!AB17&lt;0),-1* Sheet3!AB17*Sheet7!AB17,Sheet3!AB17*Sheet7!AB17)</f>
        <v>0</v>
      </c>
      <c r="AC17" s="1">
        <f ca="1">Sheet1!AC17*Sheet2!AC17*IF(AND(Sheet3!AC17&lt;0,Sheet7!AC17&lt;0),-1* Sheet3!AC17*Sheet7!AC17,Sheet3!AC17*Sheet7!AC17)</f>
        <v>0</v>
      </c>
      <c r="AD17" s="1">
        <f ca="1">Sheet1!AD17*Sheet2!AD17*IF(AND(Sheet3!AD17&lt;0,Sheet7!AD17&lt;0),-1* Sheet3!AD17*Sheet7!AD17,Sheet3!AD17*Sheet7!AD17)</f>
        <v>0</v>
      </c>
    </row>
    <row r="18" spans="1:40" ht="15" customHeight="1" x14ac:dyDescent="0.2">
      <c r="A18" s="1">
        <f>Sheet1!A18*Sheet2!A18*IF(AND(Sheet3!A18&lt;0,Sheet7!A18&lt;0),-1* Sheet3!A18*Sheet7!A18,Sheet3!A18*Sheet7!A18)</f>
        <v>0</v>
      </c>
      <c r="B18" s="1">
        <f>Sheet1!B18*Sheet2!B18*IF(AND(Sheet3!B18&lt;0,Sheet7!B18&lt;0),-1* Sheet3!B18*Sheet7!B18,Sheet3!B18*Sheet7!B18)</f>
        <v>0</v>
      </c>
      <c r="C18" s="1">
        <f ca="1">Sheet1!C18*Sheet2!C18*IF(AND(Sheet3!C18&lt;0,Sheet7!C18&lt;0),-1* Sheet3!C18*Sheet7!C18,Sheet3!C18*Sheet7!C18)</f>
        <v>0</v>
      </c>
      <c r="D18" s="1">
        <f ca="1">Sheet1!D18*Sheet2!D18*IF(AND(Sheet3!D18&lt;0,Sheet7!D18&lt;0),-1* Sheet3!D18*Sheet7!D18,Sheet3!D18*Sheet7!D18)</f>
        <v>0</v>
      </c>
      <c r="E18" s="1">
        <f ca="1">Sheet1!E18*Sheet2!E18*IF(AND(Sheet3!E18&lt;0,Sheet7!E18&lt;0),-1* Sheet3!E18*Sheet7!E18,Sheet3!E18*Sheet7!E18)</f>
        <v>0</v>
      </c>
      <c r="F18" s="1">
        <f ca="1">Sheet1!F18*Sheet2!F18*IF(AND(Sheet3!F18&lt;0,Sheet7!F18&lt;0),-1* Sheet3!F18*Sheet7!F18,Sheet3!F18*Sheet7!F18)</f>
        <v>0</v>
      </c>
      <c r="G18" s="1">
        <f ca="1">Sheet1!G18*Sheet2!G18*IF(AND(Sheet3!G18&lt;0,Sheet7!G18&lt;0),-1* Sheet3!G18*Sheet7!G18,Sheet3!G18*Sheet7!G18)</f>
        <v>0</v>
      </c>
      <c r="H18" s="1">
        <f ca="1">Sheet1!H18*Sheet2!H18*IF(AND(Sheet3!H18&lt;0,Sheet7!H18&lt;0),-1* Sheet3!H18*Sheet7!H18,Sheet3!H18*Sheet7!H18)</f>
        <v>0</v>
      </c>
      <c r="I18" s="1">
        <f ca="1">Sheet1!I18*Sheet2!I18*IF(AND(Sheet3!I18&lt;0,Sheet7!I18&lt;0),-1* Sheet3!I18*Sheet7!I18,Sheet3!I18*Sheet7!I18)</f>
        <v>-22</v>
      </c>
      <c r="J18" s="1">
        <f ca="1">Sheet1!J18*Sheet2!J18*IF(AND(Sheet3!J18&lt;0,Sheet7!J18&lt;0),-1* Sheet3!J18*Sheet7!J18,Sheet3!J18*Sheet7!J18)</f>
        <v>-23</v>
      </c>
      <c r="K18" s="1">
        <f ca="1">Sheet1!K18*Sheet2!K18*IF(AND(Sheet3!K18&lt;0,Sheet7!K18&lt;0),-1* Sheet3!K18*Sheet7!K18,Sheet3!K18*Sheet7!K18)</f>
        <v>-24</v>
      </c>
      <c r="L18" s="1">
        <f ca="1">Sheet1!L18*Sheet2!L18*IF(AND(Sheet3!L18&lt;0,Sheet7!L18&lt;0),-1* Sheet3!L18*Sheet7!L18,Sheet3!L18*Sheet7!L18)</f>
        <v>-25</v>
      </c>
      <c r="M18" s="1">
        <f ca="1">Sheet1!M18*Sheet2!M18*IF(AND(Sheet3!M18&lt;0,Sheet7!M18&lt;0),-1* Sheet3!M18*Sheet7!M18,Sheet3!M18*Sheet7!M18)</f>
        <v>-26</v>
      </c>
      <c r="N18" s="1">
        <f ca="1">Sheet1!N18*Sheet2!N18*IF(AND(Sheet3!N18&lt;0,Sheet7!N18&lt;0),-1* Sheet3!N18*Sheet7!N18,Sheet3!N18*Sheet7!N18)</f>
        <v>-27</v>
      </c>
      <c r="O18" s="1">
        <f ca="1">Sheet1!O18*Sheet2!O18*IF(AND(Sheet3!O18&lt;0,Sheet7!O18&lt;0),-1* Sheet3!O18*Sheet7!O18,Sheet3!O18*Sheet7!O18)</f>
        <v>-28</v>
      </c>
      <c r="P18" s="1">
        <f ca="1">Sheet1!P18*Sheet2!P18*IF(AND(Sheet3!P18&lt;0,Sheet7!P18&lt;0),-1* Sheet3!P18*Sheet7!P18,Sheet3!P18*Sheet7!P18)</f>
        <v>29</v>
      </c>
      <c r="Q18" s="1">
        <f ca="1">Sheet1!Q18*Sheet2!Q18*IF(AND(Sheet3!Q18&lt;0,Sheet7!Q18&lt;0),-1* Sheet3!Q18*Sheet7!Q18,Sheet3!Q18*Sheet7!Q18)</f>
        <v>30</v>
      </c>
      <c r="R18" s="1">
        <f ca="1">Sheet1!R18*Sheet2!R18*IF(AND(Sheet3!R18&lt;0,Sheet7!R18&lt;0),-1* Sheet3!R18*Sheet7!R18,Sheet3!R18*Sheet7!R18)</f>
        <v>-31</v>
      </c>
      <c r="S18" s="1">
        <f ca="1">Sheet1!S18*Sheet2!S18*IF(AND(Sheet3!S18&lt;0,Sheet7!S18&lt;0),-1* Sheet3!S18*Sheet7!S18,Sheet3!S18*Sheet7!S18)</f>
        <v>-32</v>
      </c>
      <c r="T18" s="1">
        <f ca="1">Sheet1!T18*Sheet2!T18*IF(AND(Sheet3!T18&lt;0,Sheet7!T18&lt;0),-1* Sheet3!T18*Sheet7!T18,Sheet3!T18*Sheet7!T18)</f>
        <v>-33</v>
      </c>
      <c r="U18" s="1">
        <f ca="1">Sheet1!U18*Sheet2!U18*IF(AND(Sheet3!U18&lt;0,Sheet7!U18&lt;0),-1* Sheet3!U18*Sheet7!U18,Sheet3!U18*Sheet7!U18)</f>
        <v>-34</v>
      </c>
      <c r="V18" s="1">
        <f ca="1">Sheet1!V18*Sheet2!V18*IF(AND(Sheet3!V18&lt;0,Sheet7!V18&lt;0),-1* Sheet3!V18*Sheet7!V18,Sheet3!V18*Sheet7!V18)</f>
        <v>-35</v>
      </c>
      <c r="W18" s="1">
        <f ca="1">Sheet1!W18*Sheet2!W18*IF(AND(Sheet3!W18&lt;0,Sheet7!W18&lt;0),-1* Sheet3!W18*Sheet7!W18,Sheet3!W18*Sheet7!W18)</f>
        <v>-36</v>
      </c>
      <c r="X18" s="1">
        <f ca="1">Sheet1!X18*Sheet2!X18*IF(AND(Sheet3!X18&lt;0,Sheet7!X18&lt;0),-1* Sheet3!X18*Sheet7!X18,Sheet3!X18*Sheet7!X18)</f>
        <v>-37</v>
      </c>
      <c r="Y18" s="1">
        <f ca="1">Sheet1!Y18*Sheet2!Y18*IF(AND(Sheet3!Y18&lt;0,Sheet7!Y18&lt;0),-1* Sheet3!Y18*Sheet7!Y18,Sheet3!Y18*Sheet7!Y18)</f>
        <v>-38</v>
      </c>
      <c r="Z18" s="1">
        <f ca="1">Sheet1!Z18*Sheet2!Z18*IF(AND(Sheet3!Z18&lt;0,Sheet7!Z18&lt;0),-1* Sheet3!Z18*Sheet7!Z18,Sheet3!Z18*Sheet7!Z18)</f>
        <v>-39</v>
      </c>
      <c r="AA18" s="1">
        <f ca="1">Sheet1!AA18*Sheet2!AA18*IF(AND(Sheet3!AA18&lt;0,Sheet7!AA18&lt;0),-1* Sheet3!AA18*Sheet7!AA18,Sheet3!AA18*Sheet7!AA18)</f>
        <v>-40</v>
      </c>
      <c r="AB18" s="1">
        <f ca="1">Sheet1!AB18*Sheet2!AB18*IF(AND(Sheet3!AB18&lt;0,Sheet7!AB18&lt;0),-1* Sheet3!AB18*Sheet7!AB18,Sheet3!AB18*Sheet7!AB18)</f>
        <v>0</v>
      </c>
      <c r="AC18" s="1">
        <f ca="1">Sheet1!AC18*Sheet2!AC18*IF(AND(Sheet3!AC18&lt;0,Sheet7!AC18&lt;0),-1* Sheet3!AC18*Sheet7!AC18,Sheet3!AC18*Sheet7!AC18)</f>
        <v>0</v>
      </c>
      <c r="AD18" s="1">
        <f ca="1">Sheet1!AD18*Sheet2!AD18*IF(AND(Sheet3!AD18&lt;0,Sheet7!AD18&lt;0),-1* Sheet3!AD18*Sheet7!AD18,Sheet3!AD18*Sheet7!AD18)</f>
        <v>0</v>
      </c>
    </row>
    <row r="19" spans="1:40" ht="15" customHeight="1" x14ac:dyDescent="0.2">
      <c r="A19" s="1">
        <f>Sheet1!A19*Sheet2!A19*IF(AND(Sheet3!A19&lt;0,Sheet7!A19&lt;0),-1* Sheet3!A19*Sheet7!A19,Sheet3!A19*Sheet7!A19)</f>
        <v>0</v>
      </c>
      <c r="B19" s="1">
        <f>Sheet1!B19*Sheet2!B19*IF(AND(Sheet3!B19&lt;0,Sheet7!B19&lt;0),-1* Sheet3!B19*Sheet7!B19,Sheet3!B19*Sheet7!B19)</f>
        <v>0</v>
      </c>
      <c r="C19" s="1">
        <f ca="1">Sheet1!C19*Sheet2!C19*IF(AND(Sheet3!C19&lt;0,Sheet7!C19&lt;0),-1* Sheet3!C19*Sheet7!C19,Sheet3!C19*Sheet7!C19)</f>
        <v>0</v>
      </c>
      <c r="D19" s="1">
        <f ca="1">Sheet1!D19*Sheet2!D19*IF(AND(Sheet3!D19&lt;0,Sheet7!D19&lt;0),-1* Sheet3!D19*Sheet7!D19,Sheet3!D19*Sheet7!D19)</f>
        <v>0</v>
      </c>
      <c r="E19" s="1">
        <f ca="1">Sheet1!E19*Sheet2!E19*IF(AND(Sheet3!E19&lt;0,Sheet7!E19&lt;0),-1* Sheet3!E19*Sheet7!E19,Sheet3!E19*Sheet7!E19)</f>
        <v>0</v>
      </c>
      <c r="F19" s="1">
        <f ca="1">Sheet1!F19*Sheet2!F19*IF(AND(Sheet3!F19&lt;0,Sheet7!F19&lt;0),-1* Sheet3!F19*Sheet7!F19,Sheet3!F19*Sheet7!F19)</f>
        <v>0</v>
      </c>
      <c r="G19" s="1">
        <f ca="1">Sheet1!G19*Sheet2!G19*IF(AND(Sheet3!G19&lt;0,Sheet7!G19&lt;0),-1* Sheet3!G19*Sheet7!G19,Sheet3!G19*Sheet7!G19)</f>
        <v>0</v>
      </c>
      <c r="H19" s="1">
        <f ca="1">Sheet1!H19*Sheet2!H19*IF(AND(Sheet3!H19&lt;0,Sheet7!H19&lt;0),-1* Sheet3!H19*Sheet7!H19,Sheet3!H19*Sheet7!H19)</f>
        <v>0</v>
      </c>
      <c r="I19" s="1">
        <f ca="1">Sheet1!I19*Sheet2!I19*IF(AND(Sheet3!I19&lt;0,Sheet7!I19&lt;0),-1* Sheet3!I19*Sheet7!I19,Sheet3!I19*Sheet7!I19)</f>
        <v>0</v>
      </c>
      <c r="J19" s="1">
        <f ca="1">Sheet1!J19*Sheet2!J19*IF(AND(Sheet3!J19&lt;0,Sheet7!J19&lt;0),-1* Sheet3!J19*Sheet7!J19,Sheet3!J19*Sheet7!J19)</f>
        <v>-24</v>
      </c>
      <c r="K19" s="1">
        <f ca="1">Sheet1!K19*Sheet2!K19*IF(AND(Sheet3!K19&lt;0,Sheet7!K19&lt;0),-1* Sheet3!K19*Sheet7!K19,Sheet3!K19*Sheet7!K19)</f>
        <v>-25</v>
      </c>
      <c r="L19" s="1">
        <f ca="1">Sheet1!L19*Sheet2!L19*IF(AND(Sheet3!L19&lt;0,Sheet7!L19&lt;0),-1* Sheet3!L19*Sheet7!L19,Sheet3!L19*Sheet7!L19)</f>
        <v>-26</v>
      </c>
      <c r="M19" s="1">
        <f ca="1">Sheet1!M19*Sheet2!M19*IF(AND(Sheet3!M19&lt;0,Sheet7!M19&lt;0),-1* Sheet3!M19*Sheet7!M19,Sheet3!M19*Sheet7!M19)</f>
        <v>-27</v>
      </c>
      <c r="N19" s="1">
        <f ca="1">Sheet1!N19*Sheet2!N19*IF(AND(Sheet3!N19&lt;0,Sheet7!N19&lt;0),-1* Sheet3!N19*Sheet7!N19,Sheet3!N19*Sheet7!N19)</f>
        <v>-28</v>
      </c>
      <c r="O19" s="1">
        <f ca="1">Sheet1!O19*Sheet2!O19*IF(AND(Sheet3!O19&lt;0,Sheet7!O19&lt;0),-1* Sheet3!O19*Sheet7!O19,Sheet3!O19*Sheet7!O19)</f>
        <v>-29</v>
      </c>
      <c r="P19" s="1">
        <f ca="1">Sheet1!P19*Sheet2!P19*IF(AND(Sheet3!P19&lt;0,Sheet7!P19&lt;0),-1* Sheet3!P19*Sheet7!P19,Sheet3!P19*Sheet7!P19)</f>
        <v>30</v>
      </c>
      <c r="Q19" s="1">
        <f ca="1">Sheet1!Q19*Sheet2!Q19*IF(AND(Sheet3!Q19&lt;0,Sheet7!Q19&lt;0),-1* Sheet3!Q19*Sheet7!Q19,Sheet3!Q19*Sheet7!Q19)</f>
        <v>31</v>
      </c>
      <c r="R19" s="1">
        <f ca="1">Sheet1!R19*Sheet2!R19*IF(AND(Sheet3!R19&lt;0,Sheet7!R19&lt;0),-1* Sheet3!R19*Sheet7!R19,Sheet3!R19*Sheet7!R19)</f>
        <v>-32</v>
      </c>
      <c r="S19" s="1">
        <f ca="1">Sheet1!S19*Sheet2!S19*IF(AND(Sheet3!S19&lt;0,Sheet7!S19&lt;0),-1* Sheet3!S19*Sheet7!S19,Sheet3!S19*Sheet7!S19)</f>
        <v>-33</v>
      </c>
      <c r="T19" s="1">
        <f ca="1">Sheet1!T19*Sheet2!T19*IF(AND(Sheet3!T19&lt;0,Sheet7!T19&lt;0),-1* Sheet3!T19*Sheet7!T19,Sheet3!T19*Sheet7!T19)</f>
        <v>-34</v>
      </c>
      <c r="U19" s="1">
        <f ca="1">Sheet1!U19*Sheet2!U19*IF(AND(Sheet3!U19&lt;0,Sheet7!U19&lt;0),-1* Sheet3!U19*Sheet7!U19,Sheet3!U19*Sheet7!U19)</f>
        <v>-35</v>
      </c>
      <c r="V19" s="1">
        <f ca="1">Sheet1!V19*Sheet2!V19*IF(AND(Sheet3!V19&lt;0,Sheet7!V19&lt;0),-1* Sheet3!V19*Sheet7!V19,Sheet3!V19*Sheet7!V19)</f>
        <v>-36</v>
      </c>
      <c r="W19" s="1">
        <f ca="1">Sheet1!W19*Sheet2!W19*IF(AND(Sheet3!W19&lt;0,Sheet7!W19&lt;0),-1* Sheet3!W19*Sheet7!W19,Sheet3!W19*Sheet7!W19)</f>
        <v>-37</v>
      </c>
      <c r="X19" s="1">
        <f ca="1">Sheet1!X19*Sheet2!X19*IF(AND(Sheet3!X19&lt;0,Sheet7!X19&lt;0),-1* Sheet3!X19*Sheet7!X19,Sheet3!X19*Sheet7!X19)</f>
        <v>-38</v>
      </c>
      <c r="Y19" s="1">
        <f ca="1">Sheet1!Y19*Sheet2!Y19*IF(AND(Sheet3!Y19&lt;0,Sheet7!Y19&lt;0),-1* Sheet3!Y19*Sheet7!Y19,Sheet3!Y19*Sheet7!Y19)</f>
        <v>-39</v>
      </c>
      <c r="Z19" s="1">
        <f ca="1">Sheet1!Z19*Sheet2!Z19*IF(AND(Sheet3!Z19&lt;0,Sheet7!Z19&lt;0),-1* Sheet3!Z19*Sheet7!Z19,Sheet3!Z19*Sheet7!Z19)</f>
        <v>-40</v>
      </c>
      <c r="AA19" s="1">
        <f ca="1">Sheet1!AA19*Sheet2!AA19*IF(AND(Sheet3!AA19&lt;0,Sheet7!AA19&lt;0),-1* Sheet3!AA19*Sheet7!AA19,Sheet3!AA19*Sheet7!AA19)</f>
        <v>-41</v>
      </c>
      <c r="AB19" s="1">
        <f ca="1">Sheet1!AB19*Sheet2!AB19*IF(AND(Sheet3!AB19&lt;0,Sheet7!AB19&lt;0),-1* Sheet3!AB19*Sheet7!AB19,Sheet3!AB19*Sheet7!AB19)</f>
        <v>-42</v>
      </c>
      <c r="AC19" s="1">
        <f ca="1">Sheet1!AC19*Sheet2!AC19*IF(AND(Sheet3!AC19&lt;0,Sheet7!AC19&lt;0),-1* Sheet3!AC19*Sheet7!AC19,Sheet3!AC19*Sheet7!AC19)</f>
        <v>0</v>
      </c>
      <c r="AD19" s="1">
        <f ca="1">Sheet1!AD19*Sheet2!AD19*IF(AND(Sheet3!AD19&lt;0,Sheet7!AD19&lt;0),-1* Sheet3!AD19*Sheet7!AD19,Sheet3!AD19*Sheet7!AD19)</f>
        <v>0</v>
      </c>
    </row>
    <row r="20" spans="1:40" ht="15" customHeight="1" x14ac:dyDescent="0.2">
      <c r="A20" s="1">
        <f>Sheet1!A20*Sheet2!A20*IF(AND(Sheet3!A20&lt;0,Sheet7!A20&lt;0),-1* Sheet3!A20*Sheet7!A20,Sheet3!A20*Sheet7!A20)</f>
        <v>0</v>
      </c>
      <c r="B20" s="1">
        <f>Sheet1!B20*Sheet2!B20*IF(AND(Sheet3!B20&lt;0,Sheet7!B20&lt;0),-1* Sheet3!B20*Sheet7!B20,Sheet3!B20*Sheet7!B20)</f>
        <v>0</v>
      </c>
      <c r="C20" s="1">
        <f ca="1">Sheet1!C20*Sheet2!C20*IF(AND(Sheet3!C20&lt;0,Sheet7!C20&lt;0),-1* Sheet3!C20*Sheet7!C20,Sheet3!C20*Sheet7!C20)</f>
        <v>0</v>
      </c>
      <c r="D20" s="1">
        <f ca="1">Sheet1!D20*Sheet2!D20*IF(AND(Sheet3!D20&lt;0,Sheet7!D20&lt;0),-1* Sheet3!D20*Sheet7!D20,Sheet3!D20*Sheet7!D20)</f>
        <v>0</v>
      </c>
      <c r="E20" s="1">
        <f ca="1">Sheet1!E20*Sheet2!E20*IF(AND(Sheet3!E20&lt;0,Sheet7!E20&lt;0),-1* Sheet3!E20*Sheet7!E20,Sheet3!E20*Sheet7!E20)</f>
        <v>0</v>
      </c>
      <c r="F20" s="1">
        <f ca="1">Sheet1!F20*Sheet2!F20*IF(AND(Sheet3!F20&lt;0,Sheet7!F20&lt;0),-1* Sheet3!F20*Sheet7!F20,Sheet3!F20*Sheet7!F20)</f>
        <v>0</v>
      </c>
      <c r="G20" s="1">
        <f ca="1">Sheet1!G20*Sheet2!G20*IF(AND(Sheet3!G20&lt;0,Sheet7!G20&lt;0),-1* Sheet3!G20*Sheet7!G20,Sheet3!G20*Sheet7!G20)</f>
        <v>0</v>
      </c>
      <c r="H20" s="1">
        <f ca="1">Sheet1!H20*Sheet2!H20*IF(AND(Sheet3!H20&lt;0,Sheet7!H20&lt;0),-1* Sheet3!H20*Sheet7!H20,Sheet3!H20*Sheet7!H20)</f>
        <v>0</v>
      </c>
      <c r="I20" s="1">
        <f ca="1">Sheet1!I20*Sheet2!I20*IF(AND(Sheet3!I20&lt;0,Sheet7!I20&lt;0),-1* Sheet3!I20*Sheet7!I20,Sheet3!I20*Sheet7!I20)</f>
        <v>0</v>
      </c>
      <c r="J20" s="1">
        <f ca="1">Sheet1!J20*Sheet2!J20*IF(AND(Sheet3!J20&lt;0,Sheet7!J20&lt;0),-1* Sheet3!J20*Sheet7!J20,Sheet3!J20*Sheet7!J20)</f>
        <v>0</v>
      </c>
      <c r="K20" s="1">
        <f ca="1">Sheet1!K20*Sheet2!K20*IF(AND(Sheet3!K20&lt;0,Sheet7!K20&lt;0),-1* Sheet3!K20*Sheet7!K20,Sheet3!K20*Sheet7!K20)</f>
        <v>-26</v>
      </c>
      <c r="L20" s="1">
        <f ca="1">Sheet1!L20*Sheet2!L20*IF(AND(Sheet3!L20&lt;0,Sheet7!L20&lt;0),-1* Sheet3!L20*Sheet7!L20,Sheet3!L20*Sheet7!L20)</f>
        <v>-27</v>
      </c>
      <c r="M20" s="1">
        <f ca="1">Sheet1!M20*Sheet2!M20*IF(AND(Sheet3!M20&lt;0,Sheet7!M20&lt;0),-1* Sheet3!M20*Sheet7!M20,Sheet3!M20*Sheet7!M20)</f>
        <v>-28</v>
      </c>
      <c r="N20" s="1">
        <f ca="1">Sheet1!N20*Sheet2!N20*IF(AND(Sheet3!N20&lt;0,Sheet7!N20&lt;0),-1* Sheet3!N20*Sheet7!N20,Sheet3!N20*Sheet7!N20)</f>
        <v>-29</v>
      </c>
      <c r="O20" s="1">
        <f ca="1">Sheet1!O20*Sheet2!O20*IF(AND(Sheet3!O20&lt;0,Sheet7!O20&lt;0),-1* Sheet3!O20*Sheet7!O20,Sheet3!O20*Sheet7!O20)</f>
        <v>-30</v>
      </c>
      <c r="P20" s="1">
        <f ca="1">Sheet1!P20*Sheet2!P20*IF(AND(Sheet3!P20&lt;0,Sheet7!P20&lt;0),-1* Sheet3!P20*Sheet7!P20,Sheet3!P20*Sheet7!P20)</f>
        <v>-31</v>
      </c>
      <c r="Q20" s="1">
        <f ca="1">Sheet1!Q20*Sheet2!Q20*IF(AND(Sheet3!Q20&lt;0,Sheet7!Q20&lt;0),-1* Sheet3!Q20*Sheet7!Q20,Sheet3!Q20*Sheet7!Q20)</f>
        <v>32</v>
      </c>
      <c r="R20" s="1">
        <f ca="1">Sheet1!R20*Sheet2!R20*IF(AND(Sheet3!R20&lt;0,Sheet7!R20&lt;0),-1* Sheet3!R20*Sheet7!R20,Sheet3!R20*Sheet7!R20)</f>
        <v>-33</v>
      </c>
      <c r="S20" s="1">
        <f ca="1">Sheet1!S20*Sheet2!S20*IF(AND(Sheet3!S20&lt;0,Sheet7!S20&lt;0),-1* Sheet3!S20*Sheet7!S20,Sheet3!S20*Sheet7!S20)</f>
        <v>-34</v>
      </c>
      <c r="T20" s="1">
        <f ca="1">Sheet1!T20*Sheet2!T20*IF(AND(Sheet3!T20&lt;0,Sheet7!T20&lt;0),-1* Sheet3!T20*Sheet7!T20,Sheet3!T20*Sheet7!T20)</f>
        <v>-35</v>
      </c>
      <c r="U20" s="1">
        <f ca="1">Sheet1!U20*Sheet2!U20*IF(AND(Sheet3!U20&lt;0,Sheet7!U20&lt;0),-1* Sheet3!U20*Sheet7!U20,Sheet3!U20*Sheet7!U20)</f>
        <v>-36</v>
      </c>
      <c r="V20" s="1">
        <f ca="1">Sheet1!V20*Sheet2!V20*IF(AND(Sheet3!V20&lt;0,Sheet7!V20&lt;0),-1* Sheet3!V20*Sheet7!V20,Sheet3!V20*Sheet7!V20)</f>
        <v>-37</v>
      </c>
      <c r="W20" s="1">
        <f ca="1">Sheet1!W20*Sheet2!W20*IF(AND(Sheet3!W20&lt;0,Sheet7!W20&lt;0),-1* Sheet3!W20*Sheet7!W20,Sheet3!W20*Sheet7!W20)</f>
        <v>-38</v>
      </c>
      <c r="X20" s="1">
        <f ca="1">Sheet1!X20*Sheet2!X20*IF(AND(Sheet3!X20&lt;0,Sheet7!X20&lt;0),-1* Sheet3!X20*Sheet7!X20,Sheet3!X20*Sheet7!X20)</f>
        <v>-39</v>
      </c>
      <c r="Y20" s="1">
        <f ca="1">Sheet1!Y20*Sheet2!Y20*IF(AND(Sheet3!Y20&lt;0,Sheet7!Y20&lt;0),-1* Sheet3!Y20*Sheet7!Y20,Sheet3!Y20*Sheet7!Y20)</f>
        <v>-40</v>
      </c>
      <c r="Z20" s="1">
        <f ca="1">Sheet1!Z20*Sheet2!Z20*IF(AND(Sheet3!Z20&lt;0,Sheet7!Z20&lt;0),-1* Sheet3!Z20*Sheet7!Z20,Sheet3!Z20*Sheet7!Z20)</f>
        <v>-41</v>
      </c>
      <c r="AA20" s="1">
        <f ca="1">Sheet1!AA20*Sheet2!AA20*IF(AND(Sheet3!AA20&lt;0,Sheet7!AA20&lt;0),-1* Sheet3!AA20*Sheet7!AA20,Sheet3!AA20*Sheet7!AA20)</f>
        <v>-42</v>
      </c>
      <c r="AB20" s="1">
        <f ca="1">Sheet1!AB20*Sheet2!AB20*IF(AND(Sheet3!AB20&lt;0,Sheet7!AB20&lt;0),-1* Sheet3!AB20*Sheet7!AB20,Sheet3!AB20*Sheet7!AB20)</f>
        <v>-43</v>
      </c>
      <c r="AC20" s="1">
        <f ca="1">Sheet1!AC20*Sheet2!AC20*IF(AND(Sheet3!AC20&lt;0,Sheet7!AC20&lt;0),-1* Sheet3!AC20*Sheet7!AC20,Sheet3!AC20*Sheet7!AC20)</f>
        <v>-44</v>
      </c>
      <c r="AD20" s="1">
        <f ca="1">Sheet1!AD20*Sheet2!AD20*IF(AND(Sheet3!AD20&lt;0,Sheet7!AD20&lt;0),-1* Sheet3!AD20*Sheet7!AD20,Sheet3!AD20*Sheet7!AD20)</f>
        <v>0</v>
      </c>
    </row>
    <row r="21" spans="1:40" ht="15" customHeight="1" x14ac:dyDescent="0.2">
      <c r="A21" s="1">
        <f>Sheet1!A21*Sheet2!A21*IF(AND(Sheet3!A21&lt;0,Sheet7!A21&lt;0),-1* Sheet3!A21*Sheet7!A21,Sheet3!A21*Sheet7!A21)</f>
        <v>0</v>
      </c>
      <c r="B21" s="1">
        <f>Sheet1!B21*Sheet2!B21*IF(AND(Sheet3!B21&lt;0,Sheet7!B21&lt;0),-1* Sheet3!B21*Sheet7!B21,Sheet3!B21*Sheet7!B21)</f>
        <v>0</v>
      </c>
      <c r="C21" s="1">
        <f ca="1">Sheet1!C21*Sheet2!C21*IF(AND(Sheet3!C21&lt;0,Sheet7!C21&lt;0),-1* Sheet3!C21*Sheet7!C21,Sheet3!C21*Sheet7!C21)</f>
        <v>0</v>
      </c>
      <c r="D21" s="1">
        <f ca="1">Sheet1!D21*Sheet2!D21*IF(AND(Sheet3!D21&lt;0,Sheet7!D21&lt;0),-1* Sheet3!D21*Sheet7!D21,Sheet3!D21*Sheet7!D21)</f>
        <v>0</v>
      </c>
      <c r="E21" s="1">
        <f ca="1">Sheet1!E21*Sheet2!E21*IF(AND(Sheet3!E21&lt;0,Sheet7!E21&lt;0),-1* Sheet3!E21*Sheet7!E21,Sheet3!E21*Sheet7!E21)</f>
        <v>0</v>
      </c>
      <c r="F21" s="1">
        <f ca="1">Sheet1!F21*Sheet2!F21*IF(AND(Sheet3!F21&lt;0,Sheet7!F21&lt;0),-1* Sheet3!F21*Sheet7!F21,Sheet3!F21*Sheet7!F21)</f>
        <v>0</v>
      </c>
      <c r="G21" s="1">
        <f ca="1">Sheet1!G21*Sheet2!G21*IF(AND(Sheet3!G21&lt;0,Sheet7!G21&lt;0),-1* Sheet3!G21*Sheet7!G21,Sheet3!G21*Sheet7!G21)</f>
        <v>0</v>
      </c>
      <c r="H21" s="1">
        <f ca="1">Sheet1!H21*Sheet2!H21*IF(AND(Sheet3!H21&lt;0,Sheet7!H21&lt;0),-1* Sheet3!H21*Sheet7!H21,Sheet3!H21*Sheet7!H21)</f>
        <v>0</v>
      </c>
      <c r="I21" s="1">
        <f ca="1">Sheet1!I21*Sheet2!I21*IF(AND(Sheet3!I21&lt;0,Sheet7!I21&lt;0),-1* Sheet3!I21*Sheet7!I21,Sheet3!I21*Sheet7!I21)</f>
        <v>0</v>
      </c>
      <c r="J21" s="1">
        <f ca="1">Sheet1!J21*Sheet2!J21*IF(AND(Sheet3!J21&lt;0,Sheet7!J21&lt;0),-1* Sheet3!J21*Sheet7!J21,Sheet3!J21*Sheet7!J21)</f>
        <v>0</v>
      </c>
      <c r="K21" s="1">
        <f ca="1">Sheet1!K21*Sheet2!K21*IF(AND(Sheet3!K21&lt;0,Sheet7!K21&lt;0),-1* Sheet3!K21*Sheet7!K21,Sheet3!K21*Sheet7!K21)</f>
        <v>0</v>
      </c>
      <c r="L21" s="1">
        <f ca="1">Sheet1!L21*Sheet2!L21*IF(AND(Sheet3!L21&lt;0,Sheet7!L21&lt;0),-1* Sheet3!L21*Sheet7!L21,Sheet3!L21*Sheet7!L21)</f>
        <v>-28</v>
      </c>
      <c r="M21" s="1">
        <f ca="1">Sheet1!M21*Sheet2!M21*IF(AND(Sheet3!M21&lt;0,Sheet7!M21&lt;0),-1* Sheet3!M21*Sheet7!M21,Sheet3!M21*Sheet7!M21)</f>
        <v>-29</v>
      </c>
      <c r="N21" s="1">
        <f ca="1">Sheet1!N21*Sheet2!N21*IF(AND(Sheet3!N21&lt;0,Sheet7!N21&lt;0),-1* Sheet3!N21*Sheet7!N21,Sheet3!N21*Sheet7!N21)</f>
        <v>-30</v>
      </c>
      <c r="O21" s="1">
        <f ca="1">Sheet1!O21*Sheet2!O21*IF(AND(Sheet3!O21&lt;0,Sheet7!O21&lt;0),-1* Sheet3!O21*Sheet7!O21,Sheet3!O21*Sheet7!O21)</f>
        <v>-31</v>
      </c>
      <c r="P21" s="1">
        <f ca="1">Sheet1!P21*Sheet2!P21*IF(AND(Sheet3!P21&lt;0,Sheet7!P21&lt;0),-1* Sheet3!P21*Sheet7!P21,Sheet3!P21*Sheet7!P21)</f>
        <v>-32</v>
      </c>
      <c r="Q21" s="1">
        <f ca="1">Sheet1!Q21*Sheet2!Q21*IF(AND(Sheet3!Q21&lt;0,Sheet7!Q21&lt;0),-1* Sheet3!Q21*Sheet7!Q21,Sheet3!Q21*Sheet7!Q21)</f>
        <v>33</v>
      </c>
      <c r="R21" s="1">
        <f ca="1">Sheet1!R21*Sheet2!R21*IF(AND(Sheet3!R21&lt;0,Sheet7!R21&lt;0),-1* Sheet3!R21*Sheet7!R21,Sheet3!R21*Sheet7!R21)</f>
        <v>-34</v>
      </c>
      <c r="S21" s="1">
        <f ca="1">Sheet1!S21*Sheet2!S21*IF(AND(Sheet3!S21&lt;0,Sheet7!S21&lt;0),-1* Sheet3!S21*Sheet7!S21,Sheet3!S21*Sheet7!S21)</f>
        <v>-35</v>
      </c>
      <c r="T21" s="1">
        <f ca="1">Sheet1!T21*Sheet2!T21*IF(AND(Sheet3!T21&lt;0,Sheet7!T21&lt;0),-1* Sheet3!T21*Sheet7!T21,Sheet3!T21*Sheet7!T21)</f>
        <v>-36</v>
      </c>
      <c r="U21" s="1">
        <f ca="1">Sheet1!U21*Sheet2!U21*IF(AND(Sheet3!U21&lt;0,Sheet7!U21&lt;0),-1* Sheet3!U21*Sheet7!U21,Sheet3!U21*Sheet7!U21)</f>
        <v>-37</v>
      </c>
      <c r="V21" s="1">
        <f ca="1">Sheet1!V21*Sheet2!V21*IF(AND(Sheet3!V21&lt;0,Sheet7!V21&lt;0),-1* Sheet3!V21*Sheet7!V21,Sheet3!V21*Sheet7!V21)</f>
        <v>-38</v>
      </c>
      <c r="W21" s="1">
        <f ca="1">Sheet1!W21*Sheet2!W21*IF(AND(Sheet3!W21&lt;0,Sheet7!W21&lt;0),-1* Sheet3!W21*Sheet7!W21,Sheet3!W21*Sheet7!W21)</f>
        <v>-39</v>
      </c>
      <c r="X21" s="1">
        <f ca="1">Sheet1!X21*Sheet2!X21*IF(AND(Sheet3!X21&lt;0,Sheet7!X21&lt;0),-1* Sheet3!X21*Sheet7!X21,Sheet3!X21*Sheet7!X21)</f>
        <v>-40</v>
      </c>
      <c r="Y21" s="1">
        <f ca="1">Sheet1!Y21*Sheet2!Y21*IF(AND(Sheet3!Y21&lt;0,Sheet7!Y21&lt;0),-1* Sheet3!Y21*Sheet7!Y21,Sheet3!Y21*Sheet7!Y21)</f>
        <v>-41</v>
      </c>
      <c r="Z21" s="1">
        <f ca="1">Sheet1!Z21*Sheet2!Z21*IF(AND(Sheet3!Z21&lt;0,Sheet7!Z21&lt;0),-1* Sheet3!Z21*Sheet7!Z21,Sheet3!Z21*Sheet7!Z21)</f>
        <v>-42</v>
      </c>
      <c r="AA21" s="1">
        <f ca="1">Sheet1!AA21*Sheet2!AA21*IF(AND(Sheet3!AA21&lt;0,Sheet7!AA21&lt;0),-1* Sheet3!AA21*Sheet7!AA21,Sheet3!AA21*Sheet7!AA21)</f>
        <v>-43</v>
      </c>
      <c r="AB21" s="1">
        <f ca="1">Sheet1!AB21*Sheet2!AB21*IF(AND(Sheet3!AB21&lt;0,Sheet7!AB21&lt;0),-1* Sheet3!AB21*Sheet7!AB21,Sheet3!AB21*Sheet7!AB21)</f>
        <v>-44</v>
      </c>
      <c r="AC21" s="1">
        <f ca="1">Sheet1!AC21*Sheet2!AC21*IF(AND(Sheet3!AC21&lt;0,Sheet7!AC21&lt;0),-1* Sheet3!AC21*Sheet7!AC21,Sheet3!AC21*Sheet7!AC21)</f>
        <v>-45</v>
      </c>
      <c r="AD21" s="1">
        <f ca="1">Sheet1!AD21*Sheet2!AD21*IF(AND(Sheet3!AD21&lt;0,Sheet7!AD21&lt;0),-1* Sheet3!AD21*Sheet7!AD21,Sheet3!AD21*Sheet7!AD21)</f>
        <v>-46</v>
      </c>
      <c r="AN21" s="1" t="s">
        <v>0</v>
      </c>
    </row>
    <row r="22" spans="1:40" ht="15" customHeight="1" x14ac:dyDescent="0.2">
      <c r="A22" s="1">
        <f>Sheet1!A22*Sheet2!A22*IF(AND(Sheet3!A22&lt;0,Sheet7!A22&lt;0),-1* Sheet3!A22*Sheet7!A22,Sheet3!A22*Sheet7!A22)</f>
        <v>0</v>
      </c>
      <c r="B22" s="1">
        <f>Sheet1!B22*Sheet2!B22*IF(AND(Sheet3!B22&lt;0,Sheet7!B22&lt;0),-1* Sheet3!B22*Sheet7!B22,Sheet3!B22*Sheet7!B22)</f>
        <v>0</v>
      </c>
      <c r="C22" s="1">
        <f ca="1">Sheet1!C22*Sheet2!C22*IF(AND(Sheet3!C22&lt;0,Sheet7!C22&lt;0),-1* Sheet3!C22*Sheet7!C22,Sheet3!C22*Sheet7!C22)</f>
        <v>0</v>
      </c>
      <c r="D22" s="1">
        <f ca="1">Sheet1!D22*Sheet2!D22*IF(AND(Sheet3!D22&lt;0,Sheet7!D22&lt;0),-1* Sheet3!D22*Sheet7!D22,Sheet3!D22*Sheet7!D22)</f>
        <v>0</v>
      </c>
      <c r="E22" s="1">
        <f ca="1">Sheet1!E22*Sheet2!E22*IF(AND(Sheet3!E22&lt;0,Sheet7!E22&lt;0),-1* Sheet3!E22*Sheet7!E22,Sheet3!E22*Sheet7!E22)</f>
        <v>0</v>
      </c>
      <c r="F22" s="1">
        <f ca="1">Sheet1!F22*Sheet2!F22*IF(AND(Sheet3!F22&lt;0,Sheet7!F22&lt;0),-1* Sheet3!F22*Sheet7!F22,Sheet3!F22*Sheet7!F22)</f>
        <v>0</v>
      </c>
      <c r="G22" s="1">
        <f ca="1">Sheet1!G22*Sheet2!G22*IF(AND(Sheet3!G22&lt;0,Sheet7!G22&lt;0),-1* Sheet3!G22*Sheet7!G22,Sheet3!G22*Sheet7!G22)</f>
        <v>0</v>
      </c>
      <c r="H22" s="1">
        <f ca="1">Sheet1!H22*Sheet2!H22*IF(AND(Sheet3!H22&lt;0,Sheet7!H22&lt;0),-1* Sheet3!H22*Sheet7!H22,Sheet3!H22*Sheet7!H22)</f>
        <v>0</v>
      </c>
      <c r="I22" s="1">
        <f ca="1">Sheet1!I22*Sheet2!I22*IF(AND(Sheet3!I22&lt;0,Sheet7!I22&lt;0),-1* Sheet3!I22*Sheet7!I22,Sheet3!I22*Sheet7!I22)</f>
        <v>0</v>
      </c>
      <c r="J22" s="1">
        <f ca="1">Sheet1!J22*Sheet2!J22*IF(AND(Sheet3!J22&lt;0,Sheet7!J22&lt;0),-1* Sheet3!J22*Sheet7!J22,Sheet3!J22*Sheet7!J22)</f>
        <v>0</v>
      </c>
      <c r="K22" s="1">
        <f ca="1">Sheet1!K22*Sheet2!K22*IF(AND(Sheet3!K22&lt;0,Sheet7!K22&lt;0),-1* Sheet3!K22*Sheet7!K22,Sheet3!K22*Sheet7!K22)</f>
        <v>0</v>
      </c>
      <c r="L22" s="1">
        <f ca="1">Sheet1!L22*Sheet2!L22*IF(AND(Sheet3!L22&lt;0,Sheet7!L22&lt;0),-1* Sheet3!L22*Sheet7!L22,Sheet3!L22*Sheet7!L22)</f>
        <v>0</v>
      </c>
      <c r="M22" s="1">
        <f ca="1">Sheet1!M22*Sheet2!M22*IF(AND(Sheet3!M22&lt;0,Sheet7!M22&lt;0),-1* Sheet3!M22*Sheet7!M22,Sheet3!M22*Sheet7!M22)</f>
        <v>-30</v>
      </c>
      <c r="N22" s="1">
        <f ca="1">Sheet1!N22*Sheet2!N22*IF(AND(Sheet3!N22&lt;0,Sheet7!N22&lt;0),-1* Sheet3!N22*Sheet7!N22,Sheet3!N22*Sheet7!N22)</f>
        <v>-31</v>
      </c>
      <c r="O22" s="1">
        <f ca="1">Sheet1!O22*Sheet2!O22*IF(AND(Sheet3!O22&lt;0,Sheet7!O22&lt;0),-1* Sheet3!O22*Sheet7!O22,Sheet3!O22*Sheet7!O22)</f>
        <v>-32</v>
      </c>
      <c r="P22" s="1">
        <f ca="1">Sheet1!P22*Sheet2!P22*IF(AND(Sheet3!P22&lt;0,Sheet7!P22&lt;0),-1* Sheet3!P22*Sheet7!P22,Sheet3!P22*Sheet7!P22)</f>
        <v>-33</v>
      </c>
      <c r="Q22" s="1">
        <f ca="1">Sheet1!Q22*Sheet2!Q22*IF(AND(Sheet3!Q22&lt;0,Sheet7!Q22&lt;0),-1* Sheet3!Q22*Sheet7!Q22,Sheet3!Q22*Sheet7!Q22)</f>
        <v>34</v>
      </c>
      <c r="R22" s="1">
        <f ca="1">Sheet1!R22*Sheet2!R22*IF(AND(Sheet3!R22&lt;0,Sheet7!R22&lt;0),-1* Sheet3!R22*Sheet7!R22,Sheet3!R22*Sheet7!R22)</f>
        <v>35</v>
      </c>
      <c r="S22" s="1">
        <f ca="1">Sheet1!S22*Sheet2!S22*IF(AND(Sheet3!S22&lt;0,Sheet7!S22&lt;0),-1* Sheet3!S22*Sheet7!S22,Sheet3!S22*Sheet7!S22)</f>
        <v>36</v>
      </c>
      <c r="T22" s="1">
        <f ca="1">Sheet1!T22*Sheet2!T22*IF(AND(Sheet3!T22&lt;0,Sheet7!T22&lt;0),-1* Sheet3!T22*Sheet7!T22,Sheet3!T22*Sheet7!T22)</f>
        <v>-37</v>
      </c>
      <c r="U22" s="1">
        <f ca="1">Sheet1!U22*Sheet2!U22*IF(AND(Sheet3!U22&lt;0,Sheet7!U22&lt;0),-1* Sheet3!U22*Sheet7!U22,Sheet3!U22*Sheet7!U22)</f>
        <v>-38</v>
      </c>
      <c r="V22" s="1">
        <f ca="1">Sheet1!V22*Sheet2!V22*IF(AND(Sheet3!V22&lt;0,Sheet7!V22&lt;0),-1* Sheet3!V22*Sheet7!V22,Sheet3!V22*Sheet7!V22)</f>
        <v>-39</v>
      </c>
      <c r="W22" s="1">
        <f ca="1">Sheet1!W22*Sheet2!W22*IF(AND(Sheet3!W22&lt;0,Sheet7!W22&lt;0),-1* Sheet3!W22*Sheet7!W22,Sheet3!W22*Sheet7!W22)</f>
        <v>-40</v>
      </c>
      <c r="X22" s="1">
        <f ca="1">Sheet1!X22*Sheet2!X22*IF(AND(Sheet3!X22&lt;0,Sheet7!X22&lt;0),-1* Sheet3!X22*Sheet7!X22,Sheet3!X22*Sheet7!X22)</f>
        <v>-41</v>
      </c>
      <c r="Y22" s="1">
        <f ca="1">Sheet1!Y22*Sheet2!Y22*IF(AND(Sheet3!Y22&lt;0,Sheet7!Y22&lt;0),-1* Sheet3!Y22*Sheet7!Y22,Sheet3!Y22*Sheet7!Y22)</f>
        <v>-42</v>
      </c>
      <c r="Z22" s="1">
        <f ca="1">Sheet1!Z22*Sheet2!Z22*IF(AND(Sheet3!Z22&lt;0,Sheet7!Z22&lt;0),-1* Sheet3!Z22*Sheet7!Z22,Sheet3!Z22*Sheet7!Z22)</f>
        <v>-43</v>
      </c>
      <c r="AA22" s="1">
        <f ca="1">Sheet1!AA22*Sheet2!AA22*IF(AND(Sheet3!AA22&lt;0,Sheet7!AA22&lt;0),-1* Sheet3!AA22*Sheet7!AA22,Sheet3!AA22*Sheet7!AA22)</f>
        <v>-44</v>
      </c>
      <c r="AB22" s="1">
        <f ca="1">Sheet1!AB22*Sheet2!AB22*IF(AND(Sheet3!AB22&lt;0,Sheet7!AB22&lt;0),-1* Sheet3!AB22*Sheet7!AB22,Sheet3!AB22*Sheet7!AB22)</f>
        <v>-45</v>
      </c>
      <c r="AC22" s="1">
        <f ca="1">Sheet1!AC22*Sheet2!AC22*IF(AND(Sheet3!AC22&lt;0,Sheet7!AC22&lt;0),-1* Sheet3!AC22*Sheet7!AC22,Sheet3!AC22*Sheet7!AC22)</f>
        <v>-46</v>
      </c>
      <c r="AD22" s="1">
        <f ca="1">Sheet1!AD22*Sheet2!AD22*IF(AND(Sheet3!AD22&lt;0,Sheet7!AD22&lt;0),-1* Sheet3!AD22*Sheet7!AD22,Sheet3!AD22*Sheet7!AD22)</f>
        <v>-47</v>
      </c>
    </row>
    <row r="23" spans="1:40" ht="15" customHeight="1" x14ac:dyDescent="0.2">
      <c r="A23" s="1">
        <f>Sheet1!A23*Sheet2!A23*IF(AND(Sheet3!A23&lt;0,Sheet7!A23&lt;0),-1* Sheet3!A23*Sheet7!A23,Sheet3!A23*Sheet7!A23)</f>
        <v>0</v>
      </c>
      <c r="B23" s="1">
        <f>Sheet1!B23*Sheet2!B23*IF(AND(Sheet3!B23&lt;0,Sheet7!B23&lt;0),-1* Sheet3!B23*Sheet7!B23,Sheet3!B23*Sheet7!B23)</f>
        <v>0</v>
      </c>
      <c r="C23" s="1">
        <f ca="1">Sheet1!C23*Sheet2!C23*IF(AND(Sheet3!C23&lt;0,Sheet7!C23&lt;0),-1* Sheet3!C23*Sheet7!C23,Sheet3!C23*Sheet7!C23)</f>
        <v>0</v>
      </c>
      <c r="D23" s="1">
        <f ca="1">Sheet1!D23*Sheet2!D23*IF(AND(Sheet3!D23&lt;0,Sheet7!D23&lt;0),-1* Sheet3!D23*Sheet7!D23,Sheet3!D23*Sheet7!D23)</f>
        <v>0</v>
      </c>
      <c r="E23" s="1">
        <f ca="1">Sheet1!E23*Sheet2!E23*IF(AND(Sheet3!E23&lt;0,Sheet7!E23&lt;0),-1* Sheet3!E23*Sheet7!E23,Sheet3!E23*Sheet7!E23)</f>
        <v>0</v>
      </c>
      <c r="F23" s="1">
        <f ca="1">Sheet1!F23*Sheet2!F23*IF(AND(Sheet3!F23&lt;0,Sheet7!F23&lt;0),-1* Sheet3!F23*Sheet7!F23,Sheet3!F23*Sheet7!F23)</f>
        <v>0</v>
      </c>
      <c r="G23" s="1">
        <f ca="1">Sheet1!G23*Sheet2!G23*IF(AND(Sheet3!G23&lt;0,Sheet7!G23&lt;0),-1* Sheet3!G23*Sheet7!G23,Sheet3!G23*Sheet7!G23)</f>
        <v>0</v>
      </c>
      <c r="H23" s="1">
        <f ca="1">Sheet1!H23*Sheet2!H23*IF(AND(Sheet3!H23&lt;0,Sheet7!H23&lt;0),-1* Sheet3!H23*Sheet7!H23,Sheet3!H23*Sheet7!H23)</f>
        <v>0</v>
      </c>
      <c r="I23" s="1">
        <f ca="1">Sheet1!I23*Sheet2!I23*IF(AND(Sheet3!I23&lt;0,Sheet7!I23&lt;0),-1* Sheet3!I23*Sheet7!I23,Sheet3!I23*Sheet7!I23)</f>
        <v>0</v>
      </c>
      <c r="J23" s="1">
        <f ca="1">Sheet1!J23*Sheet2!J23*IF(AND(Sheet3!J23&lt;0,Sheet7!J23&lt;0),-1* Sheet3!J23*Sheet7!J23,Sheet3!J23*Sheet7!J23)</f>
        <v>0</v>
      </c>
      <c r="K23" s="1">
        <f ca="1">Sheet1!K23*Sheet2!K23*IF(AND(Sheet3!K23&lt;0,Sheet7!K23&lt;0),-1* Sheet3!K23*Sheet7!K23,Sheet3!K23*Sheet7!K23)</f>
        <v>0</v>
      </c>
      <c r="L23" s="1">
        <f ca="1">Sheet1!L23*Sheet2!L23*IF(AND(Sheet3!L23&lt;0,Sheet7!L23&lt;0),-1* Sheet3!L23*Sheet7!L23,Sheet3!L23*Sheet7!L23)</f>
        <v>0</v>
      </c>
      <c r="M23" s="1">
        <f ca="1">Sheet1!M23*Sheet2!M23*IF(AND(Sheet3!M23&lt;0,Sheet7!M23&lt;0),-1* Sheet3!M23*Sheet7!M23,Sheet3!M23*Sheet7!M23)</f>
        <v>0</v>
      </c>
      <c r="N23" s="1">
        <f ca="1">Sheet1!N23*Sheet2!N23*IF(AND(Sheet3!N23&lt;0,Sheet7!N23&lt;0),-1* Sheet3!N23*Sheet7!N23,Sheet3!N23*Sheet7!N23)</f>
        <v>-32</v>
      </c>
      <c r="O23" s="1">
        <f ca="1">Sheet1!O23*Sheet2!O23*IF(AND(Sheet3!O23&lt;0,Sheet7!O23&lt;0),-1* Sheet3!O23*Sheet7!O23,Sheet3!O23*Sheet7!O23)</f>
        <v>-33</v>
      </c>
      <c r="P23" s="1">
        <f ca="1">Sheet1!P23*Sheet2!P23*IF(AND(Sheet3!P23&lt;0,Sheet7!P23&lt;0),-1* Sheet3!P23*Sheet7!P23,Sheet3!P23*Sheet7!P23)</f>
        <v>-34</v>
      </c>
      <c r="Q23" s="1">
        <f ca="1">Sheet1!Q23*Sheet2!Q23*IF(AND(Sheet3!Q23&lt;0,Sheet7!Q23&lt;0),-1* Sheet3!Q23*Sheet7!Q23,Sheet3!Q23*Sheet7!Q23)</f>
        <v>-35</v>
      </c>
      <c r="R23" s="1">
        <f ca="1">Sheet1!R23*Sheet2!R23*IF(AND(Sheet3!R23&lt;0,Sheet7!R23&lt;0),-1* Sheet3!R23*Sheet7!R23,Sheet3!R23*Sheet7!R23)</f>
        <v>36</v>
      </c>
      <c r="S23" s="1">
        <f ca="1">Sheet1!S23*Sheet2!S23*IF(AND(Sheet3!S23&lt;0,Sheet7!S23&lt;0),-1* Sheet3!S23*Sheet7!S23,Sheet3!S23*Sheet7!S23)</f>
        <v>37</v>
      </c>
      <c r="T23" s="1">
        <f ca="1">Sheet1!T23*Sheet2!T23*IF(AND(Sheet3!T23&lt;0,Sheet7!T23&lt;0),-1* Sheet3!T23*Sheet7!T23,Sheet3!T23*Sheet7!T23)</f>
        <v>38</v>
      </c>
      <c r="U23" s="1">
        <f ca="1">Sheet1!U23*Sheet2!U23*IF(AND(Sheet3!U23&lt;0,Sheet7!U23&lt;0),-1* Sheet3!U23*Sheet7!U23,Sheet3!U23*Sheet7!U23)</f>
        <v>39</v>
      </c>
      <c r="V23" s="1">
        <f ca="1">Sheet1!V23*Sheet2!V23*IF(AND(Sheet3!V23&lt;0,Sheet7!V23&lt;0),-1* Sheet3!V23*Sheet7!V23,Sheet3!V23*Sheet7!V23)</f>
        <v>40</v>
      </c>
      <c r="W23" s="1">
        <f ca="1">Sheet1!W23*Sheet2!W23*IF(AND(Sheet3!W23&lt;0,Sheet7!W23&lt;0),-1* Sheet3!W23*Sheet7!W23,Sheet3!W23*Sheet7!W23)</f>
        <v>-41</v>
      </c>
      <c r="X23" s="1">
        <f ca="1">Sheet1!X23*Sheet2!X23*IF(AND(Sheet3!X23&lt;0,Sheet7!X23&lt;0),-1* Sheet3!X23*Sheet7!X23,Sheet3!X23*Sheet7!X23)</f>
        <v>-42</v>
      </c>
      <c r="Y23" s="1">
        <f ca="1">Sheet1!Y23*Sheet2!Y23*IF(AND(Sheet3!Y23&lt;0,Sheet7!Y23&lt;0),-1* Sheet3!Y23*Sheet7!Y23,Sheet3!Y23*Sheet7!Y23)</f>
        <v>-43</v>
      </c>
      <c r="Z23" s="1">
        <f ca="1">Sheet1!Z23*Sheet2!Z23*IF(AND(Sheet3!Z23&lt;0,Sheet7!Z23&lt;0),-1* Sheet3!Z23*Sheet7!Z23,Sheet3!Z23*Sheet7!Z23)</f>
        <v>-44</v>
      </c>
      <c r="AA23" s="1">
        <f ca="1">Sheet1!AA23*Sheet2!AA23*IF(AND(Sheet3!AA23&lt;0,Sheet7!AA23&lt;0),-1* Sheet3!AA23*Sheet7!AA23,Sheet3!AA23*Sheet7!AA23)</f>
        <v>-45</v>
      </c>
      <c r="AB23" s="1">
        <f ca="1">Sheet1!AB23*Sheet2!AB23*IF(AND(Sheet3!AB23&lt;0,Sheet7!AB23&lt;0),-1* Sheet3!AB23*Sheet7!AB23,Sheet3!AB23*Sheet7!AB23)</f>
        <v>-46</v>
      </c>
      <c r="AC23" s="1">
        <f ca="1">Sheet1!AC23*Sheet2!AC23*IF(AND(Sheet3!AC23&lt;0,Sheet7!AC23&lt;0),-1* Sheet3!AC23*Sheet7!AC23,Sheet3!AC23*Sheet7!AC23)</f>
        <v>-47</v>
      </c>
      <c r="AD23" s="1">
        <f ca="1">Sheet1!AD23*Sheet2!AD23*IF(AND(Sheet3!AD23&lt;0,Sheet7!AD23&lt;0),-1* Sheet3!AD23*Sheet7!AD23,Sheet3!AD23*Sheet7!AD23)</f>
        <v>-48</v>
      </c>
    </row>
    <row r="24" spans="1:40" ht="15" customHeight="1" x14ac:dyDescent="0.2">
      <c r="A24" s="1">
        <f>Sheet1!A24*Sheet2!A24*IF(AND(Sheet3!A24&lt;0,Sheet7!A24&lt;0),-1* Sheet3!A24*Sheet7!A24,Sheet3!A24*Sheet7!A24)</f>
        <v>0</v>
      </c>
      <c r="B24" s="1">
        <f>Sheet1!B24*Sheet2!B24*IF(AND(Sheet3!B24&lt;0,Sheet7!B24&lt;0),-1* Sheet3!B24*Sheet7!B24,Sheet3!B24*Sheet7!B24)</f>
        <v>0</v>
      </c>
      <c r="C24" s="1">
        <f ca="1">Sheet1!C24*Sheet2!C24*IF(AND(Sheet3!C24&lt;0,Sheet7!C24&lt;0),-1* Sheet3!C24*Sheet7!C24,Sheet3!C24*Sheet7!C24)</f>
        <v>0</v>
      </c>
      <c r="D24" s="1">
        <f ca="1">Sheet1!D24*Sheet2!D24*IF(AND(Sheet3!D24&lt;0,Sheet7!D24&lt;0),-1* Sheet3!D24*Sheet7!D24,Sheet3!D24*Sheet7!D24)</f>
        <v>0</v>
      </c>
      <c r="E24" s="1">
        <f ca="1">Sheet1!E24*Sheet2!E24*IF(AND(Sheet3!E24&lt;0,Sheet7!E24&lt;0),-1* Sheet3!E24*Sheet7!E24,Sheet3!E24*Sheet7!E24)</f>
        <v>0</v>
      </c>
      <c r="F24" s="1">
        <f ca="1">Sheet1!F24*Sheet2!F24*IF(AND(Sheet3!F24&lt;0,Sheet7!F24&lt;0),-1* Sheet3!F24*Sheet7!F24,Sheet3!F24*Sheet7!F24)</f>
        <v>0</v>
      </c>
      <c r="G24" s="1">
        <f ca="1">Sheet1!G24*Sheet2!G24*IF(AND(Sheet3!G24&lt;0,Sheet7!G24&lt;0),-1* Sheet3!G24*Sheet7!G24,Sheet3!G24*Sheet7!G24)</f>
        <v>0</v>
      </c>
      <c r="H24" s="1">
        <f ca="1">Sheet1!H24*Sheet2!H24*IF(AND(Sheet3!H24&lt;0,Sheet7!H24&lt;0),-1* Sheet3!H24*Sheet7!H24,Sheet3!H24*Sheet7!H24)</f>
        <v>0</v>
      </c>
      <c r="I24" s="1">
        <f ca="1">Sheet1!I24*Sheet2!I24*IF(AND(Sheet3!I24&lt;0,Sheet7!I24&lt;0),-1* Sheet3!I24*Sheet7!I24,Sheet3!I24*Sheet7!I24)</f>
        <v>0</v>
      </c>
      <c r="J24" s="1">
        <f ca="1">Sheet1!J24*Sheet2!J24*IF(AND(Sheet3!J24&lt;0,Sheet7!J24&lt;0),-1* Sheet3!J24*Sheet7!J24,Sheet3!J24*Sheet7!J24)</f>
        <v>0</v>
      </c>
      <c r="K24" s="1">
        <f ca="1">Sheet1!K24*Sheet2!K24*IF(AND(Sheet3!K24&lt;0,Sheet7!K24&lt;0),-1* Sheet3!K24*Sheet7!K24,Sheet3!K24*Sheet7!K24)</f>
        <v>0</v>
      </c>
      <c r="L24" s="1">
        <f ca="1">Sheet1!L24*Sheet2!L24*IF(AND(Sheet3!L24&lt;0,Sheet7!L24&lt;0),-1* Sheet3!L24*Sheet7!L24,Sheet3!L24*Sheet7!L24)</f>
        <v>0</v>
      </c>
      <c r="M24" s="1">
        <f ca="1">Sheet1!M24*Sheet2!M24*IF(AND(Sheet3!M24&lt;0,Sheet7!M24&lt;0),-1* Sheet3!M24*Sheet7!M24,Sheet3!M24*Sheet7!M24)</f>
        <v>0</v>
      </c>
      <c r="N24" s="1">
        <f ca="1">Sheet1!N24*Sheet2!N24*IF(AND(Sheet3!N24&lt;0,Sheet7!N24&lt;0),-1* Sheet3!N24*Sheet7!N24,Sheet3!N24*Sheet7!N24)</f>
        <v>0</v>
      </c>
      <c r="O24" s="1">
        <f ca="1">Sheet1!O24*Sheet2!O24*IF(AND(Sheet3!O24&lt;0,Sheet7!O24&lt;0),-1* Sheet3!O24*Sheet7!O24,Sheet3!O24*Sheet7!O24)</f>
        <v>-34</v>
      </c>
      <c r="P24" s="1">
        <f ca="1">Sheet1!P24*Sheet2!P24*IF(AND(Sheet3!P24&lt;0,Sheet7!P24&lt;0),-1* Sheet3!P24*Sheet7!P24,Sheet3!P24*Sheet7!P24)</f>
        <v>-35</v>
      </c>
      <c r="Q24" s="1">
        <f ca="1">Sheet1!Q24*Sheet2!Q24*IF(AND(Sheet3!Q24&lt;0,Sheet7!Q24&lt;0),-1* Sheet3!Q24*Sheet7!Q24,Sheet3!Q24*Sheet7!Q24)</f>
        <v>-36</v>
      </c>
      <c r="R24" s="1">
        <f ca="1">Sheet1!R24*Sheet2!R24*IF(AND(Sheet3!R24&lt;0,Sheet7!R24&lt;0),-1* Sheet3!R24*Sheet7!R24,Sheet3!R24*Sheet7!R24)</f>
        <v>-37</v>
      </c>
      <c r="S24" s="1">
        <f ca="1">Sheet1!S24*Sheet2!S24*IF(AND(Sheet3!S24&lt;0,Sheet7!S24&lt;0),-1* Sheet3!S24*Sheet7!S24,Sheet3!S24*Sheet7!S24)</f>
        <v>38</v>
      </c>
      <c r="T24" s="1">
        <f ca="1">Sheet1!T24*Sheet2!T24*IF(AND(Sheet3!T24&lt;0,Sheet7!T24&lt;0),-1* Sheet3!T24*Sheet7!T24,Sheet3!T24*Sheet7!T24)</f>
        <v>39</v>
      </c>
      <c r="U24" s="1">
        <f ca="1">Sheet1!U24*Sheet2!U24*IF(AND(Sheet3!U24&lt;0,Sheet7!U24&lt;0),-1* Sheet3!U24*Sheet7!U24,Sheet3!U24*Sheet7!U24)</f>
        <v>-40</v>
      </c>
      <c r="V24" s="1">
        <f ca="1">Sheet1!V24*Sheet2!V24*IF(AND(Sheet3!V24&lt;0,Sheet7!V24&lt;0),-1* Sheet3!V24*Sheet7!V24,Sheet3!V24*Sheet7!V24)</f>
        <v>41</v>
      </c>
      <c r="W24" s="1">
        <f ca="1">Sheet1!W24*Sheet2!W24*IF(AND(Sheet3!W24&lt;0,Sheet7!W24&lt;0),-1* Sheet3!W24*Sheet7!W24,Sheet3!W24*Sheet7!W24)</f>
        <v>42</v>
      </c>
      <c r="X24" s="1">
        <f ca="1">Sheet1!X24*Sheet2!X24*IF(AND(Sheet3!X24&lt;0,Sheet7!X24&lt;0),-1* Sheet3!X24*Sheet7!X24,Sheet3!X24*Sheet7!X24)</f>
        <v>43</v>
      </c>
      <c r="Y24" s="1">
        <f ca="1">Sheet1!Y24*Sheet2!Y24*IF(AND(Sheet3!Y24&lt;0,Sheet7!Y24&lt;0),-1* Sheet3!Y24*Sheet7!Y24,Sheet3!Y24*Sheet7!Y24)</f>
        <v>-44</v>
      </c>
      <c r="Z24" s="1">
        <f ca="1">Sheet1!Z24*Sheet2!Z24*IF(AND(Sheet3!Z24&lt;0,Sheet7!Z24&lt;0),-1* Sheet3!Z24*Sheet7!Z24,Sheet3!Z24*Sheet7!Z24)</f>
        <v>-45</v>
      </c>
      <c r="AA24" s="1">
        <f ca="1">Sheet1!AA24*Sheet2!AA24*IF(AND(Sheet3!AA24&lt;0,Sheet7!AA24&lt;0),-1* Sheet3!AA24*Sheet7!AA24,Sheet3!AA24*Sheet7!AA24)</f>
        <v>-46</v>
      </c>
      <c r="AB24" s="1">
        <f ca="1">Sheet1!AB24*Sheet2!AB24*IF(AND(Sheet3!AB24&lt;0,Sheet7!AB24&lt;0),-1* Sheet3!AB24*Sheet7!AB24,Sheet3!AB24*Sheet7!AB24)</f>
        <v>-47</v>
      </c>
      <c r="AC24" s="1">
        <f ca="1">Sheet1!AC24*Sheet2!AC24*IF(AND(Sheet3!AC24&lt;0,Sheet7!AC24&lt;0),-1* Sheet3!AC24*Sheet7!AC24,Sheet3!AC24*Sheet7!AC24)</f>
        <v>-48</v>
      </c>
      <c r="AD24" s="1">
        <f ca="1">Sheet1!AD24*Sheet2!AD24*IF(AND(Sheet3!AD24&lt;0,Sheet7!AD24&lt;0),-1* Sheet3!AD24*Sheet7!AD24,Sheet3!AD24*Sheet7!AD24)</f>
        <v>-49</v>
      </c>
    </row>
    <row r="25" spans="1:40" ht="15" customHeight="1" x14ac:dyDescent="0.2">
      <c r="A25" s="1">
        <f>Sheet1!A25*Sheet2!A25*IF(AND(Sheet3!A25&lt;0,Sheet7!A25&lt;0),-1* Sheet3!A25*Sheet7!A25,Sheet3!A25*Sheet7!A25)</f>
        <v>0</v>
      </c>
      <c r="B25" s="1">
        <f>Sheet1!B25*Sheet2!B25*IF(AND(Sheet3!B25&lt;0,Sheet7!B25&lt;0),-1* Sheet3!B25*Sheet7!B25,Sheet3!B25*Sheet7!B25)</f>
        <v>0</v>
      </c>
      <c r="C25" s="1">
        <f ca="1">Sheet1!C25*Sheet2!C25*IF(AND(Sheet3!C25&lt;0,Sheet7!C25&lt;0),-1* Sheet3!C25*Sheet7!C25,Sheet3!C25*Sheet7!C25)</f>
        <v>0</v>
      </c>
      <c r="D25" s="1">
        <f ca="1">Sheet1!D25*Sheet2!D25*IF(AND(Sheet3!D25&lt;0,Sheet7!D25&lt;0),-1* Sheet3!D25*Sheet7!D25,Sheet3!D25*Sheet7!D25)</f>
        <v>0</v>
      </c>
      <c r="E25" s="1">
        <f ca="1">Sheet1!E25*Sheet2!E25*IF(AND(Sheet3!E25&lt;0,Sheet7!E25&lt;0),-1* Sheet3!E25*Sheet7!E25,Sheet3!E25*Sheet7!E25)</f>
        <v>0</v>
      </c>
      <c r="F25" s="1">
        <f ca="1">Sheet1!F25*Sheet2!F25*IF(AND(Sheet3!F25&lt;0,Sheet7!F25&lt;0),-1* Sheet3!F25*Sheet7!F25,Sheet3!F25*Sheet7!F25)</f>
        <v>0</v>
      </c>
      <c r="G25" s="1">
        <f ca="1">Sheet1!G25*Sheet2!G25*IF(AND(Sheet3!G25&lt;0,Sheet7!G25&lt;0),-1* Sheet3!G25*Sheet7!G25,Sheet3!G25*Sheet7!G25)</f>
        <v>0</v>
      </c>
      <c r="H25" s="1">
        <f ca="1">Sheet1!H25*Sheet2!H25*IF(AND(Sheet3!H25&lt;0,Sheet7!H25&lt;0),-1* Sheet3!H25*Sheet7!H25,Sheet3!H25*Sheet7!H25)</f>
        <v>0</v>
      </c>
      <c r="I25" s="1">
        <f ca="1">Sheet1!I25*Sheet2!I25*IF(AND(Sheet3!I25&lt;0,Sheet7!I25&lt;0),-1* Sheet3!I25*Sheet7!I25,Sheet3!I25*Sheet7!I25)</f>
        <v>0</v>
      </c>
      <c r="J25" s="1">
        <f ca="1">Sheet1!J25*Sheet2!J25*IF(AND(Sheet3!J25&lt;0,Sheet7!J25&lt;0),-1* Sheet3!J25*Sheet7!J25,Sheet3!J25*Sheet7!J25)</f>
        <v>0</v>
      </c>
      <c r="K25" s="1">
        <f ca="1">Sheet1!K25*Sheet2!K25*IF(AND(Sheet3!K25&lt;0,Sheet7!K25&lt;0),-1* Sheet3!K25*Sheet7!K25,Sheet3!K25*Sheet7!K25)</f>
        <v>0</v>
      </c>
      <c r="L25" s="1">
        <f ca="1">Sheet1!L25*Sheet2!L25*IF(AND(Sheet3!L25&lt;0,Sheet7!L25&lt;0),-1* Sheet3!L25*Sheet7!L25,Sheet3!L25*Sheet7!L25)</f>
        <v>0</v>
      </c>
      <c r="M25" s="1">
        <f ca="1">Sheet1!M25*Sheet2!M25*IF(AND(Sheet3!M25&lt;0,Sheet7!M25&lt;0),-1* Sheet3!M25*Sheet7!M25,Sheet3!M25*Sheet7!M25)</f>
        <v>0</v>
      </c>
      <c r="N25" s="1">
        <f ca="1">Sheet1!N25*Sheet2!N25*IF(AND(Sheet3!N25&lt;0,Sheet7!N25&lt;0),-1* Sheet3!N25*Sheet7!N25,Sheet3!N25*Sheet7!N25)</f>
        <v>0</v>
      </c>
      <c r="O25" s="1">
        <f ca="1">Sheet1!O25*Sheet2!O25*IF(AND(Sheet3!O25&lt;0,Sheet7!O25&lt;0),-1* Sheet3!O25*Sheet7!O25,Sheet3!O25*Sheet7!O25)</f>
        <v>0</v>
      </c>
      <c r="P25" s="1">
        <f ca="1">Sheet1!P25*Sheet2!P25*IF(AND(Sheet3!P25&lt;0,Sheet7!P25&lt;0),-1* Sheet3!P25*Sheet7!P25,Sheet3!P25*Sheet7!P25)</f>
        <v>-36</v>
      </c>
      <c r="Q25" s="1">
        <f ca="1">Sheet1!Q25*Sheet2!Q25*IF(AND(Sheet3!Q25&lt;0,Sheet7!Q25&lt;0),-1* Sheet3!Q25*Sheet7!Q25,Sheet3!Q25*Sheet7!Q25)</f>
        <v>-37</v>
      </c>
      <c r="R25" s="1">
        <f ca="1">Sheet1!R25*Sheet2!R25*IF(AND(Sheet3!R25&lt;0,Sheet7!R25&lt;0),-1* Sheet3!R25*Sheet7!R25,Sheet3!R25*Sheet7!R25)</f>
        <v>-38</v>
      </c>
      <c r="S25" s="1">
        <f ca="1">Sheet1!S25*Sheet2!S25*IF(AND(Sheet3!S25&lt;0,Sheet7!S25&lt;0),-1* Sheet3!S25*Sheet7!S25,Sheet3!S25*Sheet7!S25)</f>
        <v>-39</v>
      </c>
      <c r="T25" s="1">
        <f ca="1">Sheet1!T25*Sheet2!T25*IF(AND(Sheet3!T25&lt;0,Sheet7!T25&lt;0),-1* Sheet3!T25*Sheet7!T25,Sheet3!T25*Sheet7!T25)</f>
        <v>40</v>
      </c>
      <c r="U25" s="1">
        <f ca="1">Sheet1!U25*Sheet2!U25*IF(AND(Sheet3!U25&lt;0,Sheet7!U25&lt;0),-1* Sheet3!U25*Sheet7!U25,Sheet3!U25*Sheet7!U25)</f>
        <v>41</v>
      </c>
      <c r="V25" s="1">
        <f ca="1">Sheet1!V25*Sheet2!V25*IF(AND(Sheet3!V25&lt;0,Sheet7!V25&lt;0),-1* Sheet3!V25*Sheet7!V25,Sheet3!V25*Sheet7!V25)</f>
        <v>42</v>
      </c>
      <c r="W25" s="1">
        <f ca="1">Sheet1!W25*Sheet2!W25*IF(AND(Sheet3!W25&lt;0,Sheet7!W25&lt;0),-1* Sheet3!W25*Sheet7!W25,Sheet3!W25*Sheet7!W25)</f>
        <v>-43</v>
      </c>
      <c r="X25" s="1">
        <f ca="1">Sheet1!X25*Sheet2!X25*IF(AND(Sheet3!X25&lt;0,Sheet7!X25&lt;0),-1* Sheet3!X25*Sheet7!X25,Sheet3!X25*Sheet7!X25)</f>
        <v>44</v>
      </c>
      <c r="Y25" s="1">
        <f ca="1">Sheet1!Y25*Sheet2!Y25*IF(AND(Sheet3!Y25&lt;0,Sheet7!Y25&lt;0),-1* Sheet3!Y25*Sheet7!Y25,Sheet3!Y25*Sheet7!Y25)</f>
        <v>-45</v>
      </c>
      <c r="Z25" s="1">
        <f ca="1">Sheet1!Z25*Sheet2!Z25*IF(AND(Sheet3!Z25&lt;0,Sheet7!Z25&lt;0),-1* Sheet3!Z25*Sheet7!Z25,Sheet3!Z25*Sheet7!Z25)</f>
        <v>-46</v>
      </c>
      <c r="AA25" s="1">
        <f ca="1">Sheet1!AA25*Sheet2!AA25*IF(AND(Sheet3!AA25&lt;0,Sheet7!AA25&lt;0),-1* Sheet3!AA25*Sheet7!AA25,Sheet3!AA25*Sheet7!AA25)</f>
        <v>-47</v>
      </c>
      <c r="AB25" s="1">
        <f ca="1">Sheet1!AB25*Sheet2!AB25*IF(AND(Sheet3!AB25&lt;0,Sheet7!AB25&lt;0),-1* Sheet3!AB25*Sheet7!AB25,Sheet3!AB25*Sheet7!AB25)</f>
        <v>-48</v>
      </c>
      <c r="AC25" s="1">
        <f ca="1">Sheet1!AC25*Sheet2!AC25*IF(AND(Sheet3!AC25&lt;0,Sheet7!AC25&lt;0),-1* Sheet3!AC25*Sheet7!AC25,Sheet3!AC25*Sheet7!AC25)</f>
        <v>-49</v>
      </c>
      <c r="AD25" s="1">
        <f ca="1">Sheet1!AD25*Sheet2!AD25*IF(AND(Sheet3!AD25&lt;0,Sheet7!AD25&lt;0),-1* Sheet3!AD25*Sheet7!AD25,Sheet3!AD25*Sheet7!AD25)</f>
        <v>-50</v>
      </c>
    </row>
    <row r="26" spans="1:40" ht="15" customHeight="1" x14ac:dyDescent="0.2">
      <c r="A26" s="1">
        <f>Sheet1!A26*Sheet2!A26*IF(AND(Sheet3!A26&lt;0,Sheet7!A26&lt;0),-1* Sheet3!A26*Sheet7!A26,Sheet3!A26*Sheet7!A26)</f>
        <v>0</v>
      </c>
      <c r="B26" s="1">
        <f>Sheet1!B26*Sheet2!B26*IF(AND(Sheet3!B26&lt;0,Sheet7!B26&lt;0),-1* Sheet3!B26*Sheet7!B26,Sheet3!B26*Sheet7!B26)</f>
        <v>0</v>
      </c>
      <c r="C26" s="1">
        <f ca="1">Sheet1!C26*Sheet2!C26*IF(AND(Sheet3!C26&lt;0,Sheet7!C26&lt;0),-1* Sheet3!C26*Sheet7!C26,Sheet3!C26*Sheet7!C26)</f>
        <v>0</v>
      </c>
      <c r="D26" s="1">
        <f ca="1">Sheet1!D26*Sheet2!D26*IF(AND(Sheet3!D26&lt;0,Sheet7!D26&lt;0),-1* Sheet3!D26*Sheet7!D26,Sheet3!D26*Sheet7!D26)</f>
        <v>0</v>
      </c>
      <c r="E26" s="1">
        <f ca="1">Sheet1!E26*Sheet2!E26*IF(AND(Sheet3!E26&lt;0,Sheet7!E26&lt;0),-1* Sheet3!E26*Sheet7!E26,Sheet3!E26*Sheet7!E26)</f>
        <v>0</v>
      </c>
      <c r="F26" s="1">
        <f ca="1">Sheet1!F26*Sheet2!F26*IF(AND(Sheet3!F26&lt;0,Sheet7!F26&lt;0),-1* Sheet3!F26*Sheet7!F26,Sheet3!F26*Sheet7!F26)</f>
        <v>0</v>
      </c>
      <c r="G26" s="1">
        <f ca="1">Sheet1!G26*Sheet2!G26*IF(AND(Sheet3!G26&lt;0,Sheet7!G26&lt;0),-1* Sheet3!G26*Sheet7!G26,Sheet3!G26*Sheet7!G26)</f>
        <v>0</v>
      </c>
      <c r="H26" s="1">
        <f ca="1">Sheet1!H26*Sheet2!H26*IF(AND(Sheet3!H26&lt;0,Sheet7!H26&lt;0),-1* Sheet3!H26*Sheet7!H26,Sheet3!H26*Sheet7!H26)</f>
        <v>0</v>
      </c>
      <c r="I26" s="1">
        <f ca="1">Sheet1!I26*Sheet2!I26*IF(AND(Sheet3!I26&lt;0,Sheet7!I26&lt;0),-1* Sheet3!I26*Sheet7!I26,Sheet3!I26*Sheet7!I26)</f>
        <v>0</v>
      </c>
      <c r="J26" s="1">
        <f ca="1">Sheet1!J26*Sheet2!J26*IF(AND(Sheet3!J26&lt;0,Sheet7!J26&lt;0),-1* Sheet3!J26*Sheet7!J26,Sheet3!J26*Sheet7!J26)</f>
        <v>0</v>
      </c>
      <c r="K26" s="1">
        <f ca="1">Sheet1!K26*Sheet2!K26*IF(AND(Sheet3!K26&lt;0,Sheet7!K26&lt;0),-1* Sheet3!K26*Sheet7!K26,Sheet3!K26*Sheet7!K26)</f>
        <v>0</v>
      </c>
      <c r="L26" s="1">
        <f ca="1">Sheet1!L26*Sheet2!L26*IF(AND(Sheet3!L26&lt;0,Sheet7!L26&lt;0),-1* Sheet3!L26*Sheet7!L26,Sheet3!L26*Sheet7!L26)</f>
        <v>0</v>
      </c>
      <c r="M26" s="1">
        <f ca="1">Sheet1!M26*Sheet2!M26*IF(AND(Sheet3!M26&lt;0,Sheet7!M26&lt;0),-1* Sheet3!M26*Sheet7!M26,Sheet3!M26*Sheet7!M26)</f>
        <v>0</v>
      </c>
      <c r="N26" s="1">
        <f ca="1">Sheet1!N26*Sheet2!N26*IF(AND(Sheet3!N26&lt;0,Sheet7!N26&lt;0),-1* Sheet3!N26*Sheet7!N26,Sheet3!N26*Sheet7!N26)</f>
        <v>0</v>
      </c>
      <c r="O26" s="1">
        <f ca="1">Sheet1!O26*Sheet2!O26*IF(AND(Sheet3!O26&lt;0,Sheet7!O26&lt;0),-1* Sheet3!O26*Sheet7!O26,Sheet3!O26*Sheet7!O26)</f>
        <v>0</v>
      </c>
      <c r="P26" s="1">
        <f ca="1">Sheet1!P26*Sheet2!P26*IF(AND(Sheet3!P26&lt;0,Sheet7!P26&lt;0),-1* Sheet3!P26*Sheet7!P26,Sheet3!P26*Sheet7!P26)</f>
        <v>0</v>
      </c>
      <c r="Q26" s="1">
        <f ca="1">Sheet1!Q26*Sheet2!Q26*IF(AND(Sheet3!Q26&lt;0,Sheet7!Q26&lt;0),-1* Sheet3!Q26*Sheet7!Q26,Sheet3!Q26*Sheet7!Q26)</f>
        <v>-38</v>
      </c>
      <c r="R26" s="1">
        <f ca="1">Sheet1!R26*Sheet2!R26*IF(AND(Sheet3!R26&lt;0,Sheet7!R26&lt;0),-1* Sheet3!R26*Sheet7!R26,Sheet3!R26*Sheet7!R26)</f>
        <v>-39</v>
      </c>
      <c r="S26" s="1">
        <f ca="1">Sheet1!S26*Sheet2!S26*IF(AND(Sheet3!S26&lt;0,Sheet7!S26&lt;0),-1* Sheet3!S26*Sheet7!S26,Sheet3!S26*Sheet7!S26)</f>
        <v>-40</v>
      </c>
      <c r="T26" s="1">
        <f ca="1">Sheet1!T26*Sheet2!T26*IF(AND(Sheet3!T26&lt;0,Sheet7!T26&lt;0),-1* Sheet3!T26*Sheet7!T26,Sheet3!T26*Sheet7!T26)</f>
        <v>-41</v>
      </c>
      <c r="U26" s="1">
        <f ca="1">Sheet1!U26*Sheet2!U26*IF(AND(Sheet3!U26&lt;0,Sheet7!U26&lt;0),-1* Sheet3!U26*Sheet7!U26,Sheet3!U26*Sheet7!U26)</f>
        <v>-42</v>
      </c>
      <c r="V26" s="1">
        <f ca="1">Sheet1!V26*Sheet2!V26*IF(AND(Sheet3!V26&lt;0,Sheet7!V26&lt;0),-1* Sheet3!V26*Sheet7!V26,Sheet3!V26*Sheet7!V26)</f>
        <v>43</v>
      </c>
      <c r="W26" s="1">
        <f ca="1">Sheet1!W26*Sheet2!W26*IF(AND(Sheet3!W26&lt;0,Sheet7!W26&lt;0),-1* Sheet3!W26*Sheet7!W26,Sheet3!W26*Sheet7!W26)</f>
        <v>44</v>
      </c>
      <c r="X26" s="1">
        <f ca="1">Sheet1!X26*Sheet2!X26*IF(AND(Sheet3!X26&lt;0,Sheet7!X26&lt;0),-1* Sheet3!X26*Sheet7!X26,Sheet3!X26*Sheet7!X26)</f>
        <v>45</v>
      </c>
      <c r="Y26" s="1">
        <f ca="1">Sheet1!Y26*Sheet2!Y26*IF(AND(Sheet3!Y26&lt;0,Sheet7!Y26&lt;0),-1* Sheet3!Y26*Sheet7!Y26,Sheet3!Y26*Sheet7!Y26)</f>
        <v>-46</v>
      </c>
      <c r="Z26" s="1">
        <f ca="1">Sheet1!Z26*Sheet2!Z26*IF(AND(Sheet3!Z26&lt;0,Sheet7!Z26&lt;0),-1* Sheet3!Z26*Sheet7!Z26,Sheet3!Z26*Sheet7!Z26)</f>
        <v>-47</v>
      </c>
      <c r="AA26" s="1">
        <f ca="1">Sheet1!AA26*Sheet2!AA26*IF(AND(Sheet3!AA26&lt;0,Sheet7!AA26&lt;0),-1* Sheet3!AA26*Sheet7!AA26,Sheet3!AA26*Sheet7!AA26)</f>
        <v>-48</v>
      </c>
      <c r="AB26" s="1">
        <f ca="1">Sheet1!AB26*Sheet2!AB26*IF(AND(Sheet3!AB26&lt;0,Sheet7!AB26&lt;0),-1* Sheet3!AB26*Sheet7!AB26,Sheet3!AB26*Sheet7!AB26)</f>
        <v>-49</v>
      </c>
      <c r="AC26" s="1">
        <f ca="1">Sheet1!AC26*Sheet2!AC26*IF(AND(Sheet3!AC26&lt;0,Sheet7!AC26&lt;0),-1* Sheet3!AC26*Sheet7!AC26,Sheet3!AC26*Sheet7!AC26)</f>
        <v>-50</v>
      </c>
      <c r="AD26" s="1">
        <f ca="1">Sheet1!AD26*Sheet2!AD26*IF(AND(Sheet3!AD26&lt;0,Sheet7!AD26&lt;0),-1* Sheet3!AD26*Sheet7!AD26,Sheet3!AD26*Sheet7!AD26)</f>
        <v>-51</v>
      </c>
    </row>
    <row r="27" spans="1:40" ht="15" customHeight="1" x14ac:dyDescent="0.2">
      <c r="A27" s="1">
        <f>Sheet1!A27*Sheet2!A27*IF(AND(Sheet3!A27&lt;0,Sheet7!A27&lt;0),-1* Sheet3!A27*Sheet7!A27,Sheet3!A27*Sheet7!A27)</f>
        <v>0</v>
      </c>
      <c r="B27" s="1">
        <f>Sheet1!B27*Sheet2!B27*IF(AND(Sheet3!B27&lt;0,Sheet7!B27&lt;0),-1* Sheet3!B27*Sheet7!B27,Sheet3!B27*Sheet7!B27)</f>
        <v>0</v>
      </c>
      <c r="C27" s="1">
        <f ca="1">Sheet1!C27*Sheet2!C27*IF(AND(Sheet3!C27&lt;0,Sheet7!C27&lt;0),-1* Sheet3!C27*Sheet7!C27,Sheet3!C27*Sheet7!C27)</f>
        <v>0</v>
      </c>
      <c r="D27" s="1">
        <f ca="1">Sheet1!D27*Sheet2!D27*IF(AND(Sheet3!D27&lt;0,Sheet7!D27&lt;0),-1* Sheet3!D27*Sheet7!D27,Sheet3!D27*Sheet7!D27)</f>
        <v>0</v>
      </c>
      <c r="E27" s="1">
        <f ca="1">Sheet1!E27*Sheet2!E27*IF(AND(Sheet3!E27&lt;0,Sheet7!E27&lt;0),-1* Sheet3!E27*Sheet7!E27,Sheet3!E27*Sheet7!E27)</f>
        <v>0</v>
      </c>
      <c r="F27" s="1">
        <f ca="1">Sheet1!F27*Sheet2!F27*IF(AND(Sheet3!F27&lt;0,Sheet7!F27&lt;0),-1* Sheet3!F27*Sheet7!F27,Sheet3!F27*Sheet7!F27)</f>
        <v>0</v>
      </c>
      <c r="G27" s="1">
        <f ca="1">Sheet1!G27*Sheet2!G27*IF(AND(Sheet3!G27&lt;0,Sheet7!G27&lt;0),-1* Sheet3!G27*Sheet7!G27,Sheet3!G27*Sheet7!G27)</f>
        <v>0</v>
      </c>
      <c r="H27" s="1">
        <f ca="1">Sheet1!H27*Sheet2!H27*IF(AND(Sheet3!H27&lt;0,Sheet7!H27&lt;0),-1* Sheet3!H27*Sheet7!H27,Sheet3!H27*Sheet7!H27)</f>
        <v>0</v>
      </c>
      <c r="I27" s="1">
        <f ca="1">Sheet1!I27*Sheet2!I27*IF(AND(Sheet3!I27&lt;0,Sheet7!I27&lt;0),-1* Sheet3!I27*Sheet7!I27,Sheet3!I27*Sheet7!I27)</f>
        <v>0</v>
      </c>
      <c r="J27" s="1">
        <f ca="1">Sheet1!J27*Sheet2!J27*IF(AND(Sheet3!J27&lt;0,Sheet7!J27&lt;0),-1* Sheet3!J27*Sheet7!J27,Sheet3!J27*Sheet7!J27)</f>
        <v>0</v>
      </c>
      <c r="K27" s="1">
        <f ca="1">Sheet1!K27*Sheet2!K27*IF(AND(Sheet3!K27&lt;0,Sheet7!K27&lt;0),-1* Sheet3!K27*Sheet7!K27,Sheet3!K27*Sheet7!K27)</f>
        <v>0</v>
      </c>
      <c r="L27" s="1">
        <f ca="1">Sheet1!L27*Sheet2!L27*IF(AND(Sheet3!L27&lt;0,Sheet7!L27&lt;0),-1* Sheet3!L27*Sheet7!L27,Sheet3!L27*Sheet7!L27)</f>
        <v>0</v>
      </c>
      <c r="M27" s="1">
        <f ca="1">Sheet1!M27*Sheet2!M27*IF(AND(Sheet3!M27&lt;0,Sheet7!M27&lt;0),-1* Sheet3!M27*Sheet7!M27,Sheet3!M27*Sheet7!M27)</f>
        <v>0</v>
      </c>
      <c r="N27" s="1">
        <f ca="1">Sheet1!N27*Sheet2!N27*IF(AND(Sheet3!N27&lt;0,Sheet7!N27&lt;0),-1* Sheet3!N27*Sheet7!N27,Sheet3!N27*Sheet7!N27)</f>
        <v>0</v>
      </c>
      <c r="O27" s="1">
        <f ca="1">Sheet1!O27*Sheet2!O27*IF(AND(Sheet3!O27&lt;0,Sheet7!O27&lt;0),-1* Sheet3!O27*Sheet7!O27,Sheet3!O27*Sheet7!O27)</f>
        <v>0</v>
      </c>
      <c r="P27" s="1">
        <f ca="1">Sheet1!P27*Sheet2!P27*IF(AND(Sheet3!P27&lt;0,Sheet7!P27&lt;0),-1* Sheet3!P27*Sheet7!P27,Sheet3!P27*Sheet7!P27)</f>
        <v>0</v>
      </c>
      <c r="Q27" s="1">
        <f ca="1">Sheet1!Q27*Sheet2!Q27*IF(AND(Sheet3!Q27&lt;0,Sheet7!Q27&lt;0),-1* Sheet3!Q27*Sheet7!Q27,Sheet3!Q27*Sheet7!Q27)</f>
        <v>0</v>
      </c>
      <c r="R27" s="1">
        <f ca="1">Sheet1!R27*Sheet2!R27*IF(AND(Sheet3!R27&lt;0,Sheet7!R27&lt;0),-1* Sheet3!R27*Sheet7!R27,Sheet3!R27*Sheet7!R27)</f>
        <v>-40</v>
      </c>
      <c r="S27" s="1">
        <f ca="1">Sheet1!S27*Sheet2!S27*IF(AND(Sheet3!S27&lt;0,Sheet7!S27&lt;0),-1* Sheet3!S27*Sheet7!S27,Sheet3!S27*Sheet7!S27)</f>
        <v>-41</v>
      </c>
      <c r="T27" s="1">
        <f ca="1">Sheet1!T27*Sheet2!T27*IF(AND(Sheet3!T27&lt;0,Sheet7!T27&lt;0),-1* Sheet3!T27*Sheet7!T27,Sheet3!T27*Sheet7!T27)</f>
        <v>-42</v>
      </c>
      <c r="U27" s="1">
        <f ca="1">Sheet1!U27*Sheet2!U27*IF(AND(Sheet3!U27&lt;0,Sheet7!U27&lt;0),-1* Sheet3!U27*Sheet7!U27,Sheet3!U27*Sheet7!U27)</f>
        <v>-43</v>
      </c>
      <c r="V27" s="1">
        <f ca="1">Sheet1!V27*Sheet2!V27*IF(AND(Sheet3!V27&lt;0,Sheet7!V27&lt;0),-1* Sheet3!V27*Sheet7!V27,Sheet3!V27*Sheet7!V27)</f>
        <v>-44</v>
      </c>
      <c r="W27" s="1">
        <f ca="1">Sheet1!W27*Sheet2!W27*IF(AND(Sheet3!W27&lt;0,Sheet7!W27&lt;0),-1* Sheet3!W27*Sheet7!W27,Sheet3!W27*Sheet7!W27)</f>
        <v>-45</v>
      </c>
      <c r="X27" s="1">
        <f ca="1">Sheet1!X27*Sheet2!X27*IF(AND(Sheet3!X27&lt;0,Sheet7!X27&lt;0),-1* Sheet3!X27*Sheet7!X27,Sheet3!X27*Sheet7!X27)</f>
        <v>46</v>
      </c>
      <c r="Y27" s="1">
        <f ca="1">Sheet1!Y27*Sheet2!Y27*IF(AND(Sheet3!Y27&lt;0,Sheet7!Y27&lt;0),-1* Sheet3!Y27*Sheet7!Y27,Sheet3!Y27*Sheet7!Y27)</f>
        <v>47</v>
      </c>
      <c r="Z27" s="1">
        <f ca="1">Sheet1!Z27*Sheet2!Z27*IF(AND(Sheet3!Z27&lt;0,Sheet7!Z27&lt;0),-1* Sheet3!Z27*Sheet7!Z27,Sheet3!Z27*Sheet7!Z27)</f>
        <v>-48</v>
      </c>
      <c r="AA27" s="1">
        <f ca="1">Sheet1!AA27*Sheet2!AA27*IF(AND(Sheet3!AA27&lt;0,Sheet7!AA27&lt;0),-1* Sheet3!AA27*Sheet7!AA27,Sheet3!AA27*Sheet7!AA27)</f>
        <v>-49</v>
      </c>
      <c r="AB27" s="1">
        <f ca="1">Sheet1!AB27*Sheet2!AB27*IF(AND(Sheet3!AB27&lt;0,Sheet7!AB27&lt;0),-1* Sheet3!AB27*Sheet7!AB27,Sheet3!AB27*Sheet7!AB27)</f>
        <v>-50</v>
      </c>
      <c r="AC27" s="1">
        <f ca="1">Sheet1!AC27*Sheet2!AC27*IF(AND(Sheet3!AC27&lt;0,Sheet7!AC27&lt;0),-1* Sheet3!AC27*Sheet7!AC27,Sheet3!AC27*Sheet7!AC27)</f>
        <v>-51</v>
      </c>
      <c r="AD27" s="1">
        <f ca="1">Sheet1!AD27*Sheet2!AD27*IF(AND(Sheet3!AD27&lt;0,Sheet7!AD27&lt;0),-1* Sheet3!AD27*Sheet7!AD27,Sheet3!AD27*Sheet7!AD27)</f>
        <v>-52</v>
      </c>
    </row>
    <row r="28" spans="1:40" ht="15" customHeight="1" x14ac:dyDescent="0.2">
      <c r="A28" s="1">
        <f>Sheet1!A28*Sheet2!A28*IF(AND(Sheet3!A28&lt;0,Sheet7!A28&lt;0),-1* Sheet3!A28*Sheet7!A28,Sheet3!A28*Sheet7!A28)</f>
        <v>0</v>
      </c>
      <c r="B28" s="1">
        <f>Sheet1!B28*Sheet2!B28*IF(AND(Sheet3!B28&lt;0,Sheet7!B28&lt;0),-1* Sheet3!B28*Sheet7!B28,Sheet3!B28*Sheet7!B28)</f>
        <v>0</v>
      </c>
      <c r="C28" s="1">
        <f ca="1">Sheet1!C28*Sheet2!C28*IF(AND(Sheet3!C28&lt;0,Sheet7!C28&lt;0),-1* Sheet3!C28*Sheet7!C28,Sheet3!C28*Sheet7!C28)</f>
        <v>0</v>
      </c>
      <c r="D28" s="1">
        <f ca="1">Sheet1!D28*Sheet2!D28*IF(AND(Sheet3!D28&lt;0,Sheet7!D28&lt;0),-1* Sheet3!D28*Sheet7!D28,Sheet3!D28*Sheet7!D28)</f>
        <v>0</v>
      </c>
      <c r="E28" s="1">
        <f ca="1">Sheet1!E28*Sheet2!E28*IF(AND(Sheet3!E28&lt;0,Sheet7!E28&lt;0),-1* Sheet3!E28*Sheet7!E28,Sheet3!E28*Sheet7!E28)</f>
        <v>0</v>
      </c>
      <c r="F28" s="1">
        <f ca="1">Sheet1!F28*Sheet2!F28*IF(AND(Sheet3!F28&lt;0,Sheet7!F28&lt;0),-1* Sheet3!F28*Sheet7!F28,Sheet3!F28*Sheet7!F28)</f>
        <v>0</v>
      </c>
      <c r="G28" s="1">
        <f ca="1">Sheet1!G28*Sheet2!G28*IF(AND(Sheet3!G28&lt;0,Sheet7!G28&lt;0),-1* Sheet3!G28*Sheet7!G28,Sheet3!G28*Sheet7!G28)</f>
        <v>0</v>
      </c>
      <c r="H28" s="1">
        <f ca="1">Sheet1!H28*Sheet2!H28*IF(AND(Sheet3!H28&lt;0,Sheet7!H28&lt;0),-1* Sheet3!H28*Sheet7!H28,Sheet3!H28*Sheet7!H28)</f>
        <v>0</v>
      </c>
      <c r="I28" s="1">
        <f ca="1">Sheet1!I28*Sheet2!I28*IF(AND(Sheet3!I28&lt;0,Sheet7!I28&lt;0),-1* Sheet3!I28*Sheet7!I28,Sheet3!I28*Sheet7!I28)</f>
        <v>0</v>
      </c>
      <c r="J28" s="1">
        <f ca="1">Sheet1!J28*Sheet2!J28*IF(AND(Sheet3!J28&lt;0,Sheet7!J28&lt;0),-1* Sheet3!J28*Sheet7!J28,Sheet3!J28*Sheet7!J28)</f>
        <v>0</v>
      </c>
      <c r="K28" s="1">
        <f ca="1">Sheet1!K28*Sheet2!K28*IF(AND(Sheet3!K28&lt;0,Sheet7!K28&lt;0),-1* Sheet3!K28*Sheet7!K28,Sheet3!K28*Sheet7!K28)</f>
        <v>0</v>
      </c>
      <c r="L28" s="1">
        <f ca="1">Sheet1!L28*Sheet2!L28*IF(AND(Sheet3!L28&lt;0,Sheet7!L28&lt;0),-1* Sheet3!L28*Sheet7!L28,Sheet3!L28*Sheet7!L28)</f>
        <v>0</v>
      </c>
      <c r="M28" s="1">
        <f ca="1">Sheet1!M28*Sheet2!M28*IF(AND(Sheet3!M28&lt;0,Sheet7!M28&lt;0),-1* Sheet3!M28*Sheet7!M28,Sheet3!M28*Sheet7!M28)</f>
        <v>0</v>
      </c>
      <c r="N28" s="1">
        <f ca="1">Sheet1!N28*Sheet2!N28*IF(AND(Sheet3!N28&lt;0,Sheet7!N28&lt;0),-1* Sheet3!N28*Sheet7!N28,Sheet3!N28*Sheet7!N28)</f>
        <v>0</v>
      </c>
      <c r="O28" s="1">
        <f ca="1">Sheet1!O28*Sheet2!O28*IF(AND(Sheet3!O28&lt;0,Sheet7!O28&lt;0),-1* Sheet3!O28*Sheet7!O28,Sheet3!O28*Sheet7!O28)</f>
        <v>0</v>
      </c>
      <c r="P28" s="1">
        <f ca="1">Sheet1!P28*Sheet2!P28*IF(AND(Sheet3!P28&lt;0,Sheet7!P28&lt;0),-1* Sheet3!P28*Sheet7!P28,Sheet3!P28*Sheet7!P28)</f>
        <v>0</v>
      </c>
      <c r="Q28" s="1">
        <f ca="1">Sheet1!Q28*Sheet2!Q28*IF(AND(Sheet3!Q28&lt;0,Sheet7!Q28&lt;0),-1* Sheet3!Q28*Sheet7!Q28,Sheet3!Q28*Sheet7!Q28)</f>
        <v>0</v>
      </c>
      <c r="R28" s="1">
        <f ca="1">Sheet1!R28*Sheet2!R28*IF(AND(Sheet3!R28&lt;0,Sheet7!R28&lt;0),-1* Sheet3!R28*Sheet7!R28,Sheet3!R28*Sheet7!R28)</f>
        <v>0</v>
      </c>
      <c r="S28" s="1">
        <f ca="1">Sheet1!S28*Sheet2!S28*IF(AND(Sheet3!S28&lt;0,Sheet7!S28&lt;0),-1* Sheet3!S28*Sheet7!S28,Sheet3!S28*Sheet7!S28)</f>
        <v>-42</v>
      </c>
      <c r="T28" s="1">
        <f ca="1">Sheet1!T28*Sheet2!T28*IF(AND(Sheet3!T28&lt;0,Sheet7!T28&lt;0),-1* Sheet3!T28*Sheet7!T28,Sheet3!T28*Sheet7!T28)</f>
        <v>-43</v>
      </c>
      <c r="U28" s="1">
        <f ca="1">Sheet1!U28*Sheet2!U28*IF(AND(Sheet3!U28&lt;0,Sheet7!U28&lt;0),-1* Sheet3!U28*Sheet7!U28,Sheet3!U28*Sheet7!U28)</f>
        <v>-44</v>
      </c>
      <c r="V28" s="1">
        <f ca="1">Sheet1!V28*Sheet2!V28*IF(AND(Sheet3!V28&lt;0,Sheet7!V28&lt;0),-1* Sheet3!V28*Sheet7!V28,Sheet3!V28*Sheet7!V28)</f>
        <v>-45</v>
      </c>
      <c r="W28" s="1">
        <f ca="1">Sheet1!W28*Sheet2!W28*IF(AND(Sheet3!W28&lt;0,Sheet7!W28&lt;0),-1* Sheet3!W28*Sheet7!W28,Sheet3!W28*Sheet7!W28)</f>
        <v>-46</v>
      </c>
      <c r="X28" s="1">
        <f ca="1">Sheet1!X28*Sheet2!X28*IF(AND(Sheet3!X28&lt;0,Sheet7!X28&lt;0),-1* Sheet3!X28*Sheet7!X28,Sheet3!X28*Sheet7!X28)</f>
        <v>47</v>
      </c>
      <c r="Y28" s="1">
        <f ca="1">Sheet1!Y28*Sheet2!Y28*IF(AND(Sheet3!Y28&lt;0,Sheet7!Y28&lt;0),-1* Sheet3!Y28*Sheet7!Y28,Sheet3!Y28*Sheet7!Y28)</f>
        <v>48</v>
      </c>
      <c r="Z28" s="1">
        <f ca="1">Sheet1!Z28*Sheet2!Z28*IF(AND(Sheet3!Z28&lt;0,Sheet7!Z28&lt;0),-1* Sheet3!Z28*Sheet7!Z28,Sheet3!Z28*Sheet7!Z28)</f>
        <v>49</v>
      </c>
      <c r="AA28" s="1">
        <f ca="1">Sheet1!AA28*Sheet2!AA28*IF(AND(Sheet3!AA28&lt;0,Sheet7!AA28&lt;0),-1* Sheet3!AA28*Sheet7!AA28,Sheet3!AA28*Sheet7!AA28)</f>
        <v>-50</v>
      </c>
      <c r="AB28" s="1">
        <f ca="1">Sheet1!AB28*Sheet2!AB28*IF(AND(Sheet3!AB28&lt;0,Sheet7!AB28&lt;0),-1* Sheet3!AB28*Sheet7!AB28,Sheet3!AB28*Sheet7!AB28)</f>
        <v>-51</v>
      </c>
      <c r="AC28" s="1">
        <f ca="1">Sheet1!AC28*Sheet2!AC28*IF(AND(Sheet3!AC28&lt;0,Sheet7!AC28&lt;0),-1* Sheet3!AC28*Sheet7!AC28,Sheet3!AC28*Sheet7!AC28)</f>
        <v>-52</v>
      </c>
      <c r="AD28" s="1">
        <f ca="1">Sheet1!AD28*Sheet2!AD28*IF(AND(Sheet3!AD28&lt;0,Sheet7!AD28&lt;0),-1* Sheet3!AD28*Sheet7!AD28,Sheet3!AD28*Sheet7!AD28)</f>
        <v>-53</v>
      </c>
      <c r="AJ28" s="1" t="s">
        <v>1</v>
      </c>
    </row>
    <row r="29" spans="1:40" ht="15" customHeight="1" x14ac:dyDescent="0.2">
      <c r="A29" s="1">
        <f>Sheet1!A29*Sheet2!A29*IF(AND(Sheet3!A29&lt;0,Sheet7!A29&lt;0),-1* Sheet3!A29*Sheet7!A29,Sheet3!A29*Sheet7!A29)</f>
        <v>0</v>
      </c>
      <c r="B29" s="1">
        <f>Sheet1!B29*Sheet2!B29*IF(AND(Sheet3!B29&lt;0,Sheet7!B29&lt;0),-1* Sheet3!B29*Sheet7!B29,Sheet3!B29*Sheet7!B29)</f>
        <v>0</v>
      </c>
      <c r="C29" s="1">
        <f ca="1">Sheet1!C29*Sheet2!C29*IF(AND(Sheet3!C29&lt;0,Sheet7!C29&lt;0),-1* Sheet3!C29*Sheet7!C29,Sheet3!C29*Sheet7!C29)</f>
        <v>0</v>
      </c>
      <c r="D29" s="1">
        <f ca="1">Sheet1!D29*Sheet2!D29*IF(AND(Sheet3!D29&lt;0,Sheet7!D29&lt;0),-1* Sheet3!D29*Sheet7!D29,Sheet3!D29*Sheet7!D29)</f>
        <v>0</v>
      </c>
      <c r="E29" s="1">
        <f ca="1">Sheet1!E29*Sheet2!E29*IF(AND(Sheet3!E29&lt;0,Sheet7!E29&lt;0),-1* Sheet3!E29*Sheet7!E29,Sheet3!E29*Sheet7!E29)</f>
        <v>0</v>
      </c>
      <c r="F29" s="1">
        <f ca="1">Sheet1!F29*Sheet2!F29*IF(AND(Sheet3!F29&lt;0,Sheet7!F29&lt;0),-1* Sheet3!F29*Sheet7!F29,Sheet3!F29*Sheet7!F29)</f>
        <v>0</v>
      </c>
      <c r="G29" s="1">
        <f ca="1">Sheet1!G29*Sheet2!G29*IF(AND(Sheet3!G29&lt;0,Sheet7!G29&lt;0),-1* Sheet3!G29*Sheet7!G29,Sheet3!G29*Sheet7!G29)</f>
        <v>0</v>
      </c>
      <c r="H29" s="1">
        <f ca="1">Sheet1!H29*Sheet2!H29*IF(AND(Sheet3!H29&lt;0,Sheet7!H29&lt;0),-1* Sheet3!H29*Sheet7!H29,Sheet3!H29*Sheet7!H29)</f>
        <v>0</v>
      </c>
      <c r="I29" s="1">
        <f ca="1">Sheet1!I29*Sheet2!I29*IF(AND(Sheet3!I29&lt;0,Sheet7!I29&lt;0),-1* Sheet3!I29*Sheet7!I29,Sheet3!I29*Sheet7!I29)</f>
        <v>0</v>
      </c>
      <c r="J29" s="1">
        <f ca="1">Sheet1!J29*Sheet2!J29*IF(AND(Sheet3!J29&lt;0,Sheet7!J29&lt;0),-1* Sheet3!J29*Sheet7!J29,Sheet3!J29*Sheet7!J29)</f>
        <v>0</v>
      </c>
      <c r="K29" s="1">
        <f ca="1">Sheet1!K29*Sheet2!K29*IF(AND(Sheet3!K29&lt;0,Sheet7!K29&lt;0),-1* Sheet3!K29*Sheet7!K29,Sheet3!K29*Sheet7!K29)</f>
        <v>0</v>
      </c>
      <c r="L29" s="1">
        <f ca="1">Sheet1!L29*Sheet2!L29*IF(AND(Sheet3!L29&lt;0,Sheet7!L29&lt;0),-1* Sheet3!L29*Sheet7!L29,Sheet3!L29*Sheet7!L29)</f>
        <v>0</v>
      </c>
      <c r="M29" s="1">
        <f ca="1">Sheet1!M29*Sheet2!M29*IF(AND(Sheet3!M29&lt;0,Sheet7!M29&lt;0),-1* Sheet3!M29*Sheet7!M29,Sheet3!M29*Sheet7!M29)</f>
        <v>0</v>
      </c>
      <c r="N29" s="1">
        <f ca="1">Sheet1!N29*Sheet2!N29*IF(AND(Sheet3!N29&lt;0,Sheet7!N29&lt;0),-1* Sheet3!N29*Sheet7!N29,Sheet3!N29*Sheet7!N29)</f>
        <v>0</v>
      </c>
      <c r="O29" s="1">
        <f ca="1">Sheet1!O29*Sheet2!O29*IF(AND(Sheet3!O29&lt;0,Sheet7!O29&lt;0),-1* Sheet3!O29*Sheet7!O29,Sheet3!O29*Sheet7!O29)</f>
        <v>0</v>
      </c>
      <c r="P29" s="1">
        <f ca="1">Sheet1!P29*Sheet2!P29*IF(AND(Sheet3!P29&lt;0,Sheet7!P29&lt;0),-1* Sheet3!P29*Sheet7!P29,Sheet3!P29*Sheet7!P29)</f>
        <v>0</v>
      </c>
      <c r="Q29" s="1">
        <f ca="1">Sheet1!Q29*Sheet2!Q29*IF(AND(Sheet3!Q29&lt;0,Sheet7!Q29&lt;0),-1* Sheet3!Q29*Sheet7!Q29,Sheet3!Q29*Sheet7!Q29)</f>
        <v>0</v>
      </c>
      <c r="R29" s="1">
        <f ca="1">Sheet1!R29*Sheet2!R29*IF(AND(Sheet3!R29&lt;0,Sheet7!R29&lt;0),-1* Sheet3!R29*Sheet7!R29,Sheet3!R29*Sheet7!R29)</f>
        <v>0</v>
      </c>
      <c r="S29" s="1">
        <f ca="1">Sheet1!S29*Sheet2!S29*IF(AND(Sheet3!S29&lt;0,Sheet7!S29&lt;0),-1* Sheet3!S29*Sheet7!S29,Sheet3!S29*Sheet7!S29)</f>
        <v>0</v>
      </c>
      <c r="T29" s="1">
        <f ca="1">Sheet1!T29*Sheet2!T29*IF(AND(Sheet3!T29&lt;0,Sheet7!T29&lt;0),-1* Sheet3!T29*Sheet7!T29,Sheet3!T29*Sheet7!T29)</f>
        <v>-44</v>
      </c>
      <c r="U29" s="1">
        <f ca="1">Sheet1!U29*Sheet2!U29*IF(AND(Sheet3!U29&lt;0,Sheet7!U29&lt;0),-1* Sheet3!U29*Sheet7!U29,Sheet3!U29*Sheet7!U29)</f>
        <v>-45</v>
      </c>
      <c r="V29" s="1">
        <f ca="1">Sheet1!V29*Sheet2!V29*IF(AND(Sheet3!V29&lt;0,Sheet7!V29&lt;0),-1* Sheet3!V29*Sheet7!V29,Sheet3!V29*Sheet7!V29)</f>
        <v>-46</v>
      </c>
      <c r="W29" s="1">
        <f ca="1">Sheet1!W29*Sheet2!W29*IF(AND(Sheet3!W29&lt;0,Sheet7!W29&lt;0),-1* Sheet3!W29*Sheet7!W29,Sheet3!W29*Sheet7!W29)</f>
        <v>-47</v>
      </c>
      <c r="X29" s="1">
        <f ca="1">Sheet1!X29*Sheet2!X29*IF(AND(Sheet3!X29&lt;0,Sheet7!X29&lt;0),-1* Sheet3!X29*Sheet7!X29,Sheet3!X29*Sheet7!X29)</f>
        <v>48</v>
      </c>
      <c r="Y29" s="1">
        <f ca="1">Sheet1!Y29*Sheet2!Y29*IF(AND(Sheet3!Y29&lt;0,Sheet7!Y29&lt;0),-1* Sheet3!Y29*Sheet7!Y29,Sheet3!Y29*Sheet7!Y29)</f>
        <v>49</v>
      </c>
      <c r="Z29" s="1">
        <f ca="1">Sheet1!Z29*Sheet2!Z29*IF(AND(Sheet3!Z29&lt;0,Sheet7!Z29&lt;0),-1* Sheet3!Z29*Sheet7!Z29,Sheet3!Z29*Sheet7!Z29)</f>
        <v>50</v>
      </c>
      <c r="AA29" s="1">
        <f ca="1">Sheet1!AA29*Sheet2!AA29*IF(AND(Sheet3!AA29&lt;0,Sheet7!AA29&lt;0),-1* Sheet3!AA29*Sheet7!AA29,Sheet3!AA29*Sheet7!AA29)</f>
        <v>51</v>
      </c>
      <c r="AB29" s="1">
        <f ca="1">Sheet1!AB29*Sheet2!AB29*IF(AND(Sheet3!AB29&lt;0,Sheet7!AB29&lt;0),-1* Sheet3!AB29*Sheet7!AB29,Sheet3!AB29*Sheet7!AB29)</f>
        <v>-52</v>
      </c>
      <c r="AC29" s="1">
        <f ca="1">Sheet1!AC29*Sheet2!AC29*IF(AND(Sheet3!AC29&lt;0,Sheet7!AC29&lt;0),-1* Sheet3!AC29*Sheet7!AC29,Sheet3!AC29*Sheet7!AC29)</f>
        <v>-53</v>
      </c>
      <c r="AD29" s="1">
        <f ca="1">Sheet1!AD29*Sheet2!AD29*IF(AND(Sheet3!AD29&lt;0,Sheet7!AD29&lt;0),-1* Sheet3!AD29*Sheet7!AD29,Sheet3!AD29*Sheet7!AD29)</f>
        <v>-54</v>
      </c>
      <c r="AJ29" s="1" t="s">
        <v>2</v>
      </c>
    </row>
    <row r="30" spans="1:40" ht="15" customHeight="1" x14ac:dyDescent="0.2">
      <c r="A30" s="1">
        <f>Sheet1!A30*Sheet2!A30*IF(AND(Sheet3!A30&lt;0,Sheet7!A30&lt;0),-1* Sheet3!A30*Sheet7!A30,Sheet3!A30*Sheet7!A30)</f>
        <v>0</v>
      </c>
      <c r="B30" s="1">
        <f>Sheet1!B30*Sheet2!B30*IF(AND(Sheet3!B30&lt;0,Sheet7!B30&lt;0),-1* Sheet3!B30*Sheet7!B30,Sheet3!B30*Sheet7!B30)</f>
        <v>0</v>
      </c>
      <c r="C30" s="1">
        <f ca="1">Sheet1!C30*Sheet2!C30*IF(AND(Sheet3!C30&lt;0,Sheet7!C30&lt;0),-1* Sheet3!C30*Sheet7!C30,Sheet3!C30*Sheet7!C30)</f>
        <v>0</v>
      </c>
      <c r="D30" s="1">
        <f ca="1">Sheet1!D30*Sheet2!D30*IF(AND(Sheet3!D30&lt;0,Sheet7!D30&lt;0),-1* Sheet3!D30*Sheet7!D30,Sheet3!D30*Sheet7!D30)</f>
        <v>0</v>
      </c>
      <c r="E30" s="1">
        <f ca="1">Sheet1!E30*Sheet2!E30*IF(AND(Sheet3!E30&lt;0,Sheet7!E30&lt;0),-1* Sheet3!E30*Sheet7!E30,Sheet3!E30*Sheet7!E30)</f>
        <v>0</v>
      </c>
      <c r="F30" s="1">
        <f ca="1">Sheet1!F30*Sheet2!F30*IF(AND(Sheet3!F30&lt;0,Sheet7!F30&lt;0),-1* Sheet3!F30*Sheet7!F30,Sheet3!F30*Sheet7!F30)</f>
        <v>0</v>
      </c>
      <c r="G30" s="1">
        <f ca="1">Sheet1!G30*Sheet2!G30*IF(AND(Sheet3!G30&lt;0,Sheet7!G30&lt;0),-1* Sheet3!G30*Sheet7!G30,Sheet3!G30*Sheet7!G30)</f>
        <v>0</v>
      </c>
      <c r="H30" s="1">
        <f ca="1">Sheet1!H30*Sheet2!H30*IF(AND(Sheet3!H30&lt;0,Sheet7!H30&lt;0),-1* Sheet3!H30*Sheet7!H30,Sheet3!H30*Sheet7!H30)</f>
        <v>0</v>
      </c>
      <c r="I30" s="1">
        <f ca="1">Sheet1!I30*Sheet2!I30*IF(AND(Sheet3!I30&lt;0,Sheet7!I30&lt;0),-1* Sheet3!I30*Sheet7!I30,Sheet3!I30*Sheet7!I30)</f>
        <v>0</v>
      </c>
      <c r="J30" s="1">
        <f ca="1">Sheet1!J30*Sheet2!J30*IF(AND(Sheet3!J30&lt;0,Sheet7!J30&lt;0),-1* Sheet3!J30*Sheet7!J30,Sheet3!J30*Sheet7!J30)</f>
        <v>0</v>
      </c>
      <c r="K30" s="1">
        <f ca="1">Sheet1!K30*Sheet2!K30*IF(AND(Sheet3!K30&lt;0,Sheet7!K30&lt;0),-1* Sheet3!K30*Sheet7!K30,Sheet3!K30*Sheet7!K30)</f>
        <v>0</v>
      </c>
      <c r="L30" s="1">
        <f ca="1">Sheet1!L30*Sheet2!L30*IF(AND(Sheet3!L30&lt;0,Sheet7!L30&lt;0),-1* Sheet3!L30*Sheet7!L30,Sheet3!L30*Sheet7!L30)</f>
        <v>0</v>
      </c>
      <c r="M30" s="1">
        <f ca="1">Sheet1!M30*Sheet2!M30*IF(AND(Sheet3!M30&lt;0,Sheet7!M30&lt;0),-1* Sheet3!M30*Sheet7!M30,Sheet3!M30*Sheet7!M30)</f>
        <v>0</v>
      </c>
      <c r="N30" s="1">
        <f ca="1">Sheet1!N30*Sheet2!N30*IF(AND(Sheet3!N30&lt;0,Sheet7!N30&lt;0),-1* Sheet3!N30*Sheet7!N30,Sheet3!N30*Sheet7!N30)</f>
        <v>0</v>
      </c>
      <c r="O30" s="1">
        <f ca="1">Sheet1!O30*Sheet2!O30*IF(AND(Sheet3!O30&lt;0,Sheet7!O30&lt;0),-1* Sheet3!O30*Sheet7!O30,Sheet3!O30*Sheet7!O30)</f>
        <v>0</v>
      </c>
      <c r="P30" s="1">
        <f ca="1">Sheet1!P30*Sheet2!P30*IF(AND(Sheet3!P30&lt;0,Sheet7!P30&lt;0),-1* Sheet3!P30*Sheet7!P30,Sheet3!P30*Sheet7!P30)</f>
        <v>0</v>
      </c>
      <c r="Q30" s="1">
        <f ca="1">Sheet1!Q30*Sheet2!Q30*IF(AND(Sheet3!Q30&lt;0,Sheet7!Q30&lt;0),-1* Sheet3!Q30*Sheet7!Q30,Sheet3!Q30*Sheet7!Q30)</f>
        <v>0</v>
      </c>
      <c r="R30" s="1">
        <f ca="1">Sheet1!R30*Sheet2!R30*IF(AND(Sheet3!R30&lt;0,Sheet7!R30&lt;0),-1* Sheet3!R30*Sheet7!R30,Sheet3!R30*Sheet7!R30)</f>
        <v>0</v>
      </c>
      <c r="S30" s="1">
        <f ca="1">Sheet1!S30*Sheet2!S30*IF(AND(Sheet3!S30&lt;0,Sheet7!S30&lt;0),-1* Sheet3!S30*Sheet7!S30,Sheet3!S30*Sheet7!S30)</f>
        <v>0</v>
      </c>
      <c r="T30" s="1">
        <f ca="1">Sheet1!T30*Sheet2!T30*IF(AND(Sheet3!T30&lt;0,Sheet7!T30&lt;0),-1* Sheet3!T30*Sheet7!T30,Sheet3!T30*Sheet7!T30)</f>
        <v>0</v>
      </c>
      <c r="U30" s="1">
        <f ca="1">Sheet1!U30*Sheet2!U30*IF(AND(Sheet3!U30&lt;0,Sheet7!U30&lt;0),-1* Sheet3!U30*Sheet7!U30,Sheet3!U30*Sheet7!U30)</f>
        <v>-46</v>
      </c>
      <c r="V30" s="1">
        <f ca="1">Sheet1!V30*Sheet2!V30*IF(AND(Sheet3!V30&lt;0,Sheet7!V30&lt;0),-1* Sheet3!V30*Sheet7!V30,Sheet3!V30*Sheet7!V30)</f>
        <v>-47</v>
      </c>
      <c r="W30" s="1">
        <f ca="1">Sheet1!W30*Sheet2!W30*IF(AND(Sheet3!W30&lt;0,Sheet7!W30&lt;0),-1* Sheet3!W30*Sheet7!W30,Sheet3!W30*Sheet7!W30)</f>
        <v>-48</v>
      </c>
      <c r="X30" s="1">
        <f ca="1">Sheet1!X30*Sheet2!X30*IF(AND(Sheet3!X30&lt;0,Sheet7!X30&lt;0),-1* Sheet3!X30*Sheet7!X30,Sheet3!X30*Sheet7!X30)</f>
        <v>-49</v>
      </c>
      <c r="Y30" s="1">
        <f ca="1">Sheet1!Y30*Sheet2!Y30*IF(AND(Sheet3!Y30&lt;0,Sheet7!Y30&lt;0),-1* Sheet3!Y30*Sheet7!Y30,Sheet3!Y30*Sheet7!Y30)</f>
        <v>50</v>
      </c>
      <c r="Z30" s="1">
        <f ca="1">Sheet1!Z30*Sheet2!Z30*IF(AND(Sheet3!Z30&lt;0,Sheet7!Z30&lt;0),-1* Sheet3!Z30*Sheet7!Z30,Sheet3!Z30*Sheet7!Z30)</f>
        <v>51</v>
      </c>
      <c r="AA30" s="1">
        <f ca="1">Sheet1!AA30*Sheet2!AA30*IF(AND(Sheet3!AA30&lt;0,Sheet7!AA30&lt;0),-1* Sheet3!AA30*Sheet7!AA30,Sheet3!AA30*Sheet7!AA30)</f>
        <v>52</v>
      </c>
      <c r="AB30" s="1">
        <f ca="1">Sheet1!AB30*Sheet2!AB30*IF(AND(Sheet3!AB30&lt;0,Sheet7!AB30&lt;0),-1* Sheet3!AB30*Sheet7!AB30,Sheet3!AB30*Sheet7!AB30)</f>
        <v>53</v>
      </c>
      <c r="AC30" s="1">
        <f ca="1">Sheet1!AC30*Sheet2!AC30*IF(AND(Sheet3!AC30&lt;0,Sheet7!AC30&lt;0),-1* Sheet3!AC30*Sheet7!AC30,Sheet3!AC30*Sheet7!AC30)</f>
        <v>54</v>
      </c>
      <c r="AD30" s="1">
        <f ca="1">Sheet1!AD30*Sheet2!AD30*IF(AND(Sheet3!AD30&lt;0,Sheet7!AD30&lt;0),-1* Sheet3!AD30*Sheet7!AD30,Sheet3!AD30*Sheet7!AD30)</f>
        <v>-55</v>
      </c>
    </row>
  </sheetData>
  <conditionalFormatting sqref="A1:AD3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F7C8-CDB7-4E3C-87A3-EB81C53B8B28}">
  <dimension ref="A1:AD30"/>
  <sheetViews>
    <sheetView topLeftCell="A13" workbookViewId="0">
      <selection activeCell="AK28" sqref="AK28"/>
    </sheetView>
  </sheetViews>
  <sheetFormatPr defaultColWidth="2.85546875" defaultRowHeight="15" customHeight="1" x14ac:dyDescent="0.2"/>
  <cols>
    <col min="1" max="16384" width="2.85546875" style="1"/>
  </cols>
  <sheetData>
    <row r="1" spans="1:30" ht="15" customHeight="1" x14ac:dyDescent="0.2">
      <c r="A1" s="1">
        <f>IF(COLUMN() + ROW()&lt;7, 1, COLUMN() + ROW() - 5)</f>
        <v>1</v>
      </c>
      <c r="B1" s="1">
        <f t="shared" ref="B1:Q16" si="0">IF(COLUMN() + ROW()&lt;7, 1, COLUMN() + ROW() - 5)</f>
        <v>1</v>
      </c>
      <c r="C1" s="1">
        <f t="shared" si="0"/>
        <v>1</v>
      </c>
      <c r="D1" s="1">
        <f t="shared" si="0"/>
        <v>1</v>
      </c>
      <c r="E1" s="1">
        <f t="shared" si="0"/>
        <v>1</v>
      </c>
      <c r="F1" s="1">
        <f t="shared" si="0"/>
        <v>2</v>
      </c>
      <c r="G1" s="1">
        <f t="shared" si="0"/>
        <v>3</v>
      </c>
      <c r="H1" s="1">
        <f t="shared" si="0"/>
        <v>4</v>
      </c>
      <c r="I1" s="1">
        <f t="shared" si="0"/>
        <v>5</v>
      </c>
      <c r="J1" s="1">
        <f t="shared" si="0"/>
        <v>6</v>
      </c>
      <c r="K1" s="1">
        <f t="shared" si="0"/>
        <v>7</v>
      </c>
      <c r="L1" s="1">
        <f t="shared" si="0"/>
        <v>8</v>
      </c>
      <c r="M1" s="1">
        <f t="shared" si="0"/>
        <v>9</v>
      </c>
      <c r="N1" s="1">
        <f t="shared" si="0"/>
        <v>10</v>
      </c>
      <c r="O1" s="1">
        <f t="shared" si="0"/>
        <v>11</v>
      </c>
      <c r="P1" s="1">
        <f t="shared" si="0"/>
        <v>12</v>
      </c>
      <c r="Q1" s="1">
        <f t="shared" si="0"/>
        <v>13</v>
      </c>
      <c r="R1" s="1">
        <f t="shared" ref="P1:AD16" si="1">IF(COLUMN() + ROW()&lt;7, 1, COLUMN() + ROW() - 5)</f>
        <v>14</v>
      </c>
      <c r="S1" s="1">
        <f t="shared" si="1"/>
        <v>15</v>
      </c>
      <c r="T1" s="1">
        <f t="shared" si="1"/>
        <v>16</v>
      </c>
      <c r="U1" s="1">
        <f t="shared" si="1"/>
        <v>17</v>
      </c>
      <c r="V1" s="1">
        <f t="shared" si="1"/>
        <v>18</v>
      </c>
      <c r="W1" s="1">
        <f t="shared" si="1"/>
        <v>19</v>
      </c>
      <c r="X1" s="1">
        <f t="shared" si="1"/>
        <v>20</v>
      </c>
      <c r="Y1" s="1">
        <f t="shared" si="1"/>
        <v>21</v>
      </c>
      <c r="Z1" s="1">
        <f t="shared" si="1"/>
        <v>22</v>
      </c>
      <c r="AA1" s="1">
        <f t="shared" si="1"/>
        <v>23</v>
      </c>
      <c r="AB1" s="1">
        <f t="shared" si="1"/>
        <v>24</v>
      </c>
      <c r="AC1" s="1">
        <f t="shared" si="1"/>
        <v>25</v>
      </c>
      <c r="AD1" s="1">
        <f t="shared" si="1"/>
        <v>26</v>
      </c>
    </row>
    <row r="2" spans="1:30" ht="15" customHeight="1" x14ac:dyDescent="0.2">
      <c r="A2" s="1">
        <f t="shared" ref="A2:P17" si="2">IF(COLUMN() + ROW()&lt;7, 1, COLUMN() + ROW() - 5)</f>
        <v>1</v>
      </c>
      <c r="B2" s="1">
        <f t="shared" si="0"/>
        <v>1</v>
      </c>
      <c r="C2" s="1">
        <f t="shared" si="0"/>
        <v>1</v>
      </c>
      <c r="D2" s="1">
        <f t="shared" si="0"/>
        <v>1</v>
      </c>
      <c r="E2" s="1">
        <f t="shared" si="0"/>
        <v>2</v>
      </c>
      <c r="F2" s="1">
        <f t="shared" si="0"/>
        <v>3</v>
      </c>
      <c r="G2" s="1">
        <f t="shared" si="0"/>
        <v>4</v>
      </c>
      <c r="H2" s="1">
        <f t="shared" si="0"/>
        <v>5</v>
      </c>
      <c r="I2" s="1">
        <f t="shared" si="0"/>
        <v>6</v>
      </c>
      <c r="J2" s="1">
        <f t="shared" si="0"/>
        <v>7</v>
      </c>
      <c r="K2" s="1">
        <f t="shared" si="0"/>
        <v>8</v>
      </c>
      <c r="L2" s="1">
        <f t="shared" si="0"/>
        <v>9</v>
      </c>
      <c r="M2" s="1">
        <f t="shared" si="0"/>
        <v>10</v>
      </c>
      <c r="N2" s="1">
        <f t="shared" si="0"/>
        <v>11</v>
      </c>
      <c r="O2" s="1">
        <f t="shared" si="0"/>
        <v>12</v>
      </c>
      <c r="P2" s="1">
        <f t="shared" si="1"/>
        <v>13</v>
      </c>
      <c r="Q2" s="1">
        <f t="shared" si="1"/>
        <v>14</v>
      </c>
      <c r="R2" s="1">
        <f t="shared" si="1"/>
        <v>15</v>
      </c>
      <c r="S2" s="1">
        <f t="shared" si="1"/>
        <v>16</v>
      </c>
      <c r="T2" s="1">
        <f t="shared" si="1"/>
        <v>17</v>
      </c>
      <c r="U2" s="1">
        <f t="shared" si="1"/>
        <v>18</v>
      </c>
      <c r="V2" s="1">
        <f t="shared" si="1"/>
        <v>19</v>
      </c>
      <c r="W2" s="1">
        <f t="shared" si="1"/>
        <v>20</v>
      </c>
      <c r="X2" s="1">
        <f t="shared" si="1"/>
        <v>21</v>
      </c>
      <c r="Y2" s="1">
        <f t="shared" si="1"/>
        <v>22</v>
      </c>
      <c r="Z2" s="1">
        <f t="shared" si="1"/>
        <v>23</v>
      </c>
      <c r="AA2" s="1">
        <f t="shared" si="1"/>
        <v>24</v>
      </c>
      <c r="AB2" s="1">
        <f t="shared" si="1"/>
        <v>25</v>
      </c>
      <c r="AC2" s="1">
        <f t="shared" si="1"/>
        <v>26</v>
      </c>
      <c r="AD2" s="1">
        <f t="shared" si="1"/>
        <v>27</v>
      </c>
    </row>
    <row r="3" spans="1:30" ht="15" customHeight="1" x14ac:dyDescent="0.2">
      <c r="A3" s="1">
        <f t="shared" si="2"/>
        <v>1</v>
      </c>
      <c r="B3" s="1">
        <f t="shared" si="0"/>
        <v>1</v>
      </c>
      <c r="C3" s="1">
        <f t="shared" si="0"/>
        <v>1</v>
      </c>
      <c r="D3" s="1">
        <f t="shared" si="0"/>
        <v>2</v>
      </c>
      <c r="E3" s="1">
        <f t="shared" si="0"/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1">
        <f t="shared" si="0"/>
        <v>12</v>
      </c>
      <c r="O3" s="1">
        <f t="shared" si="0"/>
        <v>13</v>
      </c>
      <c r="P3" s="1">
        <f t="shared" si="1"/>
        <v>14</v>
      </c>
      <c r="Q3" s="1">
        <f t="shared" si="1"/>
        <v>15</v>
      </c>
      <c r="R3" s="1">
        <f t="shared" si="1"/>
        <v>16</v>
      </c>
      <c r="S3" s="1">
        <f t="shared" si="1"/>
        <v>17</v>
      </c>
      <c r="T3" s="1">
        <f t="shared" si="1"/>
        <v>18</v>
      </c>
      <c r="U3" s="1">
        <f t="shared" si="1"/>
        <v>19</v>
      </c>
      <c r="V3" s="1">
        <f t="shared" si="1"/>
        <v>20</v>
      </c>
      <c r="W3" s="1">
        <f t="shared" si="1"/>
        <v>21</v>
      </c>
      <c r="X3" s="1">
        <f t="shared" si="1"/>
        <v>22</v>
      </c>
      <c r="Y3" s="1">
        <f t="shared" si="1"/>
        <v>23</v>
      </c>
      <c r="Z3" s="1">
        <f t="shared" si="1"/>
        <v>24</v>
      </c>
      <c r="AA3" s="1">
        <f t="shared" si="1"/>
        <v>25</v>
      </c>
      <c r="AB3" s="1">
        <f t="shared" si="1"/>
        <v>26</v>
      </c>
      <c r="AC3" s="1">
        <f t="shared" si="1"/>
        <v>27</v>
      </c>
      <c r="AD3" s="1">
        <f t="shared" si="1"/>
        <v>28</v>
      </c>
    </row>
    <row r="4" spans="1:30" ht="15" customHeight="1" x14ac:dyDescent="0.2">
      <c r="A4" s="1">
        <f t="shared" si="2"/>
        <v>1</v>
      </c>
      <c r="B4" s="1">
        <f t="shared" si="0"/>
        <v>1</v>
      </c>
      <c r="C4" s="1">
        <f t="shared" si="0"/>
        <v>2</v>
      </c>
      <c r="D4" s="1">
        <f t="shared" si="0"/>
        <v>3</v>
      </c>
      <c r="E4" s="1">
        <f t="shared" si="0"/>
        <v>4</v>
      </c>
      <c r="F4" s="1">
        <f t="shared" si="0"/>
        <v>5</v>
      </c>
      <c r="G4" s="1">
        <f t="shared" si="0"/>
        <v>6</v>
      </c>
      <c r="H4" s="1">
        <f t="shared" si="0"/>
        <v>7</v>
      </c>
      <c r="I4" s="1">
        <f t="shared" si="0"/>
        <v>8</v>
      </c>
      <c r="J4" s="1">
        <f t="shared" si="0"/>
        <v>9</v>
      </c>
      <c r="K4" s="1">
        <f t="shared" si="0"/>
        <v>10</v>
      </c>
      <c r="L4" s="1">
        <f t="shared" si="0"/>
        <v>11</v>
      </c>
      <c r="M4" s="1">
        <f t="shared" si="0"/>
        <v>12</v>
      </c>
      <c r="N4" s="1">
        <f t="shared" si="0"/>
        <v>13</v>
      </c>
      <c r="O4" s="1">
        <f t="shared" si="0"/>
        <v>14</v>
      </c>
      <c r="P4" s="1">
        <f t="shared" si="1"/>
        <v>15</v>
      </c>
      <c r="Q4" s="1">
        <f t="shared" si="1"/>
        <v>16</v>
      </c>
      <c r="R4" s="1">
        <f t="shared" si="1"/>
        <v>17</v>
      </c>
      <c r="S4" s="1">
        <f t="shared" si="1"/>
        <v>18</v>
      </c>
      <c r="T4" s="1">
        <f t="shared" si="1"/>
        <v>19</v>
      </c>
      <c r="U4" s="1">
        <f t="shared" si="1"/>
        <v>20</v>
      </c>
      <c r="V4" s="1">
        <f t="shared" si="1"/>
        <v>21</v>
      </c>
      <c r="W4" s="1">
        <f t="shared" si="1"/>
        <v>22</v>
      </c>
      <c r="X4" s="1">
        <f t="shared" si="1"/>
        <v>23</v>
      </c>
      <c r="Y4" s="1">
        <f t="shared" si="1"/>
        <v>24</v>
      </c>
      <c r="Z4" s="1">
        <f t="shared" si="1"/>
        <v>25</v>
      </c>
      <c r="AA4" s="1">
        <f t="shared" si="1"/>
        <v>26</v>
      </c>
      <c r="AB4" s="1">
        <f t="shared" si="1"/>
        <v>27</v>
      </c>
      <c r="AC4" s="1">
        <f t="shared" si="1"/>
        <v>28</v>
      </c>
      <c r="AD4" s="1">
        <f t="shared" si="1"/>
        <v>29</v>
      </c>
    </row>
    <row r="5" spans="1:30" ht="15" customHeight="1" x14ac:dyDescent="0.2">
      <c r="A5" s="1">
        <f t="shared" si="2"/>
        <v>1</v>
      </c>
      <c r="B5" s="1">
        <f t="shared" si="0"/>
        <v>2</v>
      </c>
      <c r="C5" s="1">
        <f t="shared" si="0"/>
        <v>3</v>
      </c>
      <c r="D5" s="1">
        <f t="shared" si="0"/>
        <v>4</v>
      </c>
      <c r="E5" s="1">
        <f t="shared" si="0"/>
        <v>5</v>
      </c>
      <c r="F5" s="1">
        <f t="shared" si="0"/>
        <v>6</v>
      </c>
      <c r="G5" s="1">
        <f t="shared" si="0"/>
        <v>7</v>
      </c>
      <c r="H5" s="1">
        <f t="shared" si="0"/>
        <v>8</v>
      </c>
      <c r="I5" s="1">
        <f t="shared" si="0"/>
        <v>9</v>
      </c>
      <c r="J5" s="1">
        <f t="shared" si="0"/>
        <v>10</v>
      </c>
      <c r="K5" s="1">
        <f t="shared" si="0"/>
        <v>11</v>
      </c>
      <c r="L5" s="1">
        <f t="shared" si="0"/>
        <v>12</v>
      </c>
      <c r="M5" s="1">
        <f t="shared" si="0"/>
        <v>13</v>
      </c>
      <c r="N5" s="1">
        <f t="shared" si="0"/>
        <v>14</v>
      </c>
      <c r="O5" s="1">
        <f t="shared" si="0"/>
        <v>15</v>
      </c>
      <c r="P5" s="1">
        <f t="shared" si="1"/>
        <v>16</v>
      </c>
      <c r="Q5" s="1">
        <f t="shared" si="1"/>
        <v>17</v>
      </c>
      <c r="R5" s="1">
        <f t="shared" si="1"/>
        <v>18</v>
      </c>
      <c r="S5" s="1">
        <f t="shared" si="1"/>
        <v>19</v>
      </c>
      <c r="T5" s="1">
        <f t="shared" si="1"/>
        <v>20</v>
      </c>
      <c r="U5" s="1">
        <f t="shared" si="1"/>
        <v>21</v>
      </c>
      <c r="V5" s="1">
        <f t="shared" si="1"/>
        <v>22</v>
      </c>
      <c r="W5" s="1">
        <f t="shared" si="1"/>
        <v>23</v>
      </c>
      <c r="X5" s="1">
        <f t="shared" si="1"/>
        <v>24</v>
      </c>
      <c r="Y5" s="1">
        <f t="shared" si="1"/>
        <v>25</v>
      </c>
      <c r="Z5" s="1">
        <f t="shared" si="1"/>
        <v>26</v>
      </c>
      <c r="AA5" s="1">
        <f t="shared" si="1"/>
        <v>27</v>
      </c>
      <c r="AB5" s="1">
        <f t="shared" si="1"/>
        <v>28</v>
      </c>
      <c r="AC5" s="1">
        <f t="shared" si="1"/>
        <v>29</v>
      </c>
      <c r="AD5" s="1">
        <f t="shared" si="1"/>
        <v>30</v>
      </c>
    </row>
    <row r="6" spans="1:30" ht="15" customHeight="1" x14ac:dyDescent="0.2">
      <c r="A6" s="1">
        <f t="shared" si="2"/>
        <v>2</v>
      </c>
      <c r="B6" s="1">
        <f t="shared" si="0"/>
        <v>3</v>
      </c>
      <c r="C6" s="1">
        <f t="shared" si="0"/>
        <v>4</v>
      </c>
      <c r="D6" s="1">
        <f t="shared" si="0"/>
        <v>5</v>
      </c>
      <c r="E6" s="1">
        <f t="shared" si="0"/>
        <v>6</v>
      </c>
      <c r="F6" s="1">
        <f t="shared" si="0"/>
        <v>7</v>
      </c>
      <c r="G6" s="1">
        <f t="shared" si="0"/>
        <v>8</v>
      </c>
      <c r="H6" s="1">
        <f t="shared" si="0"/>
        <v>9</v>
      </c>
      <c r="I6" s="1">
        <f t="shared" si="0"/>
        <v>10</v>
      </c>
      <c r="J6" s="1">
        <f t="shared" si="0"/>
        <v>11</v>
      </c>
      <c r="K6" s="1">
        <f t="shared" si="0"/>
        <v>12</v>
      </c>
      <c r="L6" s="1">
        <f t="shared" si="0"/>
        <v>13</v>
      </c>
      <c r="M6" s="1">
        <f t="shared" si="0"/>
        <v>14</v>
      </c>
      <c r="N6" s="1">
        <f t="shared" si="0"/>
        <v>15</v>
      </c>
      <c r="O6" s="1">
        <f t="shared" si="0"/>
        <v>16</v>
      </c>
      <c r="P6" s="1">
        <f t="shared" si="1"/>
        <v>17</v>
      </c>
      <c r="Q6" s="1">
        <f t="shared" si="1"/>
        <v>18</v>
      </c>
      <c r="R6" s="1">
        <f t="shared" si="1"/>
        <v>19</v>
      </c>
      <c r="S6" s="1">
        <f t="shared" si="1"/>
        <v>20</v>
      </c>
      <c r="T6" s="1">
        <f t="shared" si="1"/>
        <v>21</v>
      </c>
      <c r="U6" s="1">
        <f t="shared" si="1"/>
        <v>22</v>
      </c>
      <c r="V6" s="1">
        <f t="shared" si="1"/>
        <v>23</v>
      </c>
      <c r="W6" s="1">
        <f t="shared" si="1"/>
        <v>24</v>
      </c>
      <c r="X6" s="1">
        <f t="shared" si="1"/>
        <v>25</v>
      </c>
      <c r="Y6" s="1">
        <f t="shared" si="1"/>
        <v>26</v>
      </c>
      <c r="Z6" s="1">
        <f t="shared" si="1"/>
        <v>27</v>
      </c>
      <c r="AA6" s="1">
        <f t="shared" si="1"/>
        <v>28</v>
      </c>
      <c r="AB6" s="1">
        <f t="shared" si="1"/>
        <v>29</v>
      </c>
      <c r="AC6" s="1">
        <f t="shared" si="1"/>
        <v>30</v>
      </c>
      <c r="AD6" s="1">
        <f t="shared" si="1"/>
        <v>31</v>
      </c>
    </row>
    <row r="7" spans="1:30" ht="15" customHeight="1" x14ac:dyDescent="0.2">
      <c r="A7" s="1">
        <f t="shared" si="2"/>
        <v>3</v>
      </c>
      <c r="B7" s="1">
        <f t="shared" si="0"/>
        <v>4</v>
      </c>
      <c r="C7" s="1">
        <f t="shared" si="0"/>
        <v>5</v>
      </c>
      <c r="D7" s="1">
        <f t="shared" si="0"/>
        <v>6</v>
      </c>
      <c r="E7" s="1">
        <f t="shared" si="0"/>
        <v>7</v>
      </c>
      <c r="F7" s="1">
        <f t="shared" si="0"/>
        <v>8</v>
      </c>
      <c r="G7" s="1">
        <f t="shared" si="0"/>
        <v>9</v>
      </c>
      <c r="H7" s="1">
        <f t="shared" si="0"/>
        <v>10</v>
      </c>
      <c r="I7" s="1">
        <f t="shared" si="0"/>
        <v>11</v>
      </c>
      <c r="J7" s="1">
        <f t="shared" si="0"/>
        <v>12</v>
      </c>
      <c r="K7" s="1">
        <f t="shared" si="0"/>
        <v>13</v>
      </c>
      <c r="L7" s="1">
        <f t="shared" si="0"/>
        <v>14</v>
      </c>
      <c r="M7" s="1">
        <f t="shared" si="0"/>
        <v>15</v>
      </c>
      <c r="N7" s="1">
        <f t="shared" si="0"/>
        <v>16</v>
      </c>
      <c r="O7" s="1">
        <f t="shared" si="0"/>
        <v>17</v>
      </c>
      <c r="P7" s="1">
        <f t="shared" si="1"/>
        <v>18</v>
      </c>
      <c r="Q7" s="1">
        <f t="shared" si="1"/>
        <v>19</v>
      </c>
      <c r="R7" s="1">
        <f t="shared" si="1"/>
        <v>20</v>
      </c>
      <c r="S7" s="1">
        <f t="shared" si="1"/>
        <v>21</v>
      </c>
      <c r="T7" s="1">
        <f t="shared" si="1"/>
        <v>22</v>
      </c>
      <c r="U7" s="1">
        <f t="shared" si="1"/>
        <v>23</v>
      </c>
      <c r="V7" s="1">
        <f t="shared" si="1"/>
        <v>24</v>
      </c>
      <c r="W7" s="1">
        <f t="shared" si="1"/>
        <v>25</v>
      </c>
      <c r="X7" s="1">
        <f t="shared" si="1"/>
        <v>26</v>
      </c>
      <c r="Y7" s="1">
        <f t="shared" si="1"/>
        <v>27</v>
      </c>
      <c r="Z7" s="1">
        <f t="shared" si="1"/>
        <v>28</v>
      </c>
      <c r="AA7" s="1">
        <f t="shared" si="1"/>
        <v>29</v>
      </c>
      <c r="AB7" s="1">
        <f t="shared" si="1"/>
        <v>30</v>
      </c>
      <c r="AC7" s="1">
        <f t="shared" si="1"/>
        <v>31</v>
      </c>
      <c r="AD7" s="1">
        <f t="shared" si="1"/>
        <v>32</v>
      </c>
    </row>
    <row r="8" spans="1:30" ht="15" customHeight="1" x14ac:dyDescent="0.2">
      <c r="A8" s="1">
        <f t="shared" si="2"/>
        <v>4</v>
      </c>
      <c r="B8" s="1">
        <f t="shared" si="0"/>
        <v>5</v>
      </c>
      <c r="C8" s="1">
        <f t="shared" si="0"/>
        <v>6</v>
      </c>
      <c r="D8" s="1">
        <f t="shared" si="0"/>
        <v>7</v>
      </c>
      <c r="E8" s="1">
        <f t="shared" si="0"/>
        <v>8</v>
      </c>
      <c r="F8" s="1">
        <f t="shared" si="0"/>
        <v>9</v>
      </c>
      <c r="G8" s="1">
        <f t="shared" si="0"/>
        <v>10</v>
      </c>
      <c r="H8" s="1">
        <f t="shared" si="0"/>
        <v>11</v>
      </c>
      <c r="I8" s="1">
        <f t="shared" si="0"/>
        <v>12</v>
      </c>
      <c r="J8" s="1">
        <f t="shared" si="0"/>
        <v>13</v>
      </c>
      <c r="K8" s="1">
        <f t="shared" si="0"/>
        <v>14</v>
      </c>
      <c r="L8" s="1">
        <f t="shared" si="0"/>
        <v>15</v>
      </c>
      <c r="M8" s="1">
        <f t="shared" si="0"/>
        <v>16</v>
      </c>
      <c r="N8" s="1">
        <f t="shared" si="0"/>
        <v>17</v>
      </c>
      <c r="O8" s="1">
        <f t="shared" si="0"/>
        <v>18</v>
      </c>
      <c r="P8" s="1">
        <f t="shared" si="1"/>
        <v>19</v>
      </c>
      <c r="Q8" s="1">
        <f t="shared" si="1"/>
        <v>20</v>
      </c>
      <c r="R8" s="1">
        <f t="shared" si="1"/>
        <v>21</v>
      </c>
      <c r="S8" s="1">
        <f t="shared" si="1"/>
        <v>22</v>
      </c>
      <c r="T8" s="1">
        <f t="shared" si="1"/>
        <v>23</v>
      </c>
      <c r="U8" s="1">
        <f t="shared" si="1"/>
        <v>24</v>
      </c>
      <c r="V8" s="1">
        <f t="shared" si="1"/>
        <v>25</v>
      </c>
      <c r="W8" s="1">
        <f t="shared" si="1"/>
        <v>26</v>
      </c>
      <c r="X8" s="1">
        <f t="shared" si="1"/>
        <v>27</v>
      </c>
      <c r="Y8" s="1">
        <f t="shared" si="1"/>
        <v>28</v>
      </c>
      <c r="Z8" s="1">
        <f t="shared" si="1"/>
        <v>29</v>
      </c>
      <c r="AA8" s="1">
        <f t="shared" si="1"/>
        <v>30</v>
      </c>
      <c r="AB8" s="1">
        <f t="shared" si="1"/>
        <v>31</v>
      </c>
      <c r="AC8" s="1">
        <f t="shared" si="1"/>
        <v>32</v>
      </c>
      <c r="AD8" s="1">
        <f t="shared" si="1"/>
        <v>33</v>
      </c>
    </row>
    <row r="9" spans="1:30" ht="15" customHeight="1" x14ac:dyDescent="0.2">
      <c r="A9" s="1">
        <f t="shared" si="2"/>
        <v>5</v>
      </c>
      <c r="B9" s="1">
        <f t="shared" si="0"/>
        <v>6</v>
      </c>
      <c r="C9" s="1">
        <f t="shared" si="0"/>
        <v>7</v>
      </c>
      <c r="D9" s="1">
        <f t="shared" si="0"/>
        <v>8</v>
      </c>
      <c r="E9" s="1">
        <f t="shared" si="0"/>
        <v>9</v>
      </c>
      <c r="F9" s="1">
        <f t="shared" si="0"/>
        <v>10</v>
      </c>
      <c r="G9" s="1">
        <f t="shared" si="0"/>
        <v>11</v>
      </c>
      <c r="H9" s="1">
        <f t="shared" si="0"/>
        <v>12</v>
      </c>
      <c r="I9" s="1">
        <f t="shared" si="0"/>
        <v>13</v>
      </c>
      <c r="J9" s="1">
        <f t="shared" si="0"/>
        <v>14</v>
      </c>
      <c r="K9" s="1">
        <f t="shared" si="0"/>
        <v>15</v>
      </c>
      <c r="L9" s="1">
        <f t="shared" si="0"/>
        <v>16</v>
      </c>
      <c r="M9" s="1">
        <f t="shared" si="0"/>
        <v>17</v>
      </c>
      <c r="N9" s="1">
        <f t="shared" si="0"/>
        <v>18</v>
      </c>
      <c r="O9" s="1">
        <f t="shared" si="0"/>
        <v>19</v>
      </c>
      <c r="P9" s="1">
        <f t="shared" si="1"/>
        <v>20</v>
      </c>
      <c r="Q9" s="1">
        <f t="shared" si="1"/>
        <v>21</v>
      </c>
      <c r="R9" s="1">
        <f t="shared" si="1"/>
        <v>22</v>
      </c>
      <c r="S9" s="1">
        <f t="shared" si="1"/>
        <v>23</v>
      </c>
      <c r="T9" s="1">
        <f t="shared" si="1"/>
        <v>24</v>
      </c>
      <c r="U9" s="1">
        <f t="shared" si="1"/>
        <v>25</v>
      </c>
      <c r="V9" s="1">
        <f t="shared" si="1"/>
        <v>26</v>
      </c>
      <c r="W9" s="1">
        <f t="shared" si="1"/>
        <v>27</v>
      </c>
      <c r="X9" s="1">
        <f t="shared" si="1"/>
        <v>28</v>
      </c>
      <c r="Y9" s="1">
        <f t="shared" si="1"/>
        <v>29</v>
      </c>
      <c r="Z9" s="1">
        <f t="shared" si="1"/>
        <v>30</v>
      </c>
      <c r="AA9" s="1">
        <f t="shared" si="1"/>
        <v>31</v>
      </c>
      <c r="AB9" s="1">
        <f t="shared" si="1"/>
        <v>32</v>
      </c>
      <c r="AC9" s="1">
        <f t="shared" si="1"/>
        <v>33</v>
      </c>
      <c r="AD9" s="1">
        <f t="shared" si="1"/>
        <v>34</v>
      </c>
    </row>
    <row r="10" spans="1:30" ht="15" customHeight="1" x14ac:dyDescent="0.2">
      <c r="A10" s="1">
        <f t="shared" si="2"/>
        <v>6</v>
      </c>
      <c r="B10" s="1">
        <f t="shared" si="0"/>
        <v>7</v>
      </c>
      <c r="C10" s="1">
        <f t="shared" si="0"/>
        <v>8</v>
      </c>
      <c r="D10" s="1">
        <f t="shared" si="0"/>
        <v>9</v>
      </c>
      <c r="E10" s="1">
        <f t="shared" si="0"/>
        <v>10</v>
      </c>
      <c r="F10" s="1">
        <f t="shared" si="0"/>
        <v>11</v>
      </c>
      <c r="G10" s="1">
        <f t="shared" si="0"/>
        <v>12</v>
      </c>
      <c r="H10" s="1">
        <f t="shared" si="0"/>
        <v>13</v>
      </c>
      <c r="I10" s="1">
        <f t="shared" si="0"/>
        <v>14</v>
      </c>
      <c r="J10" s="1">
        <f t="shared" si="0"/>
        <v>15</v>
      </c>
      <c r="K10" s="1">
        <f t="shared" si="0"/>
        <v>16</v>
      </c>
      <c r="L10" s="1">
        <f t="shared" si="0"/>
        <v>17</v>
      </c>
      <c r="M10" s="1">
        <f t="shared" si="0"/>
        <v>18</v>
      </c>
      <c r="N10" s="1">
        <f t="shared" si="0"/>
        <v>19</v>
      </c>
      <c r="O10" s="1">
        <f t="shared" si="0"/>
        <v>20</v>
      </c>
      <c r="P10" s="1">
        <f t="shared" si="1"/>
        <v>21</v>
      </c>
      <c r="Q10" s="1">
        <f t="shared" si="1"/>
        <v>22</v>
      </c>
      <c r="R10" s="1">
        <f t="shared" si="1"/>
        <v>23</v>
      </c>
      <c r="S10" s="1">
        <f t="shared" si="1"/>
        <v>24</v>
      </c>
      <c r="T10" s="1">
        <f t="shared" si="1"/>
        <v>25</v>
      </c>
      <c r="U10" s="1">
        <f t="shared" si="1"/>
        <v>26</v>
      </c>
      <c r="V10" s="1">
        <f t="shared" si="1"/>
        <v>27</v>
      </c>
      <c r="W10" s="1">
        <f t="shared" si="1"/>
        <v>28</v>
      </c>
      <c r="X10" s="1">
        <f t="shared" si="1"/>
        <v>29</v>
      </c>
      <c r="Y10" s="1">
        <f t="shared" si="1"/>
        <v>30</v>
      </c>
      <c r="Z10" s="1">
        <f t="shared" si="1"/>
        <v>31</v>
      </c>
      <c r="AA10" s="1">
        <f t="shared" si="1"/>
        <v>32</v>
      </c>
      <c r="AB10" s="1">
        <f t="shared" si="1"/>
        <v>33</v>
      </c>
      <c r="AC10" s="1">
        <f t="shared" si="1"/>
        <v>34</v>
      </c>
      <c r="AD10" s="1">
        <f t="shared" si="1"/>
        <v>35</v>
      </c>
    </row>
    <row r="11" spans="1:30" ht="15" customHeight="1" x14ac:dyDescent="0.2">
      <c r="A11" s="1">
        <f t="shared" si="2"/>
        <v>7</v>
      </c>
      <c r="B11" s="1">
        <f t="shared" si="0"/>
        <v>8</v>
      </c>
      <c r="C11" s="1">
        <f t="shared" si="0"/>
        <v>9</v>
      </c>
      <c r="D11" s="1">
        <f t="shared" si="0"/>
        <v>10</v>
      </c>
      <c r="E11" s="1">
        <f t="shared" si="0"/>
        <v>11</v>
      </c>
      <c r="F11" s="1">
        <f t="shared" si="0"/>
        <v>12</v>
      </c>
      <c r="G11" s="1">
        <f t="shared" si="0"/>
        <v>13</v>
      </c>
      <c r="H11" s="1">
        <f t="shared" si="0"/>
        <v>14</v>
      </c>
      <c r="I11" s="1">
        <f t="shared" si="0"/>
        <v>15</v>
      </c>
      <c r="J11" s="1">
        <f t="shared" si="0"/>
        <v>16</v>
      </c>
      <c r="K11" s="1">
        <f t="shared" si="0"/>
        <v>17</v>
      </c>
      <c r="L11" s="1">
        <f t="shared" si="0"/>
        <v>18</v>
      </c>
      <c r="M11" s="1">
        <f t="shared" si="0"/>
        <v>19</v>
      </c>
      <c r="N11" s="1">
        <f t="shared" si="0"/>
        <v>20</v>
      </c>
      <c r="O11" s="1">
        <f t="shared" si="0"/>
        <v>21</v>
      </c>
      <c r="P11" s="1">
        <f t="shared" si="1"/>
        <v>22</v>
      </c>
      <c r="Q11" s="1">
        <f t="shared" si="1"/>
        <v>23</v>
      </c>
      <c r="R11" s="1">
        <f t="shared" si="1"/>
        <v>24</v>
      </c>
      <c r="S11" s="1">
        <f t="shared" si="1"/>
        <v>25</v>
      </c>
      <c r="T11" s="1">
        <f t="shared" si="1"/>
        <v>26</v>
      </c>
      <c r="U11" s="1">
        <f t="shared" si="1"/>
        <v>27</v>
      </c>
      <c r="V11" s="1">
        <f t="shared" si="1"/>
        <v>28</v>
      </c>
      <c r="W11" s="1">
        <f t="shared" si="1"/>
        <v>29</v>
      </c>
      <c r="X11" s="1">
        <f t="shared" si="1"/>
        <v>30</v>
      </c>
      <c r="Y11" s="1">
        <f t="shared" si="1"/>
        <v>31</v>
      </c>
      <c r="Z11" s="1">
        <f t="shared" si="1"/>
        <v>32</v>
      </c>
      <c r="AA11" s="1">
        <f t="shared" si="1"/>
        <v>33</v>
      </c>
      <c r="AB11" s="1">
        <f t="shared" si="1"/>
        <v>34</v>
      </c>
      <c r="AC11" s="1">
        <f t="shared" si="1"/>
        <v>35</v>
      </c>
      <c r="AD11" s="1">
        <f t="shared" si="1"/>
        <v>36</v>
      </c>
    </row>
    <row r="12" spans="1:30" ht="15" customHeight="1" x14ac:dyDescent="0.2">
      <c r="A12" s="1">
        <f t="shared" si="2"/>
        <v>8</v>
      </c>
      <c r="B12" s="1">
        <f t="shared" si="0"/>
        <v>9</v>
      </c>
      <c r="C12" s="1">
        <f t="shared" si="0"/>
        <v>10</v>
      </c>
      <c r="D12" s="1">
        <f t="shared" si="0"/>
        <v>11</v>
      </c>
      <c r="E12" s="1">
        <f t="shared" si="0"/>
        <v>12</v>
      </c>
      <c r="F12" s="1">
        <f t="shared" si="0"/>
        <v>13</v>
      </c>
      <c r="G12" s="1">
        <f t="shared" si="0"/>
        <v>14</v>
      </c>
      <c r="H12" s="1">
        <f t="shared" si="0"/>
        <v>15</v>
      </c>
      <c r="I12" s="1">
        <f t="shared" si="0"/>
        <v>16</v>
      </c>
      <c r="J12" s="1">
        <f t="shared" si="0"/>
        <v>17</v>
      </c>
      <c r="K12" s="1">
        <f t="shared" si="0"/>
        <v>18</v>
      </c>
      <c r="L12" s="1">
        <f t="shared" si="0"/>
        <v>19</v>
      </c>
      <c r="M12" s="1">
        <f t="shared" si="0"/>
        <v>20</v>
      </c>
      <c r="N12" s="1">
        <f t="shared" si="0"/>
        <v>21</v>
      </c>
      <c r="O12" s="1">
        <f t="shared" si="0"/>
        <v>22</v>
      </c>
      <c r="P12" s="1">
        <f t="shared" si="1"/>
        <v>23</v>
      </c>
      <c r="Q12" s="1">
        <f t="shared" si="1"/>
        <v>24</v>
      </c>
      <c r="R12" s="1">
        <f t="shared" si="1"/>
        <v>25</v>
      </c>
      <c r="S12" s="1">
        <f t="shared" si="1"/>
        <v>26</v>
      </c>
      <c r="T12" s="1">
        <f t="shared" si="1"/>
        <v>27</v>
      </c>
      <c r="U12" s="1">
        <f t="shared" si="1"/>
        <v>28</v>
      </c>
      <c r="V12" s="1">
        <f t="shared" si="1"/>
        <v>29</v>
      </c>
      <c r="W12" s="1">
        <f t="shared" si="1"/>
        <v>30</v>
      </c>
      <c r="X12" s="1">
        <f t="shared" si="1"/>
        <v>31</v>
      </c>
      <c r="Y12" s="1">
        <f t="shared" si="1"/>
        <v>32</v>
      </c>
      <c r="Z12" s="1">
        <f t="shared" si="1"/>
        <v>33</v>
      </c>
      <c r="AA12" s="1">
        <f t="shared" si="1"/>
        <v>34</v>
      </c>
      <c r="AB12" s="1">
        <f t="shared" si="1"/>
        <v>35</v>
      </c>
      <c r="AC12" s="1">
        <f t="shared" si="1"/>
        <v>36</v>
      </c>
      <c r="AD12" s="1">
        <f t="shared" si="1"/>
        <v>37</v>
      </c>
    </row>
    <row r="13" spans="1:30" ht="15" customHeight="1" x14ac:dyDescent="0.2">
      <c r="A13" s="1">
        <f t="shared" si="2"/>
        <v>9</v>
      </c>
      <c r="B13" s="1">
        <f t="shared" si="0"/>
        <v>10</v>
      </c>
      <c r="C13" s="1">
        <f t="shared" si="0"/>
        <v>11</v>
      </c>
      <c r="D13" s="1">
        <f t="shared" si="0"/>
        <v>12</v>
      </c>
      <c r="E13" s="1">
        <f t="shared" si="0"/>
        <v>13</v>
      </c>
      <c r="F13" s="1">
        <f t="shared" si="0"/>
        <v>14</v>
      </c>
      <c r="G13" s="1">
        <f t="shared" si="0"/>
        <v>15</v>
      </c>
      <c r="H13" s="1">
        <f t="shared" si="0"/>
        <v>16</v>
      </c>
      <c r="I13" s="1">
        <f t="shared" si="0"/>
        <v>17</v>
      </c>
      <c r="J13" s="1">
        <f t="shared" si="0"/>
        <v>18</v>
      </c>
      <c r="K13" s="1">
        <f t="shared" si="0"/>
        <v>19</v>
      </c>
      <c r="L13" s="1">
        <f t="shared" si="0"/>
        <v>20</v>
      </c>
      <c r="M13" s="1">
        <f t="shared" si="0"/>
        <v>21</v>
      </c>
      <c r="N13" s="1">
        <f t="shared" si="0"/>
        <v>22</v>
      </c>
      <c r="O13" s="1">
        <f t="shared" si="0"/>
        <v>23</v>
      </c>
      <c r="P13" s="1">
        <f t="shared" si="1"/>
        <v>24</v>
      </c>
      <c r="Q13" s="1">
        <f t="shared" si="1"/>
        <v>25</v>
      </c>
      <c r="R13" s="1">
        <f t="shared" si="1"/>
        <v>26</v>
      </c>
      <c r="S13" s="1">
        <f t="shared" si="1"/>
        <v>27</v>
      </c>
      <c r="T13" s="1">
        <f t="shared" si="1"/>
        <v>28</v>
      </c>
      <c r="U13" s="1">
        <f t="shared" si="1"/>
        <v>29</v>
      </c>
      <c r="V13" s="1">
        <f t="shared" si="1"/>
        <v>30</v>
      </c>
      <c r="W13" s="1">
        <f t="shared" si="1"/>
        <v>31</v>
      </c>
      <c r="X13" s="1">
        <f t="shared" si="1"/>
        <v>32</v>
      </c>
      <c r="Y13" s="1">
        <f t="shared" si="1"/>
        <v>33</v>
      </c>
      <c r="Z13" s="1">
        <f t="shared" si="1"/>
        <v>34</v>
      </c>
      <c r="AA13" s="1">
        <f t="shared" si="1"/>
        <v>35</v>
      </c>
      <c r="AB13" s="1">
        <f t="shared" si="1"/>
        <v>36</v>
      </c>
      <c r="AC13" s="1">
        <f t="shared" si="1"/>
        <v>37</v>
      </c>
      <c r="AD13" s="1">
        <f t="shared" si="1"/>
        <v>38</v>
      </c>
    </row>
    <row r="14" spans="1:30" ht="15" customHeight="1" x14ac:dyDescent="0.2">
      <c r="A14" s="1">
        <f t="shared" si="2"/>
        <v>10</v>
      </c>
      <c r="B14" s="1">
        <f t="shared" si="0"/>
        <v>11</v>
      </c>
      <c r="C14" s="1">
        <f t="shared" si="0"/>
        <v>12</v>
      </c>
      <c r="D14" s="1">
        <f t="shared" si="0"/>
        <v>13</v>
      </c>
      <c r="E14" s="1">
        <f t="shared" si="0"/>
        <v>14</v>
      </c>
      <c r="F14" s="1">
        <f t="shared" si="0"/>
        <v>15</v>
      </c>
      <c r="G14" s="1">
        <f t="shared" si="0"/>
        <v>16</v>
      </c>
      <c r="H14" s="1">
        <f t="shared" si="0"/>
        <v>17</v>
      </c>
      <c r="I14" s="1">
        <f t="shared" si="0"/>
        <v>18</v>
      </c>
      <c r="J14" s="1">
        <f t="shared" si="0"/>
        <v>19</v>
      </c>
      <c r="K14" s="1">
        <f t="shared" si="0"/>
        <v>20</v>
      </c>
      <c r="L14" s="1">
        <f t="shared" si="0"/>
        <v>21</v>
      </c>
      <c r="M14" s="1">
        <f t="shared" si="0"/>
        <v>22</v>
      </c>
      <c r="N14" s="1">
        <f t="shared" si="0"/>
        <v>23</v>
      </c>
      <c r="O14" s="1">
        <f t="shared" si="0"/>
        <v>24</v>
      </c>
      <c r="P14" s="1">
        <f t="shared" si="1"/>
        <v>25</v>
      </c>
      <c r="Q14" s="1">
        <f t="shared" si="1"/>
        <v>26</v>
      </c>
      <c r="R14" s="1">
        <f t="shared" si="1"/>
        <v>27</v>
      </c>
      <c r="S14" s="1">
        <f t="shared" si="1"/>
        <v>28</v>
      </c>
      <c r="T14" s="1">
        <f t="shared" si="1"/>
        <v>29</v>
      </c>
      <c r="U14" s="1">
        <f t="shared" si="1"/>
        <v>30</v>
      </c>
      <c r="V14" s="1">
        <f t="shared" si="1"/>
        <v>31</v>
      </c>
      <c r="W14" s="1">
        <f t="shared" si="1"/>
        <v>32</v>
      </c>
      <c r="X14" s="1">
        <f t="shared" si="1"/>
        <v>33</v>
      </c>
      <c r="Y14" s="1">
        <f t="shared" si="1"/>
        <v>34</v>
      </c>
      <c r="Z14" s="1">
        <f t="shared" si="1"/>
        <v>35</v>
      </c>
      <c r="AA14" s="1">
        <f t="shared" si="1"/>
        <v>36</v>
      </c>
      <c r="AB14" s="1">
        <f t="shared" si="1"/>
        <v>37</v>
      </c>
      <c r="AC14" s="1">
        <f t="shared" si="1"/>
        <v>38</v>
      </c>
      <c r="AD14" s="1">
        <f t="shared" si="1"/>
        <v>39</v>
      </c>
    </row>
    <row r="15" spans="1:30" ht="15" customHeight="1" x14ac:dyDescent="0.2">
      <c r="A15" s="1">
        <f t="shared" si="2"/>
        <v>11</v>
      </c>
      <c r="B15" s="1">
        <f t="shared" si="0"/>
        <v>12</v>
      </c>
      <c r="C15" s="1">
        <f t="shared" si="0"/>
        <v>13</v>
      </c>
      <c r="D15" s="1">
        <f t="shared" si="0"/>
        <v>14</v>
      </c>
      <c r="E15" s="1">
        <f t="shared" si="0"/>
        <v>15</v>
      </c>
      <c r="F15" s="1">
        <f t="shared" si="0"/>
        <v>16</v>
      </c>
      <c r="G15" s="1">
        <f t="shared" si="0"/>
        <v>17</v>
      </c>
      <c r="H15" s="1">
        <f t="shared" si="0"/>
        <v>18</v>
      </c>
      <c r="I15" s="1">
        <f t="shared" si="0"/>
        <v>19</v>
      </c>
      <c r="J15" s="1">
        <f t="shared" si="0"/>
        <v>20</v>
      </c>
      <c r="K15" s="1">
        <f t="shared" si="0"/>
        <v>21</v>
      </c>
      <c r="L15" s="1">
        <f t="shared" si="0"/>
        <v>22</v>
      </c>
      <c r="M15" s="1">
        <f t="shared" si="0"/>
        <v>23</v>
      </c>
      <c r="N15" s="1">
        <f t="shared" si="0"/>
        <v>24</v>
      </c>
      <c r="O15" s="1">
        <f t="shared" si="0"/>
        <v>25</v>
      </c>
      <c r="P15" s="1">
        <f t="shared" si="1"/>
        <v>26</v>
      </c>
      <c r="Q15" s="1">
        <f t="shared" si="1"/>
        <v>27</v>
      </c>
      <c r="R15" s="1">
        <f t="shared" si="1"/>
        <v>28</v>
      </c>
      <c r="S15" s="1">
        <f t="shared" si="1"/>
        <v>29</v>
      </c>
      <c r="T15" s="1">
        <f t="shared" si="1"/>
        <v>30</v>
      </c>
      <c r="U15" s="1">
        <f t="shared" si="1"/>
        <v>31</v>
      </c>
      <c r="V15" s="1">
        <f t="shared" si="1"/>
        <v>32</v>
      </c>
      <c r="W15" s="1">
        <f t="shared" si="1"/>
        <v>33</v>
      </c>
      <c r="X15" s="1">
        <f t="shared" si="1"/>
        <v>34</v>
      </c>
      <c r="Y15" s="1">
        <f t="shared" si="1"/>
        <v>35</v>
      </c>
      <c r="Z15" s="1">
        <f t="shared" si="1"/>
        <v>36</v>
      </c>
      <c r="AA15" s="1">
        <f t="shared" si="1"/>
        <v>37</v>
      </c>
      <c r="AB15" s="1">
        <f t="shared" si="1"/>
        <v>38</v>
      </c>
      <c r="AC15" s="1">
        <f t="shared" si="1"/>
        <v>39</v>
      </c>
      <c r="AD15" s="1">
        <f t="shared" si="1"/>
        <v>40</v>
      </c>
    </row>
    <row r="16" spans="1:30" ht="15" customHeight="1" x14ac:dyDescent="0.2">
      <c r="A16" s="1">
        <f t="shared" si="2"/>
        <v>12</v>
      </c>
      <c r="B16" s="1">
        <f t="shared" si="0"/>
        <v>13</v>
      </c>
      <c r="C16" s="1">
        <f t="shared" si="0"/>
        <v>14</v>
      </c>
      <c r="D16" s="1">
        <f t="shared" si="0"/>
        <v>15</v>
      </c>
      <c r="E16" s="1">
        <f t="shared" si="0"/>
        <v>16</v>
      </c>
      <c r="F16" s="1">
        <f t="shared" si="0"/>
        <v>17</v>
      </c>
      <c r="G16" s="1">
        <f t="shared" si="0"/>
        <v>18</v>
      </c>
      <c r="H16" s="1">
        <f t="shared" si="0"/>
        <v>19</v>
      </c>
      <c r="I16" s="1">
        <f t="shared" si="0"/>
        <v>20</v>
      </c>
      <c r="J16" s="1">
        <f t="shared" si="0"/>
        <v>21</v>
      </c>
      <c r="K16" s="1">
        <f t="shared" si="0"/>
        <v>22</v>
      </c>
      <c r="L16" s="1">
        <f t="shared" si="0"/>
        <v>23</v>
      </c>
      <c r="M16" s="1">
        <f t="shared" si="0"/>
        <v>24</v>
      </c>
      <c r="N16" s="1">
        <f t="shared" si="0"/>
        <v>25</v>
      </c>
      <c r="O16" s="1">
        <f t="shared" si="0"/>
        <v>26</v>
      </c>
      <c r="P16" s="1">
        <f t="shared" si="1"/>
        <v>27</v>
      </c>
      <c r="Q16" s="1">
        <f t="shared" si="1"/>
        <v>28</v>
      </c>
      <c r="R16" s="1">
        <f t="shared" si="1"/>
        <v>29</v>
      </c>
      <c r="S16" s="1">
        <f t="shared" si="1"/>
        <v>30</v>
      </c>
      <c r="T16" s="1">
        <f t="shared" si="1"/>
        <v>31</v>
      </c>
      <c r="U16" s="1">
        <f t="shared" si="1"/>
        <v>32</v>
      </c>
      <c r="V16" s="1">
        <f t="shared" si="1"/>
        <v>33</v>
      </c>
      <c r="W16" s="1">
        <f t="shared" si="1"/>
        <v>34</v>
      </c>
      <c r="X16" s="1">
        <f t="shared" si="1"/>
        <v>35</v>
      </c>
      <c r="Y16" s="1">
        <f t="shared" si="1"/>
        <v>36</v>
      </c>
      <c r="Z16" s="1">
        <f t="shared" si="1"/>
        <v>37</v>
      </c>
      <c r="AA16" s="1">
        <f t="shared" si="1"/>
        <v>38</v>
      </c>
      <c r="AB16" s="1">
        <f t="shared" si="1"/>
        <v>39</v>
      </c>
      <c r="AC16" s="1">
        <f t="shared" si="1"/>
        <v>40</v>
      </c>
      <c r="AD16" s="1">
        <f t="shared" si="1"/>
        <v>41</v>
      </c>
    </row>
    <row r="17" spans="1:30" ht="15" customHeight="1" x14ac:dyDescent="0.2">
      <c r="A17" s="1">
        <f t="shared" si="2"/>
        <v>13</v>
      </c>
      <c r="B17" s="1">
        <f t="shared" si="2"/>
        <v>14</v>
      </c>
      <c r="C17" s="1">
        <f t="shared" si="2"/>
        <v>15</v>
      </c>
      <c r="D17" s="1">
        <f t="shared" si="2"/>
        <v>16</v>
      </c>
      <c r="E17" s="1">
        <f t="shared" si="2"/>
        <v>17</v>
      </c>
      <c r="F17" s="1">
        <f t="shared" si="2"/>
        <v>18</v>
      </c>
      <c r="G17" s="1">
        <f t="shared" si="2"/>
        <v>19</v>
      </c>
      <c r="H17" s="1">
        <f t="shared" si="2"/>
        <v>20</v>
      </c>
      <c r="I17" s="1">
        <f t="shared" si="2"/>
        <v>21</v>
      </c>
      <c r="J17" s="1">
        <f t="shared" si="2"/>
        <v>22</v>
      </c>
      <c r="K17" s="1">
        <f t="shared" si="2"/>
        <v>23</v>
      </c>
      <c r="L17" s="1">
        <f t="shared" si="2"/>
        <v>24</v>
      </c>
      <c r="M17" s="1">
        <f t="shared" si="2"/>
        <v>25</v>
      </c>
      <c r="N17" s="1">
        <f t="shared" si="2"/>
        <v>26</v>
      </c>
      <c r="O17" s="1">
        <f t="shared" si="2"/>
        <v>27</v>
      </c>
      <c r="P17" s="1">
        <f t="shared" si="2"/>
        <v>28</v>
      </c>
      <c r="Q17" s="1">
        <f t="shared" ref="P17:AD30" si="3">IF(COLUMN() + ROW()&lt;7, 1, COLUMN() + ROW() - 5)</f>
        <v>29</v>
      </c>
      <c r="R17" s="1">
        <f t="shared" si="3"/>
        <v>30</v>
      </c>
      <c r="S17" s="1">
        <f t="shared" si="3"/>
        <v>31</v>
      </c>
      <c r="T17" s="1">
        <f t="shared" si="3"/>
        <v>32</v>
      </c>
      <c r="U17" s="1">
        <f t="shared" si="3"/>
        <v>33</v>
      </c>
      <c r="V17" s="1">
        <f t="shared" si="3"/>
        <v>34</v>
      </c>
      <c r="W17" s="1">
        <f t="shared" si="3"/>
        <v>35</v>
      </c>
      <c r="X17" s="1">
        <f t="shared" si="3"/>
        <v>36</v>
      </c>
      <c r="Y17" s="1">
        <f t="shared" si="3"/>
        <v>37</v>
      </c>
      <c r="Z17" s="1">
        <f t="shared" si="3"/>
        <v>38</v>
      </c>
      <c r="AA17" s="1">
        <f t="shared" si="3"/>
        <v>39</v>
      </c>
      <c r="AB17" s="1">
        <f t="shared" si="3"/>
        <v>40</v>
      </c>
      <c r="AC17" s="1">
        <f t="shared" si="3"/>
        <v>41</v>
      </c>
      <c r="AD17" s="1">
        <f t="shared" si="3"/>
        <v>42</v>
      </c>
    </row>
    <row r="18" spans="1:30" ht="15" customHeight="1" x14ac:dyDescent="0.2">
      <c r="A18" s="1">
        <f t="shared" ref="A18:O30" si="4">IF(COLUMN() + ROW()&lt;7, 1, COLUMN() + ROW() - 5)</f>
        <v>14</v>
      </c>
      <c r="B18" s="1">
        <f t="shared" si="4"/>
        <v>15</v>
      </c>
      <c r="C18" s="1">
        <f t="shared" si="4"/>
        <v>16</v>
      </c>
      <c r="D18" s="1">
        <f t="shared" si="4"/>
        <v>17</v>
      </c>
      <c r="E18" s="1">
        <f t="shared" si="4"/>
        <v>18</v>
      </c>
      <c r="F18" s="1">
        <f t="shared" si="4"/>
        <v>19</v>
      </c>
      <c r="G18" s="1">
        <f t="shared" si="4"/>
        <v>20</v>
      </c>
      <c r="H18" s="1">
        <f t="shared" si="4"/>
        <v>21</v>
      </c>
      <c r="I18" s="1">
        <f t="shared" si="4"/>
        <v>22</v>
      </c>
      <c r="J18" s="1">
        <f t="shared" si="4"/>
        <v>23</v>
      </c>
      <c r="K18" s="1">
        <f t="shared" si="4"/>
        <v>24</v>
      </c>
      <c r="L18" s="1">
        <f t="shared" si="4"/>
        <v>25</v>
      </c>
      <c r="M18" s="1">
        <f t="shared" si="4"/>
        <v>26</v>
      </c>
      <c r="N18" s="1">
        <f t="shared" si="4"/>
        <v>27</v>
      </c>
      <c r="O18" s="1">
        <f t="shared" si="4"/>
        <v>28</v>
      </c>
      <c r="P18" s="1">
        <f t="shared" si="3"/>
        <v>29</v>
      </c>
      <c r="Q18" s="1">
        <f t="shared" si="3"/>
        <v>30</v>
      </c>
      <c r="R18" s="1">
        <f t="shared" si="3"/>
        <v>31</v>
      </c>
      <c r="S18" s="1">
        <f t="shared" si="3"/>
        <v>32</v>
      </c>
      <c r="T18" s="1">
        <f t="shared" si="3"/>
        <v>33</v>
      </c>
      <c r="U18" s="1">
        <f t="shared" si="3"/>
        <v>34</v>
      </c>
      <c r="V18" s="1">
        <f t="shared" si="3"/>
        <v>35</v>
      </c>
      <c r="W18" s="1">
        <f t="shared" si="3"/>
        <v>36</v>
      </c>
      <c r="X18" s="1">
        <f t="shared" si="3"/>
        <v>37</v>
      </c>
      <c r="Y18" s="1">
        <f t="shared" si="3"/>
        <v>38</v>
      </c>
      <c r="Z18" s="1">
        <f t="shared" si="3"/>
        <v>39</v>
      </c>
      <c r="AA18" s="1">
        <f t="shared" si="3"/>
        <v>40</v>
      </c>
      <c r="AB18" s="1">
        <f t="shared" si="3"/>
        <v>41</v>
      </c>
      <c r="AC18" s="1">
        <f t="shared" si="3"/>
        <v>42</v>
      </c>
      <c r="AD18" s="1">
        <f t="shared" si="3"/>
        <v>43</v>
      </c>
    </row>
    <row r="19" spans="1:30" ht="15" customHeight="1" x14ac:dyDescent="0.2">
      <c r="A19" s="1">
        <f t="shared" si="4"/>
        <v>15</v>
      </c>
      <c r="B19" s="1">
        <f t="shared" si="4"/>
        <v>16</v>
      </c>
      <c r="C19" s="1">
        <f t="shared" si="4"/>
        <v>17</v>
      </c>
      <c r="D19" s="1">
        <f t="shared" si="4"/>
        <v>18</v>
      </c>
      <c r="E19" s="1">
        <f t="shared" si="4"/>
        <v>19</v>
      </c>
      <c r="F19" s="1">
        <f t="shared" si="4"/>
        <v>20</v>
      </c>
      <c r="G19" s="1">
        <f t="shared" si="4"/>
        <v>21</v>
      </c>
      <c r="H19" s="1">
        <f t="shared" si="4"/>
        <v>22</v>
      </c>
      <c r="I19" s="1">
        <f t="shared" si="4"/>
        <v>23</v>
      </c>
      <c r="J19" s="1">
        <f t="shared" si="4"/>
        <v>24</v>
      </c>
      <c r="K19" s="1">
        <f t="shared" si="4"/>
        <v>25</v>
      </c>
      <c r="L19" s="1">
        <f t="shared" si="4"/>
        <v>26</v>
      </c>
      <c r="M19" s="1">
        <f t="shared" si="4"/>
        <v>27</v>
      </c>
      <c r="N19" s="1">
        <f t="shared" si="4"/>
        <v>28</v>
      </c>
      <c r="O19" s="1">
        <f t="shared" si="4"/>
        <v>29</v>
      </c>
      <c r="P19" s="1">
        <f t="shared" si="3"/>
        <v>30</v>
      </c>
      <c r="Q19" s="1">
        <f t="shared" si="3"/>
        <v>31</v>
      </c>
      <c r="R19" s="1">
        <f t="shared" si="3"/>
        <v>32</v>
      </c>
      <c r="S19" s="1">
        <f t="shared" si="3"/>
        <v>33</v>
      </c>
      <c r="T19" s="1">
        <f t="shared" si="3"/>
        <v>34</v>
      </c>
      <c r="U19" s="1">
        <f t="shared" si="3"/>
        <v>35</v>
      </c>
      <c r="V19" s="1">
        <f t="shared" si="3"/>
        <v>36</v>
      </c>
      <c r="W19" s="1">
        <f t="shared" si="3"/>
        <v>37</v>
      </c>
      <c r="X19" s="1">
        <f t="shared" si="3"/>
        <v>38</v>
      </c>
      <c r="Y19" s="1">
        <f t="shared" si="3"/>
        <v>39</v>
      </c>
      <c r="Z19" s="1">
        <f t="shared" si="3"/>
        <v>40</v>
      </c>
      <c r="AA19" s="1">
        <f t="shared" si="3"/>
        <v>41</v>
      </c>
      <c r="AB19" s="1">
        <f t="shared" si="3"/>
        <v>42</v>
      </c>
      <c r="AC19" s="1">
        <f t="shared" si="3"/>
        <v>43</v>
      </c>
      <c r="AD19" s="1">
        <f t="shared" si="3"/>
        <v>44</v>
      </c>
    </row>
    <row r="20" spans="1:30" ht="15" customHeight="1" x14ac:dyDescent="0.2">
      <c r="A20" s="1">
        <f t="shared" si="4"/>
        <v>16</v>
      </c>
      <c r="B20" s="1">
        <f t="shared" si="4"/>
        <v>17</v>
      </c>
      <c r="C20" s="1">
        <f t="shared" si="4"/>
        <v>18</v>
      </c>
      <c r="D20" s="1">
        <f t="shared" si="4"/>
        <v>19</v>
      </c>
      <c r="E20" s="1">
        <f t="shared" si="4"/>
        <v>20</v>
      </c>
      <c r="F20" s="1">
        <f t="shared" si="4"/>
        <v>21</v>
      </c>
      <c r="G20" s="1">
        <f t="shared" si="4"/>
        <v>22</v>
      </c>
      <c r="H20" s="1">
        <f t="shared" si="4"/>
        <v>23</v>
      </c>
      <c r="I20" s="1">
        <f t="shared" si="4"/>
        <v>24</v>
      </c>
      <c r="J20" s="1">
        <f t="shared" si="4"/>
        <v>25</v>
      </c>
      <c r="K20" s="1">
        <f t="shared" si="4"/>
        <v>26</v>
      </c>
      <c r="L20" s="1">
        <f t="shared" si="4"/>
        <v>27</v>
      </c>
      <c r="M20" s="1">
        <f t="shared" si="4"/>
        <v>28</v>
      </c>
      <c r="N20" s="1">
        <f t="shared" si="4"/>
        <v>29</v>
      </c>
      <c r="O20" s="1">
        <f t="shared" si="4"/>
        <v>30</v>
      </c>
      <c r="P20" s="1">
        <f t="shared" si="3"/>
        <v>31</v>
      </c>
      <c r="Q20" s="1">
        <f t="shared" si="3"/>
        <v>32</v>
      </c>
      <c r="R20" s="1">
        <f t="shared" si="3"/>
        <v>33</v>
      </c>
      <c r="S20" s="1">
        <f t="shared" si="3"/>
        <v>34</v>
      </c>
      <c r="T20" s="1">
        <f t="shared" si="3"/>
        <v>35</v>
      </c>
      <c r="U20" s="1">
        <f t="shared" si="3"/>
        <v>36</v>
      </c>
      <c r="V20" s="1">
        <f t="shared" si="3"/>
        <v>37</v>
      </c>
      <c r="W20" s="1">
        <f t="shared" si="3"/>
        <v>38</v>
      </c>
      <c r="X20" s="1">
        <f t="shared" si="3"/>
        <v>39</v>
      </c>
      <c r="Y20" s="1">
        <f t="shared" si="3"/>
        <v>40</v>
      </c>
      <c r="Z20" s="1">
        <f t="shared" si="3"/>
        <v>41</v>
      </c>
      <c r="AA20" s="1">
        <f t="shared" si="3"/>
        <v>42</v>
      </c>
      <c r="AB20" s="1">
        <f t="shared" si="3"/>
        <v>43</v>
      </c>
      <c r="AC20" s="1">
        <f t="shared" si="3"/>
        <v>44</v>
      </c>
      <c r="AD20" s="1">
        <f t="shared" si="3"/>
        <v>45</v>
      </c>
    </row>
    <row r="21" spans="1:30" ht="15" customHeight="1" x14ac:dyDescent="0.2">
      <c r="A21" s="1">
        <f t="shared" si="4"/>
        <v>17</v>
      </c>
      <c r="B21" s="1">
        <f t="shared" si="4"/>
        <v>18</v>
      </c>
      <c r="C21" s="1">
        <f t="shared" si="4"/>
        <v>19</v>
      </c>
      <c r="D21" s="1">
        <f t="shared" si="4"/>
        <v>20</v>
      </c>
      <c r="E21" s="1">
        <f t="shared" si="4"/>
        <v>21</v>
      </c>
      <c r="F21" s="1">
        <f t="shared" si="4"/>
        <v>22</v>
      </c>
      <c r="G21" s="1">
        <f t="shared" si="4"/>
        <v>23</v>
      </c>
      <c r="H21" s="1">
        <f t="shared" si="4"/>
        <v>24</v>
      </c>
      <c r="I21" s="1">
        <f t="shared" si="4"/>
        <v>25</v>
      </c>
      <c r="J21" s="1">
        <f t="shared" si="4"/>
        <v>26</v>
      </c>
      <c r="K21" s="1">
        <f t="shared" si="4"/>
        <v>27</v>
      </c>
      <c r="L21" s="1">
        <f t="shared" si="4"/>
        <v>28</v>
      </c>
      <c r="M21" s="1">
        <f t="shared" si="4"/>
        <v>29</v>
      </c>
      <c r="N21" s="1">
        <f t="shared" si="4"/>
        <v>30</v>
      </c>
      <c r="O21" s="1">
        <f t="shared" si="4"/>
        <v>31</v>
      </c>
      <c r="P21" s="1">
        <f t="shared" si="3"/>
        <v>32</v>
      </c>
      <c r="Q21" s="1">
        <f t="shared" si="3"/>
        <v>33</v>
      </c>
      <c r="R21" s="1">
        <f t="shared" si="3"/>
        <v>34</v>
      </c>
      <c r="S21" s="1">
        <f t="shared" si="3"/>
        <v>35</v>
      </c>
      <c r="T21" s="1">
        <f t="shared" si="3"/>
        <v>36</v>
      </c>
      <c r="U21" s="1">
        <f t="shared" si="3"/>
        <v>37</v>
      </c>
      <c r="V21" s="1">
        <f t="shared" si="3"/>
        <v>38</v>
      </c>
      <c r="W21" s="1">
        <f t="shared" si="3"/>
        <v>39</v>
      </c>
      <c r="X21" s="1">
        <f t="shared" si="3"/>
        <v>40</v>
      </c>
      <c r="Y21" s="1">
        <f t="shared" si="3"/>
        <v>41</v>
      </c>
      <c r="Z21" s="1">
        <f t="shared" si="3"/>
        <v>42</v>
      </c>
      <c r="AA21" s="1">
        <f t="shared" si="3"/>
        <v>43</v>
      </c>
      <c r="AB21" s="1">
        <f t="shared" si="3"/>
        <v>44</v>
      </c>
      <c r="AC21" s="1">
        <f t="shared" si="3"/>
        <v>45</v>
      </c>
      <c r="AD21" s="1">
        <f t="shared" si="3"/>
        <v>46</v>
      </c>
    </row>
    <row r="22" spans="1:30" ht="15" customHeight="1" x14ac:dyDescent="0.2">
      <c r="A22" s="1">
        <f t="shared" si="4"/>
        <v>18</v>
      </c>
      <c r="B22" s="1">
        <f t="shared" si="4"/>
        <v>19</v>
      </c>
      <c r="C22" s="1">
        <f t="shared" si="4"/>
        <v>20</v>
      </c>
      <c r="D22" s="1">
        <f t="shared" si="4"/>
        <v>21</v>
      </c>
      <c r="E22" s="1">
        <f t="shared" si="4"/>
        <v>22</v>
      </c>
      <c r="F22" s="1">
        <f t="shared" si="4"/>
        <v>23</v>
      </c>
      <c r="G22" s="1">
        <f t="shared" si="4"/>
        <v>24</v>
      </c>
      <c r="H22" s="1">
        <f t="shared" si="4"/>
        <v>25</v>
      </c>
      <c r="I22" s="1">
        <f t="shared" si="4"/>
        <v>26</v>
      </c>
      <c r="J22" s="1">
        <f t="shared" si="4"/>
        <v>27</v>
      </c>
      <c r="K22" s="1">
        <f t="shared" si="4"/>
        <v>28</v>
      </c>
      <c r="L22" s="1">
        <f t="shared" si="4"/>
        <v>29</v>
      </c>
      <c r="M22" s="1">
        <f t="shared" si="4"/>
        <v>30</v>
      </c>
      <c r="N22" s="1">
        <f t="shared" si="4"/>
        <v>31</v>
      </c>
      <c r="O22" s="1">
        <f t="shared" si="4"/>
        <v>32</v>
      </c>
      <c r="P22" s="1">
        <f t="shared" si="3"/>
        <v>33</v>
      </c>
      <c r="Q22" s="1">
        <f t="shared" si="3"/>
        <v>34</v>
      </c>
      <c r="R22" s="1">
        <f t="shared" si="3"/>
        <v>35</v>
      </c>
      <c r="S22" s="1">
        <f t="shared" si="3"/>
        <v>36</v>
      </c>
      <c r="T22" s="1">
        <f t="shared" si="3"/>
        <v>37</v>
      </c>
      <c r="U22" s="1">
        <f t="shared" si="3"/>
        <v>38</v>
      </c>
      <c r="V22" s="1">
        <f t="shared" si="3"/>
        <v>39</v>
      </c>
      <c r="W22" s="1">
        <f t="shared" si="3"/>
        <v>40</v>
      </c>
      <c r="X22" s="1">
        <f t="shared" si="3"/>
        <v>41</v>
      </c>
      <c r="Y22" s="1">
        <f t="shared" si="3"/>
        <v>42</v>
      </c>
      <c r="Z22" s="1">
        <f t="shared" si="3"/>
        <v>43</v>
      </c>
      <c r="AA22" s="1">
        <f t="shared" si="3"/>
        <v>44</v>
      </c>
      <c r="AB22" s="1">
        <f t="shared" si="3"/>
        <v>45</v>
      </c>
      <c r="AC22" s="1">
        <f t="shared" si="3"/>
        <v>46</v>
      </c>
      <c r="AD22" s="1">
        <f t="shared" si="3"/>
        <v>47</v>
      </c>
    </row>
    <row r="23" spans="1:30" ht="15" customHeight="1" x14ac:dyDescent="0.2">
      <c r="A23" s="1">
        <f t="shared" si="4"/>
        <v>19</v>
      </c>
      <c r="B23" s="1">
        <f t="shared" si="4"/>
        <v>20</v>
      </c>
      <c r="C23" s="1">
        <f t="shared" si="4"/>
        <v>21</v>
      </c>
      <c r="D23" s="1">
        <f t="shared" si="4"/>
        <v>22</v>
      </c>
      <c r="E23" s="1">
        <f t="shared" si="4"/>
        <v>23</v>
      </c>
      <c r="F23" s="1">
        <f t="shared" si="4"/>
        <v>24</v>
      </c>
      <c r="G23" s="1">
        <f t="shared" si="4"/>
        <v>25</v>
      </c>
      <c r="H23" s="1">
        <f t="shared" si="4"/>
        <v>26</v>
      </c>
      <c r="I23" s="1">
        <f t="shared" si="4"/>
        <v>27</v>
      </c>
      <c r="J23" s="1">
        <f t="shared" si="4"/>
        <v>28</v>
      </c>
      <c r="K23" s="1">
        <f t="shared" si="4"/>
        <v>29</v>
      </c>
      <c r="L23" s="1">
        <f t="shared" si="4"/>
        <v>30</v>
      </c>
      <c r="M23" s="1">
        <f t="shared" si="4"/>
        <v>31</v>
      </c>
      <c r="N23" s="1">
        <f t="shared" si="4"/>
        <v>32</v>
      </c>
      <c r="O23" s="1">
        <f t="shared" si="4"/>
        <v>33</v>
      </c>
      <c r="P23" s="1">
        <f t="shared" si="3"/>
        <v>34</v>
      </c>
      <c r="Q23" s="1">
        <f t="shared" si="3"/>
        <v>35</v>
      </c>
      <c r="R23" s="1">
        <f t="shared" si="3"/>
        <v>36</v>
      </c>
      <c r="S23" s="1">
        <f t="shared" si="3"/>
        <v>37</v>
      </c>
      <c r="T23" s="1">
        <f t="shared" si="3"/>
        <v>38</v>
      </c>
      <c r="U23" s="1">
        <f t="shared" si="3"/>
        <v>39</v>
      </c>
      <c r="V23" s="1">
        <f t="shared" si="3"/>
        <v>40</v>
      </c>
      <c r="W23" s="1">
        <f t="shared" si="3"/>
        <v>41</v>
      </c>
      <c r="X23" s="1">
        <f t="shared" si="3"/>
        <v>42</v>
      </c>
      <c r="Y23" s="1">
        <f t="shared" si="3"/>
        <v>43</v>
      </c>
      <c r="Z23" s="1">
        <f t="shared" si="3"/>
        <v>44</v>
      </c>
      <c r="AA23" s="1">
        <f t="shared" si="3"/>
        <v>45</v>
      </c>
      <c r="AB23" s="1">
        <f t="shared" si="3"/>
        <v>46</v>
      </c>
      <c r="AC23" s="1">
        <f t="shared" si="3"/>
        <v>47</v>
      </c>
      <c r="AD23" s="1">
        <f t="shared" si="3"/>
        <v>48</v>
      </c>
    </row>
    <row r="24" spans="1:30" ht="15" customHeight="1" x14ac:dyDescent="0.2">
      <c r="A24" s="1">
        <f t="shared" si="4"/>
        <v>20</v>
      </c>
      <c r="B24" s="1">
        <f t="shared" si="4"/>
        <v>21</v>
      </c>
      <c r="C24" s="1">
        <f t="shared" si="4"/>
        <v>22</v>
      </c>
      <c r="D24" s="1">
        <f t="shared" si="4"/>
        <v>23</v>
      </c>
      <c r="E24" s="1">
        <f t="shared" si="4"/>
        <v>24</v>
      </c>
      <c r="F24" s="1">
        <f t="shared" si="4"/>
        <v>25</v>
      </c>
      <c r="G24" s="1">
        <f t="shared" si="4"/>
        <v>26</v>
      </c>
      <c r="H24" s="1">
        <f t="shared" si="4"/>
        <v>27</v>
      </c>
      <c r="I24" s="1">
        <f t="shared" si="4"/>
        <v>28</v>
      </c>
      <c r="J24" s="1">
        <f t="shared" si="4"/>
        <v>29</v>
      </c>
      <c r="K24" s="1">
        <f t="shared" si="4"/>
        <v>30</v>
      </c>
      <c r="L24" s="1">
        <f t="shared" si="4"/>
        <v>31</v>
      </c>
      <c r="M24" s="1">
        <f t="shared" si="4"/>
        <v>32</v>
      </c>
      <c r="N24" s="1">
        <f t="shared" si="4"/>
        <v>33</v>
      </c>
      <c r="O24" s="1">
        <f t="shared" si="4"/>
        <v>34</v>
      </c>
      <c r="P24" s="1">
        <f t="shared" si="3"/>
        <v>35</v>
      </c>
      <c r="Q24" s="1">
        <f t="shared" si="3"/>
        <v>36</v>
      </c>
      <c r="R24" s="1">
        <f t="shared" si="3"/>
        <v>37</v>
      </c>
      <c r="S24" s="1">
        <f t="shared" si="3"/>
        <v>38</v>
      </c>
      <c r="T24" s="1">
        <f t="shared" si="3"/>
        <v>39</v>
      </c>
      <c r="U24" s="1">
        <f t="shared" si="3"/>
        <v>40</v>
      </c>
      <c r="V24" s="1">
        <f t="shared" si="3"/>
        <v>41</v>
      </c>
      <c r="W24" s="1">
        <f t="shared" si="3"/>
        <v>42</v>
      </c>
      <c r="X24" s="1">
        <f t="shared" si="3"/>
        <v>43</v>
      </c>
      <c r="Y24" s="1">
        <f t="shared" si="3"/>
        <v>44</v>
      </c>
      <c r="Z24" s="1">
        <f t="shared" si="3"/>
        <v>45</v>
      </c>
      <c r="AA24" s="1">
        <f t="shared" si="3"/>
        <v>46</v>
      </c>
      <c r="AB24" s="1">
        <f t="shared" si="3"/>
        <v>47</v>
      </c>
      <c r="AC24" s="1">
        <f t="shared" si="3"/>
        <v>48</v>
      </c>
      <c r="AD24" s="1">
        <f t="shared" si="3"/>
        <v>49</v>
      </c>
    </row>
    <row r="25" spans="1:30" ht="15" customHeight="1" x14ac:dyDescent="0.2">
      <c r="A25" s="1">
        <f t="shared" si="4"/>
        <v>21</v>
      </c>
      <c r="B25" s="1">
        <f t="shared" si="4"/>
        <v>22</v>
      </c>
      <c r="C25" s="1">
        <f t="shared" si="4"/>
        <v>23</v>
      </c>
      <c r="D25" s="1">
        <f t="shared" si="4"/>
        <v>24</v>
      </c>
      <c r="E25" s="1">
        <f t="shared" si="4"/>
        <v>25</v>
      </c>
      <c r="F25" s="1">
        <f t="shared" si="4"/>
        <v>26</v>
      </c>
      <c r="G25" s="1">
        <f t="shared" si="4"/>
        <v>27</v>
      </c>
      <c r="H25" s="1">
        <f t="shared" si="4"/>
        <v>28</v>
      </c>
      <c r="I25" s="1">
        <f t="shared" si="4"/>
        <v>29</v>
      </c>
      <c r="J25" s="1">
        <f t="shared" si="4"/>
        <v>30</v>
      </c>
      <c r="K25" s="1">
        <f t="shared" si="4"/>
        <v>31</v>
      </c>
      <c r="L25" s="1">
        <f t="shared" si="4"/>
        <v>32</v>
      </c>
      <c r="M25" s="1">
        <f t="shared" si="4"/>
        <v>33</v>
      </c>
      <c r="N25" s="1">
        <f t="shared" si="4"/>
        <v>34</v>
      </c>
      <c r="O25" s="1">
        <f t="shared" si="4"/>
        <v>35</v>
      </c>
      <c r="P25" s="1">
        <f t="shared" si="3"/>
        <v>36</v>
      </c>
      <c r="Q25" s="1">
        <f t="shared" si="3"/>
        <v>37</v>
      </c>
      <c r="R25" s="1">
        <f t="shared" si="3"/>
        <v>38</v>
      </c>
      <c r="S25" s="1">
        <f t="shared" si="3"/>
        <v>39</v>
      </c>
      <c r="T25" s="1">
        <f t="shared" si="3"/>
        <v>40</v>
      </c>
      <c r="U25" s="1">
        <f t="shared" si="3"/>
        <v>41</v>
      </c>
      <c r="V25" s="1">
        <f t="shared" si="3"/>
        <v>42</v>
      </c>
      <c r="W25" s="1">
        <f t="shared" si="3"/>
        <v>43</v>
      </c>
      <c r="X25" s="1">
        <f t="shared" si="3"/>
        <v>44</v>
      </c>
      <c r="Y25" s="1">
        <f t="shared" si="3"/>
        <v>45</v>
      </c>
      <c r="Z25" s="1">
        <f t="shared" si="3"/>
        <v>46</v>
      </c>
      <c r="AA25" s="1">
        <f t="shared" si="3"/>
        <v>47</v>
      </c>
      <c r="AB25" s="1">
        <f t="shared" si="3"/>
        <v>48</v>
      </c>
      <c r="AC25" s="1">
        <f t="shared" si="3"/>
        <v>49</v>
      </c>
      <c r="AD25" s="1">
        <f t="shared" si="3"/>
        <v>50</v>
      </c>
    </row>
    <row r="26" spans="1:30" ht="15" customHeight="1" x14ac:dyDescent="0.2">
      <c r="A26" s="1">
        <f t="shared" si="4"/>
        <v>22</v>
      </c>
      <c r="B26" s="1">
        <f t="shared" si="4"/>
        <v>23</v>
      </c>
      <c r="C26" s="1">
        <f t="shared" si="4"/>
        <v>24</v>
      </c>
      <c r="D26" s="1">
        <f t="shared" si="4"/>
        <v>25</v>
      </c>
      <c r="E26" s="1">
        <f t="shared" si="4"/>
        <v>26</v>
      </c>
      <c r="F26" s="1">
        <f t="shared" si="4"/>
        <v>27</v>
      </c>
      <c r="G26" s="1">
        <f t="shared" si="4"/>
        <v>28</v>
      </c>
      <c r="H26" s="1">
        <f t="shared" si="4"/>
        <v>29</v>
      </c>
      <c r="I26" s="1">
        <f t="shared" si="4"/>
        <v>30</v>
      </c>
      <c r="J26" s="1">
        <f t="shared" si="4"/>
        <v>31</v>
      </c>
      <c r="K26" s="1">
        <f t="shared" si="4"/>
        <v>32</v>
      </c>
      <c r="L26" s="1">
        <f t="shared" si="4"/>
        <v>33</v>
      </c>
      <c r="M26" s="1">
        <f t="shared" si="4"/>
        <v>34</v>
      </c>
      <c r="N26" s="1">
        <f t="shared" si="4"/>
        <v>35</v>
      </c>
      <c r="O26" s="1">
        <f t="shared" si="4"/>
        <v>36</v>
      </c>
      <c r="P26" s="1">
        <f t="shared" si="3"/>
        <v>37</v>
      </c>
      <c r="Q26" s="1">
        <f t="shared" si="3"/>
        <v>38</v>
      </c>
      <c r="R26" s="1">
        <f t="shared" si="3"/>
        <v>39</v>
      </c>
      <c r="S26" s="1">
        <f t="shared" si="3"/>
        <v>40</v>
      </c>
      <c r="T26" s="1">
        <f t="shared" si="3"/>
        <v>41</v>
      </c>
      <c r="U26" s="1">
        <f t="shared" si="3"/>
        <v>42</v>
      </c>
      <c r="V26" s="1">
        <f t="shared" si="3"/>
        <v>43</v>
      </c>
      <c r="W26" s="1">
        <f t="shared" si="3"/>
        <v>44</v>
      </c>
      <c r="X26" s="1">
        <f t="shared" si="3"/>
        <v>45</v>
      </c>
      <c r="Y26" s="1">
        <f t="shared" si="3"/>
        <v>46</v>
      </c>
      <c r="Z26" s="1">
        <f t="shared" si="3"/>
        <v>47</v>
      </c>
      <c r="AA26" s="1">
        <f t="shared" si="3"/>
        <v>48</v>
      </c>
      <c r="AB26" s="1">
        <f t="shared" si="3"/>
        <v>49</v>
      </c>
      <c r="AC26" s="1">
        <f t="shared" si="3"/>
        <v>50</v>
      </c>
      <c r="AD26" s="1">
        <f t="shared" si="3"/>
        <v>51</v>
      </c>
    </row>
    <row r="27" spans="1:30" ht="15" customHeight="1" x14ac:dyDescent="0.2">
      <c r="A27" s="1">
        <f t="shared" si="4"/>
        <v>23</v>
      </c>
      <c r="B27" s="1">
        <f t="shared" si="4"/>
        <v>24</v>
      </c>
      <c r="C27" s="1">
        <f t="shared" si="4"/>
        <v>25</v>
      </c>
      <c r="D27" s="1">
        <f t="shared" si="4"/>
        <v>26</v>
      </c>
      <c r="E27" s="1">
        <f t="shared" si="4"/>
        <v>27</v>
      </c>
      <c r="F27" s="1">
        <f t="shared" si="4"/>
        <v>28</v>
      </c>
      <c r="G27" s="1">
        <f t="shared" si="4"/>
        <v>29</v>
      </c>
      <c r="H27" s="1">
        <f t="shared" si="4"/>
        <v>30</v>
      </c>
      <c r="I27" s="1">
        <f t="shared" si="4"/>
        <v>31</v>
      </c>
      <c r="J27" s="1">
        <f t="shared" si="4"/>
        <v>32</v>
      </c>
      <c r="K27" s="1">
        <f t="shared" si="4"/>
        <v>33</v>
      </c>
      <c r="L27" s="1">
        <f t="shared" si="4"/>
        <v>34</v>
      </c>
      <c r="M27" s="1">
        <f t="shared" si="4"/>
        <v>35</v>
      </c>
      <c r="N27" s="1">
        <f t="shared" si="4"/>
        <v>36</v>
      </c>
      <c r="O27" s="1">
        <f t="shared" si="4"/>
        <v>37</v>
      </c>
      <c r="P27" s="1">
        <f t="shared" si="3"/>
        <v>38</v>
      </c>
      <c r="Q27" s="1">
        <f t="shared" si="3"/>
        <v>39</v>
      </c>
      <c r="R27" s="1">
        <f t="shared" si="3"/>
        <v>40</v>
      </c>
      <c r="S27" s="1">
        <f t="shared" si="3"/>
        <v>41</v>
      </c>
      <c r="T27" s="1">
        <f t="shared" si="3"/>
        <v>42</v>
      </c>
      <c r="U27" s="1">
        <f t="shared" si="3"/>
        <v>43</v>
      </c>
      <c r="V27" s="1">
        <f t="shared" si="3"/>
        <v>44</v>
      </c>
      <c r="W27" s="1">
        <f t="shared" si="3"/>
        <v>45</v>
      </c>
      <c r="X27" s="1">
        <f t="shared" si="3"/>
        <v>46</v>
      </c>
      <c r="Y27" s="1">
        <f t="shared" si="3"/>
        <v>47</v>
      </c>
      <c r="Z27" s="1">
        <f t="shared" si="3"/>
        <v>48</v>
      </c>
      <c r="AA27" s="1">
        <f t="shared" si="3"/>
        <v>49</v>
      </c>
      <c r="AB27" s="1">
        <f t="shared" si="3"/>
        <v>50</v>
      </c>
      <c r="AC27" s="1">
        <f t="shared" si="3"/>
        <v>51</v>
      </c>
      <c r="AD27" s="1">
        <f t="shared" si="3"/>
        <v>52</v>
      </c>
    </row>
    <row r="28" spans="1:30" ht="15" customHeight="1" x14ac:dyDescent="0.2">
      <c r="A28" s="1">
        <f t="shared" si="4"/>
        <v>24</v>
      </c>
      <c r="B28" s="1">
        <f t="shared" si="4"/>
        <v>25</v>
      </c>
      <c r="C28" s="1">
        <f t="shared" si="4"/>
        <v>26</v>
      </c>
      <c r="D28" s="1">
        <f t="shared" si="4"/>
        <v>27</v>
      </c>
      <c r="E28" s="1">
        <f t="shared" si="4"/>
        <v>28</v>
      </c>
      <c r="F28" s="1">
        <f t="shared" si="4"/>
        <v>29</v>
      </c>
      <c r="G28" s="1">
        <f t="shared" si="4"/>
        <v>30</v>
      </c>
      <c r="H28" s="1">
        <f t="shared" si="4"/>
        <v>31</v>
      </c>
      <c r="I28" s="1">
        <f t="shared" si="4"/>
        <v>32</v>
      </c>
      <c r="J28" s="1">
        <f t="shared" si="4"/>
        <v>33</v>
      </c>
      <c r="K28" s="1">
        <f t="shared" si="4"/>
        <v>34</v>
      </c>
      <c r="L28" s="1">
        <f t="shared" si="4"/>
        <v>35</v>
      </c>
      <c r="M28" s="1">
        <f t="shared" si="4"/>
        <v>36</v>
      </c>
      <c r="N28" s="1">
        <f t="shared" si="4"/>
        <v>37</v>
      </c>
      <c r="O28" s="1">
        <f t="shared" si="4"/>
        <v>38</v>
      </c>
      <c r="P28" s="1">
        <f t="shared" si="3"/>
        <v>39</v>
      </c>
      <c r="Q28" s="1">
        <f t="shared" si="3"/>
        <v>40</v>
      </c>
      <c r="R28" s="1">
        <f t="shared" si="3"/>
        <v>41</v>
      </c>
      <c r="S28" s="1">
        <f t="shared" si="3"/>
        <v>42</v>
      </c>
      <c r="T28" s="1">
        <f t="shared" si="3"/>
        <v>43</v>
      </c>
      <c r="U28" s="1">
        <f t="shared" si="3"/>
        <v>44</v>
      </c>
      <c r="V28" s="1">
        <f t="shared" si="3"/>
        <v>45</v>
      </c>
      <c r="W28" s="1">
        <f t="shared" si="3"/>
        <v>46</v>
      </c>
      <c r="X28" s="1">
        <f t="shared" si="3"/>
        <v>47</v>
      </c>
      <c r="Y28" s="1">
        <f t="shared" si="3"/>
        <v>48</v>
      </c>
      <c r="Z28" s="1">
        <f t="shared" si="3"/>
        <v>49</v>
      </c>
      <c r="AA28" s="1">
        <f t="shared" si="3"/>
        <v>50</v>
      </c>
      <c r="AB28" s="1">
        <f t="shared" si="3"/>
        <v>51</v>
      </c>
      <c r="AC28" s="1">
        <f t="shared" si="3"/>
        <v>52</v>
      </c>
      <c r="AD28" s="1">
        <f t="shared" si="3"/>
        <v>53</v>
      </c>
    </row>
    <row r="29" spans="1:30" ht="15" customHeight="1" x14ac:dyDescent="0.2">
      <c r="A29" s="1">
        <f t="shared" si="4"/>
        <v>25</v>
      </c>
      <c r="B29" s="1">
        <f t="shared" si="4"/>
        <v>26</v>
      </c>
      <c r="C29" s="1">
        <f t="shared" si="4"/>
        <v>27</v>
      </c>
      <c r="D29" s="1">
        <f t="shared" si="4"/>
        <v>28</v>
      </c>
      <c r="E29" s="1">
        <f t="shared" si="4"/>
        <v>29</v>
      </c>
      <c r="F29" s="1">
        <f t="shared" si="4"/>
        <v>30</v>
      </c>
      <c r="G29" s="1">
        <f t="shared" si="4"/>
        <v>31</v>
      </c>
      <c r="H29" s="1">
        <f t="shared" si="4"/>
        <v>32</v>
      </c>
      <c r="I29" s="1">
        <f t="shared" si="4"/>
        <v>33</v>
      </c>
      <c r="J29" s="1">
        <f t="shared" si="4"/>
        <v>34</v>
      </c>
      <c r="K29" s="1">
        <f t="shared" si="4"/>
        <v>35</v>
      </c>
      <c r="L29" s="1">
        <f t="shared" si="4"/>
        <v>36</v>
      </c>
      <c r="M29" s="1">
        <f t="shared" si="4"/>
        <v>37</v>
      </c>
      <c r="N29" s="1">
        <f t="shared" si="4"/>
        <v>38</v>
      </c>
      <c r="O29" s="1">
        <f t="shared" si="4"/>
        <v>39</v>
      </c>
      <c r="P29" s="1">
        <f t="shared" si="3"/>
        <v>40</v>
      </c>
      <c r="Q29" s="1">
        <f t="shared" si="3"/>
        <v>41</v>
      </c>
      <c r="R29" s="1">
        <f t="shared" si="3"/>
        <v>42</v>
      </c>
      <c r="S29" s="1">
        <f t="shared" si="3"/>
        <v>43</v>
      </c>
      <c r="T29" s="1">
        <f t="shared" si="3"/>
        <v>44</v>
      </c>
      <c r="U29" s="1">
        <f t="shared" si="3"/>
        <v>45</v>
      </c>
      <c r="V29" s="1">
        <f t="shared" si="3"/>
        <v>46</v>
      </c>
      <c r="W29" s="1">
        <f t="shared" si="3"/>
        <v>47</v>
      </c>
      <c r="X29" s="1">
        <f t="shared" si="3"/>
        <v>48</v>
      </c>
      <c r="Y29" s="1">
        <f t="shared" si="3"/>
        <v>49</v>
      </c>
      <c r="Z29" s="1">
        <f t="shared" si="3"/>
        <v>50</v>
      </c>
      <c r="AA29" s="1">
        <f t="shared" si="3"/>
        <v>51</v>
      </c>
      <c r="AB29" s="1">
        <f t="shared" si="3"/>
        <v>52</v>
      </c>
      <c r="AC29" s="1">
        <f t="shared" si="3"/>
        <v>53</v>
      </c>
      <c r="AD29" s="1">
        <f t="shared" si="3"/>
        <v>54</v>
      </c>
    </row>
    <row r="30" spans="1:30" ht="15" customHeight="1" x14ac:dyDescent="0.2">
      <c r="A30" s="1">
        <f t="shared" si="4"/>
        <v>26</v>
      </c>
      <c r="B30" s="1">
        <f t="shared" si="4"/>
        <v>27</v>
      </c>
      <c r="C30" s="1">
        <f t="shared" si="4"/>
        <v>28</v>
      </c>
      <c r="D30" s="1">
        <f t="shared" si="4"/>
        <v>29</v>
      </c>
      <c r="E30" s="1">
        <f t="shared" si="4"/>
        <v>30</v>
      </c>
      <c r="F30" s="1">
        <f t="shared" si="4"/>
        <v>31</v>
      </c>
      <c r="G30" s="1">
        <f t="shared" si="4"/>
        <v>32</v>
      </c>
      <c r="H30" s="1">
        <f t="shared" si="4"/>
        <v>33</v>
      </c>
      <c r="I30" s="1">
        <f t="shared" si="4"/>
        <v>34</v>
      </c>
      <c r="J30" s="1">
        <f t="shared" si="4"/>
        <v>35</v>
      </c>
      <c r="K30" s="1">
        <f t="shared" si="4"/>
        <v>36</v>
      </c>
      <c r="L30" s="1">
        <f t="shared" si="4"/>
        <v>37</v>
      </c>
      <c r="M30" s="1">
        <f t="shared" si="4"/>
        <v>38</v>
      </c>
      <c r="N30" s="1">
        <f t="shared" si="4"/>
        <v>39</v>
      </c>
      <c r="O30" s="1">
        <f t="shared" si="4"/>
        <v>40</v>
      </c>
      <c r="P30" s="1">
        <f t="shared" si="3"/>
        <v>41</v>
      </c>
      <c r="Q30" s="1">
        <f t="shared" si="3"/>
        <v>42</v>
      </c>
      <c r="R30" s="1">
        <f t="shared" si="3"/>
        <v>43</v>
      </c>
      <c r="S30" s="1">
        <f t="shared" si="3"/>
        <v>44</v>
      </c>
      <c r="T30" s="1">
        <f t="shared" si="3"/>
        <v>45</v>
      </c>
      <c r="U30" s="1">
        <f t="shared" si="3"/>
        <v>46</v>
      </c>
      <c r="V30" s="1">
        <f t="shared" si="3"/>
        <v>47</v>
      </c>
      <c r="W30" s="1">
        <f t="shared" si="3"/>
        <v>48</v>
      </c>
      <c r="X30" s="1">
        <f t="shared" si="3"/>
        <v>49</v>
      </c>
      <c r="Y30" s="1">
        <f t="shared" si="3"/>
        <v>50</v>
      </c>
      <c r="Z30" s="1">
        <f t="shared" si="3"/>
        <v>51</v>
      </c>
      <c r="AA30" s="1">
        <f t="shared" si="3"/>
        <v>52</v>
      </c>
      <c r="AB30" s="1">
        <f t="shared" si="3"/>
        <v>53</v>
      </c>
      <c r="AC30" s="1">
        <f t="shared" si="3"/>
        <v>54</v>
      </c>
      <c r="AD30" s="1">
        <f t="shared" si="3"/>
        <v>55</v>
      </c>
    </row>
  </sheetData>
  <conditionalFormatting sqref="A1:AD3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88731-EEA7-49EE-BB3D-62319BB88CA8}">
  <dimension ref="A1:AD30"/>
  <sheetViews>
    <sheetView workbookViewId="0">
      <selection activeCell="AJ25" sqref="AJ25"/>
    </sheetView>
  </sheetViews>
  <sheetFormatPr defaultColWidth="2.85546875" defaultRowHeight="15" customHeight="1" x14ac:dyDescent="0.2"/>
  <cols>
    <col min="1" max="16384" width="2.85546875" style="1"/>
  </cols>
  <sheetData>
    <row r="1" spans="1:30" ht="15" customHeight="1" x14ac:dyDescent="0.2">
      <c r="A1" s="1">
        <f>IF(COLUMN() - ROW() &lt; 10, 1, 0) * IF(COLUMN() - ROW() &gt; -10, 1, 0)</f>
        <v>1</v>
      </c>
      <c r="B1" s="1">
        <f t="shared" ref="B1:Q16" si="0">IF(COLUMN() - ROW() &lt; 10, 1, 0) * IF(COLUMN() - ROW() &gt; -10, 1, 0)</f>
        <v>1</v>
      </c>
      <c r="C1" s="1">
        <f t="shared" si="0"/>
        <v>1</v>
      </c>
      <c r="D1" s="1">
        <f t="shared" si="0"/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ref="P1:AD16" si="1">IF(COLUMN() - ROW() &lt; 10, 1, 0) * IF(COLUMN() - ROW() &gt; -10, 1, 0)</f>
        <v>0</v>
      </c>
      <c r="S1" s="1">
        <f t="shared" si="1"/>
        <v>0</v>
      </c>
      <c r="T1" s="1">
        <f t="shared" si="1"/>
        <v>0</v>
      </c>
      <c r="U1" s="1">
        <f t="shared" si="1"/>
        <v>0</v>
      </c>
      <c r="V1" s="1">
        <f t="shared" si="1"/>
        <v>0</v>
      </c>
      <c r="W1" s="1">
        <f t="shared" si="1"/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</row>
    <row r="2" spans="1:30" ht="15" customHeight="1" x14ac:dyDescent="0.2">
      <c r="A2" s="1">
        <f t="shared" ref="A2:P17" si="2">IF(COLUMN() - ROW() &lt; 10, 1, 0) * IF(COLUMN() - ROW() &gt; -10, 1, 0)</f>
        <v>1</v>
      </c>
      <c r="B2" s="1">
        <f t="shared" si="0"/>
        <v>1</v>
      </c>
      <c r="C2" s="1">
        <f t="shared" si="0"/>
        <v>1</v>
      </c>
      <c r="D2" s="1">
        <f t="shared" si="0"/>
        <v>1</v>
      </c>
      <c r="E2" s="1">
        <f t="shared" si="0"/>
        <v>1</v>
      </c>
      <c r="F2" s="1">
        <f t="shared" si="0"/>
        <v>1</v>
      </c>
      <c r="G2" s="1">
        <f t="shared" si="0"/>
        <v>1</v>
      </c>
      <c r="H2" s="1">
        <f t="shared" si="0"/>
        <v>1</v>
      </c>
      <c r="I2" s="1">
        <f t="shared" si="0"/>
        <v>1</v>
      </c>
      <c r="J2" s="1">
        <f t="shared" si="0"/>
        <v>1</v>
      </c>
      <c r="K2" s="1">
        <f t="shared" si="0"/>
        <v>1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1"/>
        <v>0</v>
      </c>
      <c r="Q2" s="1">
        <f t="shared" si="1"/>
        <v>0</v>
      </c>
      <c r="R2" s="1">
        <f t="shared" si="1"/>
        <v>0</v>
      </c>
      <c r="S2" s="1">
        <f t="shared" si="1"/>
        <v>0</v>
      </c>
      <c r="T2" s="1">
        <f t="shared" si="1"/>
        <v>0</v>
      </c>
      <c r="U2" s="1">
        <f t="shared" si="1"/>
        <v>0</v>
      </c>
      <c r="V2" s="1">
        <f t="shared" si="1"/>
        <v>0</v>
      </c>
      <c r="W2" s="1">
        <f t="shared" si="1"/>
        <v>0</v>
      </c>
      <c r="X2" s="1">
        <f t="shared" si="1"/>
        <v>0</v>
      </c>
      <c r="Y2" s="1">
        <f t="shared" si="1"/>
        <v>0</v>
      </c>
      <c r="Z2" s="1">
        <f t="shared" si="1"/>
        <v>0</v>
      </c>
      <c r="AA2" s="1">
        <f t="shared" si="1"/>
        <v>0</v>
      </c>
      <c r="AB2" s="1">
        <f t="shared" si="1"/>
        <v>0</v>
      </c>
      <c r="AC2" s="1">
        <f t="shared" si="1"/>
        <v>0</v>
      </c>
      <c r="AD2" s="1">
        <f t="shared" si="1"/>
        <v>0</v>
      </c>
    </row>
    <row r="3" spans="1:30" ht="15" customHeight="1" x14ac:dyDescent="0.2">
      <c r="A3" s="1">
        <f t="shared" si="2"/>
        <v>1</v>
      </c>
      <c r="B3" s="1">
        <f t="shared" si="0"/>
        <v>1</v>
      </c>
      <c r="C3" s="1">
        <f t="shared" si="0"/>
        <v>1</v>
      </c>
      <c r="D3" s="1">
        <f t="shared" si="0"/>
        <v>1</v>
      </c>
      <c r="E3" s="1">
        <f t="shared" si="0"/>
        <v>1</v>
      </c>
      <c r="F3" s="1">
        <f t="shared" si="0"/>
        <v>1</v>
      </c>
      <c r="G3" s="1">
        <f t="shared" si="0"/>
        <v>1</v>
      </c>
      <c r="H3" s="1">
        <f t="shared" si="0"/>
        <v>1</v>
      </c>
      <c r="I3" s="1">
        <f t="shared" si="0"/>
        <v>1</v>
      </c>
      <c r="J3" s="1">
        <f t="shared" si="0"/>
        <v>1</v>
      </c>
      <c r="K3" s="1">
        <f t="shared" si="0"/>
        <v>1</v>
      </c>
      <c r="L3" s="1">
        <f t="shared" si="0"/>
        <v>1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1"/>
        <v>0</v>
      </c>
      <c r="Q3" s="1">
        <f t="shared" si="1"/>
        <v>0</v>
      </c>
      <c r="R3" s="1">
        <f t="shared" si="1"/>
        <v>0</v>
      </c>
      <c r="S3" s="1">
        <f t="shared" si="1"/>
        <v>0</v>
      </c>
      <c r="T3" s="1">
        <f t="shared" si="1"/>
        <v>0</v>
      </c>
      <c r="U3" s="1">
        <f t="shared" si="1"/>
        <v>0</v>
      </c>
      <c r="V3" s="1">
        <f t="shared" si="1"/>
        <v>0</v>
      </c>
      <c r="W3" s="1">
        <f t="shared" si="1"/>
        <v>0</v>
      </c>
      <c r="X3" s="1">
        <f t="shared" si="1"/>
        <v>0</v>
      </c>
      <c r="Y3" s="1">
        <f t="shared" si="1"/>
        <v>0</v>
      </c>
      <c r="Z3" s="1">
        <f t="shared" si="1"/>
        <v>0</v>
      </c>
      <c r="AA3" s="1">
        <f t="shared" si="1"/>
        <v>0</v>
      </c>
      <c r="AB3" s="1">
        <f t="shared" si="1"/>
        <v>0</v>
      </c>
      <c r="AC3" s="1">
        <f t="shared" si="1"/>
        <v>0</v>
      </c>
      <c r="AD3" s="1">
        <f t="shared" si="1"/>
        <v>0</v>
      </c>
    </row>
    <row r="4" spans="1:30" ht="15" customHeight="1" x14ac:dyDescent="0.2">
      <c r="A4" s="1">
        <f t="shared" si="2"/>
        <v>1</v>
      </c>
      <c r="B4" s="1">
        <f t="shared" si="0"/>
        <v>1</v>
      </c>
      <c r="C4" s="1">
        <f t="shared" si="0"/>
        <v>1</v>
      </c>
      <c r="D4" s="1">
        <f t="shared" si="0"/>
        <v>1</v>
      </c>
      <c r="E4" s="1">
        <f t="shared" si="0"/>
        <v>1</v>
      </c>
      <c r="F4" s="1">
        <f t="shared" si="0"/>
        <v>1</v>
      </c>
      <c r="G4" s="1">
        <f t="shared" si="0"/>
        <v>1</v>
      </c>
      <c r="H4" s="1">
        <f t="shared" si="0"/>
        <v>1</v>
      </c>
      <c r="I4" s="1">
        <f t="shared" si="0"/>
        <v>1</v>
      </c>
      <c r="J4" s="1">
        <f t="shared" si="0"/>
        <v>1</v>
      </c>
      <c r="K4" s="1">
        <f t="shared" si="0"/>
        <v>1</v>
      </c>
      <c r="L4" s="1">
        <f t="shared" si="0"/>
        <v>1</v>
      </c>
      <c r="M4" s="1">
        <f t="shared" si="0"/>
        <v>1</v>
      </c>
      <c r="N4" s="1">
        <f t="shared" si="0"/>
        <v>0</v>
      </c>
      <c r="O4" s="1">
        <f t="shared" si="0"/>
        <v>0</v>
      </c>
      <c r="P4" s="1">
        <f t="shared" si="1"/>
        <v>0</v>
      </c>
      <c r="Q4" s="1">
        <f t="shared" si="1"/>
        <v>0</v>
      </c>
      <c r="R4" s="1">
        <f t="shared" si="1"/>
        <v>0</v>
      </c>
      <c r="S4" s="1">
        <f t="shared" si="1"/>
        <v>0</v>
      </c>
      <c r="T4" s="1">
        <f t="shared" si="1"/>
        <v>0</v>
      </c>
      <c r="U4" s="1">
        <f t="shared" si="1"/>
        <v>0</v>
      </c>
      <c r="V4" s="1">
        <f t="shared" si="1"/>
        <v>0</v>
      </c>
      <c r="W4" s="1">
        <f t="shared" si="1"/>
        <v>0</v>
      </c>
      <c r="X4" s="1">
        <f t="shared" si="1"/>
        <v>0</v>
      </c>
      <c r="Y4" s="1">
        <f t="shared" si="1"/>
        <v>0</v>
      </c>
      <c r="Z4" s="1">
        <f t="shared" si="1"/>
        <v>0</v>
      </c>
      <c r="AA4" s="1">
        <f t="shared" si="1"/>
        <v>0</v>
      </c>
      <c r="AB4" s="1">
        <f t="shared" si="1"/>
        <v>0</v>
      </c>
      <c r="AC4" s="1">
        <f t="shared" si="1"/>
        <v>0</v>
      </c>
      <c r="AD4" s="1">
        <f t="shared" si="1"/>
        <v>0</v>
      </c>
    </row>
    <row r="5" spans="1:30" ht="15" customHeight="1" x14ac:dyDescent="0.2">
      <c r="A5" s="1">
        <f t="shared" si="2"/>
        <v>1</v>
      </c>
      <c r="B5" s="1">
        <f t="shared" si="0"/>
        <v>1</v>
      </c>
      <c r="C5" s="1">
        <f t="shared" si="0"/>
        <v>1</v>
      </c>
      <c r="D5" s="1">
        <f t="shared" si="0"/>
        <v>1</v>
      </c>
      <c r="E5" s="1">
        <f t="shared" si="0"/>
        <v>1</v>
      </c>
      <c r="F5" s="1">
        <f t="shared" si="0"/>
        <v>1</v>
      </c>
      <c r="G5" s="1">
        <f t="shared" si="0"/>
        <v>1</v>
      </c>
      <c r="H5" s="1">
        <f t="shared" si="0"/>
        <v>1</v>
      </c>
      <c r="I5" s="1">
        <f t="shared" si="0"/>
        <v>1</v>
      </c>
      <c r="J5" s="1">
        <f t="shared" si="0"/>
        <v>1</v>
      </c>
      <c r="K5" s="1">
        <f t="shared" si="0"/>
        <v>1</v>
      </c>
      <c r="L5" s="1">
        <f t="shared" si="0"/>
        <v>1</v>
      </c>
      <c r="M5" s="1">
        <f t="shared" si="0"/>
        <v>1</v>
      </c>
      <c r="N5" s="1">
        <f t="shared" si="0"/>
        <v>1</v>
      </c>
      <c r="O5" s="1">
        <f t="shared" si="0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</row>
    <row r="6" spans="1:30" ht="15" customHeight="1" x14ac:dyDescent="0.2">
      <c r="A6" s="1">
        <f t="shared" si="2"/>
        <v>1</v>
      </c>
      <c r="B6" s="1">
        <f t="shared" si="0"/>
        <v>1</v>
      </c>
      <c r="C6" s="1">
        <f t="shared" si="0"/>
        <v>1</v>
      </c>
      <c r="D6" s="1">
        <f t="shared" si="0"/>
        <v>1</v>
      </c>
      <c r="E6" s="1">
        <f t="shared" si="0"/>
        <v>1</v>
      </c>
      <c r="F6" s="1">
        <f t="shared" si="0"/>
        <v>1</v>
      </c>
      <c r="G6" s="1">
        <f t="shared" si="0"/>
        <v>1</v>
      </c>
      <c r="H6" s="1">
        <f t="shared" si="0"/>
        <v>1</v>
      </c>
      <c r="I6" s="1">
        <f t="shared" si="0"/>
        <v>1</v>
      </c>
      <c r="J6" s="1">
        <f t="shared" si="0"/>
        <v>1</v>
      </c>
      <c r="K6" s="1">
        <f t="shared" si="0"/>
        <v>1</v>
      </c>
      <c r="L6" s="1">
        <f t="shared" si="0"/>
        <v>1</v>
      </c>
      <c r="M6" s="1">
        <f t="shared" si="0"/>
        <v>1</v>
      </c>
      <c r="N6" s="1">
        <f t="shared" si="0"/>
        <v>1</v>
      </c>
      <c r="O6" s="1">
        <f t="shared" si="0"/>
        <v>1</v>
      </c>
      <c r="P6" s="1">
        <f t="shared" si="1"/>
        <v>0</v>
      </c>
      <c r="Q6" s="1">
        <f t="shared" si="1"/>
        <v>0</v>
      </c>
      <c r="R6" s="1">
        <f t="shared" si="1"/>
        <v>0</v>
      </c>
      <c r="S6" s="1">
        <f t="shared" si="1"/>
        <v>0</v>
      </c>
      <c r="T6" s="1">
        <f t="shared" si="1"/>
        <v>0</v>
      </c>
      <c r="U6" s="1">
        <f t="shared" si="1"/>
        <v>0</v>
      </c>
      <c r="V6" s="1">
        <f t="shared" si="1"/>
        <v>0</v>
      </c>
      <c r="W6" s="1">
        <f t="shared" si="1"/>
        <v>0</v>
      </c>
      <c r="X6" s="1">
        <f t="shared" si="1"/>
        <v>0</v>
      </c>
      <c r="Y6" s="1">
        <f t="shared" si="1"/>
        <v>0</v>
      </c>
      <c r="Z6" s="1">
        <f t="shared" si="1"/>
        <v>0</v>
      </c>
      <c r="AA6" s="1">
        <f t="shared" si="1"/>
        <v>0</v>
      </c>
      <c r="AB6" s="1">
        <f t="shared" si="1"/>
        <v>0</v>
      </c>
      <c r="AC6" s="1">
        <f t="shared" si="1"/>
        <v>0</v>
      </c>
      <c r="AD6" s="1">
        <f t="shared" si="1"/>
        <v>0</v>
      </c>
    </row>
    <row r="7" spans="1:30" ht="15" customHeight="1" x14ac:dyDescent="0.2">
      <c r="A7" s="1">
        <f t="shared" si="2"/>
        <v>1</v>
      </c>
      <c r="B7" s="1">
        <f t="shared" si="0"/>
        <v>1</v>
      </c>
      <c r="C7" s="1">
        <f t="shared" si="0"/>
        <v>1</v>
      </c>
      <c r="D7" s="1">
        <f t="shared" si="0"/>
        <v>1</v>
      </c>
      <c r="E7" s="1">
        <f t="shared" si="0"/>
        <v>1</v>
      </c>
      <c r="F7" s="1">
        <f t="shared" si="0"/>
        <v>1</v>
      </c>
      <c r="G7" s="1">
        <f t="shared" si="0"/>
        <v>1</v>
      </c>
      <c r="H7" s="1">
        <f t="shared" si="0"/>
        <v>1</v>
      </c>
      <c r="I7" s="1">
        <f t="shared" si="0"/>
        <v>1</v>
      </c>
      <c r="J7" s="1">
        <f t="shared" si="0"/>
        <v>1</v>
      </c>
      <c r="K7" s="1">
        <f t="shared" si="0"/>
        <v>1</v>
      </c>
      <c r="L7" s="1">
        <f t="shared" si="0"/>
        <v>1</v>
      </c>
      <c r="M7" s="1">
        <f t="shared" si="0"/>
        <v>1</v>
      </c>
      <c r="N7" s="1">
        <f t="shared" si="0"/>
        <v>1</v>
      </c>
      <c r="O7" s="1">
        <f t="shared" si="0"/>
        <v>1</v>
      </c>
      <c r="P7" s="1">
        <f t="shared" si="1"/>
        <v>1</v>
      </c>
      <c r="Q7" s="1">
        <f t="shared" si="1"/>
        <v>0</v>
      </c>
      <c r="R7" s="1">
        <f t="shared" si="1"/>
        <v>0</v>
      </c>
      <c r="S7" s="1">
        <f t="shared" si="1"/>
        <v>0</v>
      </c>
      <c r="T7" s="1">
        <f t="shared" si="1"/>
        <v>0</v>
      </c>
      <c r="U7" s="1">
        <f t="shared" si="1"/>
        <v>0</v>
      </c>
      <c r="V7" s="1">
        <f t="shared" si="1"/>
        <v>0</v>
      </c>
      <c r="W7" s="1">
        <f t="shared" si="1"/>
        <v>0</v>
      </c>
      <c r="X7" s="1">
        <f t="shared" si="1"/>
        <v>0</v>
      </c>
      <c r="Y7" s="1">
        <f t="shared" si="1"/>
        <v>0</v>
      </c>
      <c r="Z7" s="1">
        <f t="shared" si="1"/>
        <v>0</v>
      </c>
      <c r="AA7" s="1">
        <f t="shared" si="1"/>
        <v>0</v>
      </c>
      <c r="AB7" s="1">
        <f t="shared" si="1"/>
        <v>0</v>
      </c>
      <c r="AC7" s="1">
        <f t="shared" si="1"/>
        <v>0</v>
      </c>
      <c r="AD7" s="1">
        <f t="shared" si="1"/>
        <v>0</v>
      </c>
    </row>
    <row r="8" spans="1:30" ht="15" customHeight="1" x14ac:dyDescent="0.2">
      <c r="A8" s="1">
        <f t="shared" si="2"/>
        <v>1</v>
      </c>
      <c r="B8" s="1">
        <f t="shared" si="0"/>
        <v>1</v>
      </c>
      <c r="C8" s="1">
        <f t="shared" si="0"/>
        <v>1</v>
      </c>
      <c r="D8" s="1">
        <f t="shared" si="0"/>
        <v>1</v>
      </c>
      <c r="E8" s="1">
        <f t="shared" si="0"/>
        <v>1</v>
      </c>
      <c r="F8" s="1">
        <f t="shared" si="0"/>
        <v>1</v>
      </c>
      <c r="G8" s="1">
        <f t="shared" si="0"/>
        <v>1</v>
      </c>
      <c r="H8" s="1">
        <f t="shared" si="0"/>
        <v>1</v>
      </c>
      <c r="I8" s="1">
        <f t="shared" si="0"/>
        <v>1</v>
      </c>
      <c r="J8" s="1">
        <f t="shared" si="0"/>
        <v>1</v>
      </c>
      <c r="K8" s="1">
        <f t="shared" si="0"/>
        <v>1</v>
      </c>
      <c r="L8" s="1">
        <f t="shared" si="0"/>
        <v>1</v>
      </c>
      <c r="M8" s="1">
        <f t="shared" si="0"/>
        <v>1</v>
      </c>
      <c r="N8" s="1">
        <f t="shared" si="0"/>
        <v>1</v>
      </c>
      <c r="O8" s="1">
        <f t="shared" si="0"/>
        <v>1</v>
      </c>
      <c r="P8" s="1">
        <f t="shared" si="1"/>
        <v>1</v>
      </c>
      <c r="Q8" s="1">
        <f t="shared" si="1"/>
        <v>1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si="1"/>
        <v>0</v>
      </c>
      <c r="W8" s="1">
        <f t="shared" si="1"/>
        <v>0</v>
      </c>
      <c r="X8" s="1">
        <f t="shared" si="1"/>
        <v>0</v>
      </c>
      <c r="Y8" s="1">
        <f t="shared" si="1"/>
        <v>0</v>
      </c>
      <c r="Z8" s="1">
        <f t="shared" si="1"/>
        <v>0</v>
      </c>
      <c r="AA8" s="1">
        <f t="shared" si="1"/>
        <v>0</v>
      </c>
      <c r="AB8" s="1">
        <f t="shared" si="1"/>
        <v>0</v>
      </c>
      <c r="AC8" s="1">
        <f t="shared" si="1"/>
        <v>0</v>
      </c>
      <c r="AD8" s="1">
        <f t="shared" si="1"/>
        <v>0</v>
      </c>
    </row>
    <row r="9" spans="1:30" ht="15" customHeight="1" x14ac:dyDescent="0.2">
      <c r="A9" s="1">
        <f t="shared" si="2"/>
        <v>1</v>
      </c>
      <c r="B9" s="1">
        <f t="shared" si="0"/>
        <v>1</v>
      </c>
      <c r="C9" s="1">
        <f t="shared" si="0"/>
        <v>1</v>
      </c>
      <c r="D9" s="1">
        <f t="shared" si="0"/>
        <v>1</v>
      </c>
      <c r="E9" s="1">
        <f t="shared" si="0"/>
        <v>1</v>
      </c>
      <c r="F9" s="1">
        <f t="shared" si="0"/>
        <v>1</v>
      </c>
      <c r="G9" s="1">
        <f t="shared" si="0"/>
        <v>1</v>
      </c>
      <c r="H9" s="1">
        <f t="shared" si="0"/>
        <v>1</v>
      </c>
      <c r="I9" s="1">
        <f t="shared" si="0"/>
        <v>1</v>
      </c>
      <c r="J9" s="1">
        <f t="shared" si="0"/>
        <v>1</v>
      </c>
      <c r="K9" s="1">
        <f t="shared" si="0"/>
        <v>1</v>
      </c>
      <c r="L9" s="1">
        <f t="shared" si="0"/>
        <v>1</v>
      </c>
      <c r="M9" s="1">
        <f t="shared" si="0"/>
        <v>1</v>
      </c>
      <c r="N9" s="1">
        <f t="shared" si="0"/>
        <v>1</v>
      </c>
      <c r="O9" s="1">
        <f t="shared" si="0"/>
        <v>1</v>
      </c>
      <c r="P9" s="1">
        <f t="shared" si="1"/>
        <v>1</v>
      </c>
      <c r="Q9" s="1">
        <f t="shared" si="1"/>
        <v>1</v>
      </c>
      <c r="R9" s="1">
        <f t="shared" si="1"/>
        <v>1</v>
      </c>
      <c r="S9" s="1">
        <f t="shared" si="1"/>
        <v>0</v>
      </c>
      <c r="T9" s="1">
        <f t="shared" si="1"/>
        <v>0</v>
      </c>
      <c r="U9" s="1">
        <f t="shared" si="1"/>
        <v>0</v>
      </c>
      <c r="V9" s="1">
        <f t="shared" si="1"/>
        <v>0</v>
      </c>
      <c r="W9" s="1">
        <f t="shared" si="1"/>
        <v>0</v>
      </c>
      <c r="X9" s="1">
        <f t="shared" si="1"/>
        <v>0</v>
      </c>
      <c r="Y9" s="1">
        <f t="shared" si="1"/>
        <v>0</v>
      </c>
      <c r="Z9" s="1">
        <f t="shared" si="1"/>
        <v>0</v>
      </c>
      <c r="AA9" s="1">
        <f t="shared" si="1"/>
        <v>0</v>
      </c>
      <c r="AB9" s="1">
        <f t="shared" si="1"/>
        <v>0</v>
      </c>
      <c r="AC9" s="1">
        <f t="shared" si="1"/>
        <v>0</v>
      </c>
      <c r="AD9" s="1">
        <f t="shared" si="1"/>
        <v>0</v>
      </c>
    </row>
    <row r="10" spans="1:30" ht="15" customHeight="1" x14ac:dyDescent="0.2">
      <c r="A10" s="1">
        <f t="shared" si="2"/>
        <v>1</v>
      </c>
      <c r="B10" s="1">
        <f t="shared" si="0"/>
        <v>1</v>
      </c>
      <c r="C10" s="1">
        <f t="shared" si="0"/>
        <v>1</v>
      </c>
      <c r="D10" s="1">
        <f t="shared" si="0"/>
        <v>1</v>
      </c>
      <c r="E10" s="1">
        <f t="shared" si="0"/>
        <v>1</v>
      </c>
      <c r="F10" s="1">
        <f t="shared" si="0"/>
        <v>1</v>
      </c>
      <c r="G10" s="1">
        <f t="shared" si="0"/>
        <v>1</v>
      </c>
      <c r="H10" s="1">
        <f t="shared" si="0"/>
        <v>1</v>
      </c>
      <c r="I10" s="1">
        <f t="shared" si="0"/>
        <v>1</v>
      </c>
      <c r="J10" s="1">
        <f t="shared" si="0"/>
        <v>1</v>
      </c>
      <c r="K10" s="1">
        <f t="shared" si="0"/>
        <v>1</v>
      </c>
      <c r="L10" s="1">
        <f t="shared" si="0"/>
        <v>1</v>
      </c>
      <c r="M10" s="1">
        <f t="shared" si="0"/>
        <v>1</v>
      </c>
      <c r="N10" s="1">
        <f t="shared" si="0"/>
        <v>1</v>
      </c>
      <c r="O10" s="1">
        <f t="shared" si="0"/>
        <v>1</v>
      </c>
      <c r="P10" s="1">
        <f t="shared" si="1"/>
        <v>1</v>
      </c>
      <c r="Q10" s="1">
        <f t="shared" si="1"/>
        <v>1</v>
      </c>
      <c r="R10" s="1">
        <f t="shared" si="1"/>
        <v>1</v>
      </c>
      <c r="S10" s="1">
        <f t="shared" si="1"/>
        <v>1</v>
      </c>
      <c r="T10" s="1">
        <f t="shared" si="1"/>
        <v>0</v>
      </c>
      <c r="U10" s="1">
        <f t="shared" si="1"/>
        <v>0</v>
      </c>
      <c r="V10" s="1">
        <f t="shared" si="1"/>
        <v>0</v>
      </c>
      <c r="W10" s="1">
        <f t="shared" si="1"/>
        <v>0</v>
      </c>
      <c r="X10" s="1">
        <f t="shared" si="1"/>
        <v>0</v>
      </c>
      <c r="Y10" s="1">
        <f t="shared" si="1"/>
        <v>0</v>
      </c>
      <c r="Z10" s="1">
        <f t="shared" si="1"/>
        <v>0</v>
      </c>
      <c r="AA10" s="1">
        <f t="shared" si="1"/>
        <v>0</v>
      </c>
      <c r="AB10" s="1">
        <f t="shared" si="1"/>
        <v>0</v>
      </c>
      <c r="AC10" s="1">
        <f t="shared" si="1"/>
        <v>0</v>
      </c>
      <c r="AD10" s="1">
        <f t="shared" si="1"/>
        <v>0</v>
      </c>
    </row>
    <row r="11" spans="1:30" ht="15" customHeight="1" x14ac:dyDescent="0.2">
      <c r="A11" s="1">
        <f t="shared" si="2"/>
        <v>0</v>
      </c>
      <c r="B11" s="1">
        <f t="shared" si="0"/>
        <v>1</v>
      </c>
      <c r="C11" s="1">
        <f t="shared" si="0"/>
        <v>1</v>
      </c>
      <c r="D11" s="1">
        <f t="shared" si="0"/>
        <v>1</v>
      </c>
      <c r="E11" s="1">
        <f t="shared" si="0"/>
        <v>1</v>
      </c>
      <c r="F11" s="1">
        <f t="shared" si="0"/>
        <v>1</v>
      </c>
      <c r="G11" s="1">
        <f t="shared" si="0"/>
        <v>1</v>
      </c>
      <c r="H11" s="1">
        <f t="shared" si="0"/>
        <v>1</v>
      </c>
      <c r="I11" s="1">
        <f t="shared" si="0"/>
        <v>1</v>
      </c>
      <c r="J11" s="1">
        <f t="shared" si="0"/>
        <v>1</v>
      </c>
      <c r="K11" s="1">
        <f t="shared" si="0"/>
        <v>1</v>
      </c>
      <c r="L11" s="1">
        <f t="shared" si="0"/>
        <v>1</v>
      </c>
      <c r="M11" s="1">
        <f t="shared" si="0"/>
        <v>1</v>
      </c>
      <c r="N11" s="1">
        <f t="shared" si="0"/>
        <v>1</v>
      </c>
      <c r="O11" s="1">
        <f t="shared" si="0"/>
        <v>1</v>
      </c>
      <c r="P11" s="1">
        <f t="shared" si="1"/>
        <v>1</v>
      </c>
      <c r="Q11" s="1">
        <f t="shared" si="1"/>
        <v>1</v>
      </c>
      <c r="R11" s="1">
        <f t="shared" si="1"/>
        <v>1</v>
      </c>
      <c r="S11" s="1">
        <f t="shared" si="1"/>
        <v>1</v>
      </c>
      <c r="T11" s="1">
        <f t="shared" si="1"/>
        <v>1</v>
      </c>
      <c r="U11" s="1">
        <f t="shared" si="1"/>
        <v>0</v>
      </c>
      <c r="V11" s="1">
        <f t="shared" si="1"/>
        <v>0</v>
      </c>
      <c r="W11" s="1">
        <f t="shared" si="1"/>
        <v>0</v>
      </c>
      <c r="X11" s="1">
        <f t="shared" si="1"/>
        <v>0</v>
      </c>
      <c r="Y11" s="1">
        <f t="shared" si="1"/>
        <v>0</v>
      </c>
      <c r="Z11" s="1">
        <f t="shared" si="1"/>
        <v>0</v>
      </c>
      <c r="AA11" s="1">
        <f t="shared" si="1"/>
        <v>0</v>
      </c>
      <c r="AB11" s="1">
        <f t="shared" si="1"/>
        <v>0</v>
      </c>
      <c r="AC11" s="1">
        <f t="shared" si="1"/>
        <v>0</v>
      </c>
      <c r="AD11" s="1">
        <f t="shared" si="1"/>
        <v>0</v>
      </c>
    </row>
    <row r="12" spans="1:30" ht="15" customHeight="1" x14ac:dyDescent="0.2">
      <c r="A12" s="1">
        <f t="shared" si="2"/>
        <v>0</v>
      </c>
      <c r="B12" s="1">
        <f t="shared" si="0"/>
        <v>0</v>
      </c>
      <c r="C12" s="1">
        <f t="shared" si="0"/>
        <v>1</v>
      </c>
      <c r="D12" s="1">
        <f t="shared" si="0"/>
        <v>1</v>
      </c>
      <c r="E12" s="1">
        <f t="shared" si="0"/>
        <v>1</v>
      </c>
      <c r="F12" s="1">
        <f t="shared" si="0"/>
        <v>1</v>
      </c>
      <c r="G12" s="1">
        <f t="shared" si="0"/>
        <v>1</v>
      </c>
      <c r="H12" s="1">
        <f t="shared" si="0"/>
        <v>1</v>
      </c>
      <c r="I12" s="1">
        <f t="shared" si="0"/>
        <v>1</v>
      </c>
      <c r="J12" s="1">
        <f t="shared" si="0"/>
        <v>1</v>
      </c>
      <c r="K12" s="1">
        <f t="shared" si="0"/>
        <v>1</v>
      </c>
      <c r="L12" s="1">
        <f t="shared" si="0"/>
        <v>1</v>
      </c>
      <c r="M12" s="1">
        <f t="shared" si="0"/>
        <v>1</v>
      </c>
      <c r="N12" s="1">
        <f t="shared" si="0"/>
        <v>1</v>
      </c>
      <c r="O12" s="1">
        <f t="shared" si="0"/>
        <v>1</v>
      </c>
      <c r="P12" s="1">
        <f t="shared" si="1"/>
        <v>1</v>
      </c>
      <c r="Q12" s="1">
        <f t="shared" si="1"/>
        <v>1</v>
      </c>
      <c r="R12" s="1">
        <f t="shared" si="1"/>
        <v>1</v>
      </c>
      <c r="S12" s="1">
        <f t="shared" si="1"/>
        <v>1</v>
      </c>
      <c r="T12" s="1">
        <f t="shared" si="1"/>
        <v>1</v>
      </c>
      <c r="U12" s="1">
        <f t="shared" si="1"/>
        <v>1</v>
      </c>
      <c r="V12" s="1">
        <f t="shared" si="1"/>
        <v>0</v>
      </c>
      <c r="W12" s="1">
        <f t="shared" si="1"/>
        <v>0</v>
      </c>
      <c r="X12" s="1">
        <f t="shared" si="1"/>
        <v>0</v>
      </c>
      <c r="Y12" s="1">
        <f t="shared" si="1"/>
        <v>0</v>
      </c>
      <c r="Z12" s="1">
        <f t="shared" si="1"/>
        <v>0</v>
      </c>
      <c r="AA12" s="1">
        <f t="shared" si="1"/>
        <v>0</v>
      </c>
      <c r="AB12" s="1">
        <f t="shared" si="1"/>
        <v>0</v>
      </c>
      <c r="AC12" s="1">
        <f t="shared" si="1"/>
        <v>0</v>
      </c>
      <c r="AD12" s="1">
        <f t="shared" si="1"/>
        <v>0</v>
      </c>
    </row>
    <row r="13" spans="1:30" ht="15" customHeight="1" x14ac:dyDescent="0.2">
      <c r="A13" s="1">
        <f t="shared" si="2"/>
        <v>0</v>
      </c>
      <c r="B13" s="1">
        <f t="shared" si="0"/>
        <v>0</v>
      </c>
      <c r="C13" s="1">
        <f t="shared" si="0"/>
        <v>0</v>
      </c>
      <c r="D13" s="1">
        <f t="shared" si="0"/>
        <v>1</v>
      </c>
      <c r="E13" s="1">
        <f t="shared" si="0"/>
        <v>1</v>
      </c>
      <c r="F13" s="1">
        <f t="shared" si="0"/>
        <v>1</v>
      </c>
      <c r="G13" s="1">
        <f t="shared" si="0"/>
        <v>1</v>
      </c>
      <c r="H13" s="1">
        <f t="shared" si="0"/>
        <v>1</v>
      </c>
      <c r="I13" s="1">
        <f t="shared" si="0"/>
        <v>1</v>
      </c>
      <c r="J13" s="1">
        <f t="shared" si="0"/>
        <v>1</v>
      </c>
      <c r="K13" s="1">
        <f t="shared" si="0"/>
        <v>1</v>
      </c>
      <c r="L13" s="1">
        <f t="shared" si="0"/>
        <v>1</v>
      </c>
      <c r="M13" s="1">
        <f t="shared" si="0"/>
        <v>1</v>
      </c>
      <c r="N13" s="1">
        <f t="shared" si="0"/>
        <v>1</v>
      </c>
      <c r="O13" s="1">
        <f t="shared" si="0"/>
        <v>1</v>
      </c>
      <c r="P13" s="1">
        <f t="shared" si="1"/>
        <v>1</v>
      </c>
      <c r="Q13" s="1">
        <f t="shared" si="1"/>
        <v>1</v>
      </c>
      <c r="R13" s="1">
        <f t="shared" si="1"/>
        <v>1</v>
      </c>
      <c r="S13" s="1">
        <f t="shared" si="1"/>
        <v>1</v>
      </c>
      <c r="T13" s="1">
        <f t="shared" si="1"/>
        <v>1</v>
      </c>
      <c r="U13" s="1">
        <f t="shared" si="1"/>
        <v>1</v>
      </c>
      <c r="V13" s="1">
        <f t="shared" si="1"/>
        <v>1</v>
      </c>
      <c r="W13" s="1">
        <f t="shared" si="1"/>
        <v>0</v>
      </c>
      <c r="X13" s="1">
        <f t="shared" si="1"/>
        <v>0</v>
      </c>
      <c r="Y13" s="1">
        <f t="shared" si="1"/>
        <v>0</v>
      </c>
      <c r="Z13" s="1">
        <f t="shared" si="1"/>
        <v>0</v>
      </c>
      <c r="AA13" s="1">
        <f t="shared" si="1"/>
        <v>0</v>
      </c>
      <c r="AB13" s="1">
        <f t="shared" si="1"/>
        <v>0</v>
      </c>
      <c r="AC13" s="1">
        <f t="shared" si="1"/>
        <v>0</v>
      </c>
      <c r="AD13" s="1">
        <f t="shared" si="1"/>
        <v>0</v>
      </c>
    </row>
    <row r="14" spans="1:30" ht="15" customHeight="1" x14ac:dyDescent="0.2">
      <c r="A14" s="1">
        <f t="shared" si="2"/>
        <v>0</v>
      </c>
      <c r="B14" s="1">
        <f t="shared" si="0"/>
        <v>0</v>
      </c>
      <c r="C14" s="1">
        <f t="shared" si="0"/>
        <v>0</v>
      </c>
      <c r="D14" s="1">
        <f t="shared" si="0"/>
        <v>0</v>
      </c>
      <c r="E14" s="1">
        <f t="shared" si="0"/>
        <v>1</v>
      </c>
      <c r="F14" s="1">
        <f t="shared" si="0"/>
        <v>1</v>
      </c>
      <c r="G14" s="1">
        <f t="shared" si="0"/>
        <v>1</v>
      </c>
      <c r="H14" s="1">
        <f t="shared" si="0"/>
        <v>1</v>
      </c>
      <c r="I14" s="1">
        <f t="shared" si="0"/>
        <v>1</v>
      </c>
      <c r="J14" s="1">
        <f t="shared" si="0"/>
        <v>1</v>
      </c>
      <c r="K14" s="1">
        <f t="shared" si="0"/>
        <v>1</v>
      </c>
      <c r="L14" s="1">
        <f t="shared" si="0"/>
        <v>1</v>
      </c>
      <c r="M14" s="1">
        <f t="shared" si="0"/>
        <v>1</v>
      </c>
      <c r="N14" s="1">
        <f t="shared" si="0"/>
        <v>1</v>
      </c>
      <c r="O14" s="1">
        <f t="shared" si="0"/>
        <v>1</v>
      </c>
      <c r="P14" s="1">
        <f t="shared" si="1"/>
        <v>1</v>
      </c>
      <c r="Q14" s="1">
        <f t="shared" si="1"/>
        <v>1</v>
      </c>
      <c r="R14" s="1">
        <f t="shared" si="1"/>
        <v>1</v>
      </c>
      <c r="S14" s="1">
        <f t="shared" si="1"/>
        <v>1</v>
      </c>
      <c r="T14" s="1">
        <f t="shared" si="1"/>
        <v>1</v>
      </c>
      <c r="U14" s="1">
        <f t="shared" si="1"/>
        <v>1</v>
      </c>
      <c r="V14" s="1">
        <f t="shared" si="1"/>
        <v>1</v>
      </c>
      <c r="W14" s="1">
        <f t="shared" si="1"/>
        <v>1</v>
      </c>
      <c r="X14" s="1">
        <f t="shared" si="1"/>
        <v>0</v>
      </c>
      <c r="Y14" s="1">
        <f t="shared" si="1"/>
        <v>0</v>
      </c>
      <c r="Z14" s="1">
        <f t="shared" si="1"/>
        <v>0</v>
      </c>
      <c r="AA14" s="1">
        <f t="shared" si="1"/>
        <v>0</v>
      </c>
      <c r="AB14" s="1">
        <f t="shared" si="1"/>
        <v>0</v>
      </c>
      <c r="AC14" s="1">
        <f t="shared" si="1"/>
        <v>0</v>
      </c>
      <c r="AD14" s="1">
        <f t="shared" si="1"/>
        <v>0</v>
      </c>
    </row>
    <row r="15" spans="1:30" ht="15" customHeight="1" x14ac:dyDescent="0.2">
      <c r="A15" s="1">
        <f t="shared" si="2"/>
        <v>0</v>
      </c>
      <c r="B15" s="1">
        <f t="shared" si="0"/>
        <v>0</v>
      </c>
      <c r="C15" s="1">
        <f t="shared" si="0"/>
        <v>0</v>
      </c>
      <c r="D15" s="1">
        <f t="shared" si="0"/>
        <v>0</v>
      </c>
      <c r="E15" s="1">
        <f t="shared" si="0"/>
        <v>0</v>
      </c>
      <c r="F15" s="1">
        <f t="shared" si="0"/>
        <v>1</v>
      </c>
      <c r="G15" s="1">
        <f t="shared" si="0"/>
        <v>1</v>
      </c>
      <c r="H15" s="1">
        <f t="shared" si="0"/>
        <v>1</v>
      </c>
      <c r="I15" s="1">
        <f t="shared" si="0"/>
        <v>1</v>
      </c>
      <c r="J15" s="1">
        <f t="shared" si="0"/>
        <v>1</v>
      </c>
      <c r="K15" s="1">
        <f t="shared" si="0"/>
        <v>1</v>
      </c>
      <c r="L15" s="1">
        <f t="shared" si="0"/>
        <v>1</v>
      </c>
      <c r="M15" s="1">
        <f t="shared" si="0"/>
        <v>1</v>
      </c>
      <c r="N15" s="1">
        <f t="shared" si="0"/>
        <v>1</v>
      </c>
      <c r="O15" s="1">
        <f t="shared" si="0"/>
        <v>1</v>
      </c>
      <c r="P15" s="1">
        <f t="shared" si="1"/>
        <v>1</v>
      </c>
      <c r="Q15" s="1">
        <f t="shared" si="1"/>
        <v>1</v>
      </c>
      <c r="R15" s="1">
        <f t="shared" si="1"/>
        <v>1</v>
      </c>
      <c r="S15" s="1">
        <f t="shared" si="1"/>
        <v>1</v>
      </c>
      <c r="T15" s="1">
        <f t="shared" si="1"/>
        <v>1</v>
      </c>
      <c r="U15" s="1">
        <f t="shared" si="1"/>
        <v>1</v>
      </c>
      <c r="V15" s="1">
        <f t="shared" si="1"/>
        <v>1</v>
      </c>
      <c r="W15" s="1">
        <f t="shared" si="1"/>
        <v>1</v>
      </c>
      <c r="X15" s="1">
        <f t="shared" si="1"/>
        <v>1</v>
      </c>
      <c r="Y15" s="1">
        <f t="shared" si="1"/>
        <v>0</v>
      </c>
      <c r="Z15" s="1">
        <f t="shared" si="1"/>
        <v>0</v>
      </c>
      <c r="AA15" s="1">
        <f t="shared" si="1"/>
        <v>0</v>
      </c>
      <c r="AB15" s="1">
        <f t="shared" si="1"/>
        <v>0</v>
      </c>
      <c r="AC15" s="1">
        <f t="shared" si="1"/>
        <v>0</v>
      </c>
      <c r="AD15" s="1">
        <f t="shared" si="1"/>
        <v>0</v>
      </c>
    </row>
    <row r="16" spans="1:30" ht="15" customHeight="1" x14ac:dyDescent="0.2">
      <c r="A16" s="1">
        <f t="shared" si="2"/>
        <v>0</v>
      </c>
      <c r="B16" s="1">
        <f t="shared" si="0"/>
        <v>0</v>
      </c>
      <c r="C16" s="1">
        <f t="shared" si="0"/>
        <v>0</v>
      </c>
      <c r="D16" s="1">
        <f t="shared" si="0"/>
        <v>0</v>
      </c>
      <c r="E16" s="1">
        <f t="shared" si="0"/>
        <v>0</v>
      </c>
      <c r="F16" s="1">
        <f t="shared" si="0"/>
        <v>0</v>
      </c>
      <c r="G16" s="1">
        <f t="shared" si="0"/>
        <v>1</v>
      </c>
      <c r="H16" s="1">
        <f t="shared" si="0"/>
        <v>1</v>
      </c>
      <c r="I16" s="1">
        <f t="shared" si="0"/>
        <v>1</v>
      </c>
      <c r="J16" s="1">
        <f t="shared" si="0"/>
        <v>1</v>
      </c>
      <c r="K16" s="1">
        <f t="shared" si="0"/>
        <v>1</v>
      </c>
      <c r="L16" s="1">
        <f t="shared" si="0"/>
        <v>1</v>
      </c>
      <c r="M16" s="1">
        <f t="shared" si="0"/>
        <v>1</v>
      </c>
      <c r="N16" s="1">
        <f t="shared" si="0"/>
        <v>1</v>
      </c>
      <c r="O16" s="1">
        <f t="shared" si="0"/>
        <v>1</v>
      </c>
      <c r="P16" s="1">
        <f t="shared" si="1"/>
        <v>1</v>
      </c>
      <c r="Q16" s="1">
        <f t="shared" si="1"/>
        <v>1</v>
      </c>
      <c r="R16" s="1">
        <f t="shared" si="1"/>
        <v>1</v>
      </c>
      <c r="S16" s="1">
        <f t="shared" si="1"/>
        <v>1</v>
      </c>
      <c r="T16" s="1">
        <f t="shared" si="1"/>
        <v>1</v>
      </c>
      <c r="U16" s="1">
        <f t="shared" si="1"/>
        <v>1</v>
      </c>
      <c r="V16" s="1">
        <f t="shared" si="1"/>
        <v>1</v>
      </c>
      <c r="W16" s="1">
        <f t="shared" si="1"/>
        <v>1</v>
      </c>
      <c r="X16" s="1">
        <f t="shared" si="1"/>
        <v>1</v>
      </c>
      <c r="Y16" s="1">
        <f t="shared" si="1"/>
        <v>1</v>
      </c>
      <c r="Z16" s="1">
        <f t="shared" si="1"/>
        <v>0</v>
      </c>
      <c r="AA16" s="1">
        <f t="shared" si="1"/>
        <v>0</v>
      </c>
      <c r="AB16" s="1">
        <f t="shared" si="1"/>
        <v>0</v>
      </c>
      <c r="AC16" s="1">
        <f t="shared" si="1"/>
        <v>0</v>
      </c>
      <c r="AD16" s="1">
        <f t="shared" si="1"/>
        <v>0</v>
      </c>
    </row>
    <row r="17" spans="1:30" ht="15" customHeight="1" x14ac:dyDescent="0.2">
      <c r="A17" s="1">
        <f t="shared" si="2"/>
        <v>0</v>
      </c>
      <c r="B17" s="1">
        <f t="shared" si="2"/>
        <v>0</v>
      </c>
      <c r="C17" s="1">
        <f t="shared" si="2"/>
        <v>0</v>
      </c>
      <c r="D17" s="1">
        <f t="shared" si="2"/>
        <v>0</v>
      </c>
      <c r="E17" s="1">
        <f t="shared" si="2"/>
        <v>0</v>
      </c>
      <c r="F17" s="1">
        <f t="shared" si="2"/>
        <v>0</v>
      </c>
      <c r="G17" s="1">
        <f t="shared" si="2"/>
        <v>0</v>
      </c>
      <c r="H17" s="1">
        <f t="shared" si="2"/>
        <v>1</v>
      </c>
      <c r="I17" s="1">
        <f t="shared" si="2"/>
        <v>1</v>
      </c>
      <c r="J17" s="1">
        <f t="shared" si="2"/>
        <v>1</v>
      </c>
      <c r="K17" s="1">
        <f t="shared" si="2"/>
        <v>1</v>
      </c>
      <c r="L17" s="1">
        <f t="shared" si="2"/>
        <v>1</v>
      </c>
      <c r="M17" s="1">
        <f t="shared" si="2"/>
        <v>1</v>
      </c>
      <c r="N17" s="1">
        <f t="shared" si="2"/>
        <v>1</v>
      </c>
      <c r="O17" s="1">
        <f t="shared" si="2"/>
        <v>1</v>
      </c>
      <c r="P17" s="1">
        <f t="shared" si="2"/>
        <v>1</v>
      </c>
      <c r="Q17" s="1">
        <f t="shared" ref="P17:AD30" si="3">IF(COLUMN() - ROW() &lt; 10, 1, 0) * IF(COLUMN() - ROW() &gt; -10, 1, 0)</f>
        <v>1</v>
      </c>
      <c r="R17" s="1">
        <f t="shared" si="3"/>
        <v>1</v>
      </c>
      <c r="S17" s="1">
        <f t="shared" si="3"/>
        <v>1</v>
      </c>
      <c r="T17" s="1">
        <f t="shared" si="3"/>
        <v>1</v>
      </c>
      <c r="U17" s="1">
        <f t="shared" si="3"/>
        <v>1</v>
      </c>
      <c r="V17" s="1">
        <f t="shared" si="3"/>
        <v>1</v>
      </c>
      <c r="W17" s="1">
        <f t="shared" si="3"/>
        <v>1</v>
      </c>
      <c r="X17" s="1">
        <f t="shared" si="3"/>
        <v>1</v>
      </c>
      <c r="Y17" s="1">
        <f t="shared" si="3"/>
        <v>1</v>
      </c>
      <c r="Z17" s="1">
        <f t="shared" si="3"/>
        <v>1</v>
      </c>
      <c r="AA17" s="1">
        <f t="shared" si="3"/>
        <v>0</v>
      </c>
      <c r="AB17" s="1">
        <f t="shared" si="3"/>
        <v>0</v>
      </c>
      <c r="AC17" s="1">
        <f t="shared" si="3"/>
        <v>0</v>
      </c>
      <c r="AD17" s="1">
        <f t="shared" si="3"/>
        <v>0</v>
      </c>
    </row>
    <row r="18" spans="1:30" ht="15" customHeight="1" x14ac:dyDescent="0.2">
      <c r="A18" s="1">
        <f t="shared" ref="A18:O30" si="4">IF(COLUMN() - ROW() &lt; 10, 1, 0) * IF(COLUMN() - ROW() &gt; -10, 1, 0)</f>
        <v>0</v>
      </c>
      <c r="B18" s="1">
        <f t="shared" si="4"/>
        <v>0</v>
      </c>
      <c r="C18" s="1">
        <f t="shared" si="4"/>
        <v>0</v>
      </c>
      <c r="D18" s="1">
        <f t="shared" si="4"/>
        <v>0</v>
      </c>
      <c r="E18" s="1">
        <f t="shared" si="4"/>
        <v>0</v>
      </c>
      <c r="F18" s="1">
        <f t="shared" si="4"/>
        <v>0</v>
      </c>
      <c r="G18" s="1">
        <f t="shared" si="4"/>
        <v>0</v>
      </c>
      <c r="H18" s="1">
        <f t="shared" si="4"/>
        <v>0</v>
      </c>
      <c r="I18" s="1">
        <f t="shared" si="4"/>
        <v>1</v>
      </c>
      <c r="J18" s="1">
        <f t="shared" si="4"/>
        <v>1</v>
      </c>
      <c r="K18" s="1">
        <f t="shared" si="4"/>
        <v>1</v>
      </c>
      <c r="L18" s="1">
        <f t="shared" si="4"/>
        <v>1</v>
      </c>
      <c r="M18" s="1">
        <f t="shared" si="4"/>
        <v>1</v>
      </c>
      <c r="N18" s="1">
        <f t="shared" si="4"/>
        <v>1</v>
      </c>
      <c r="O18" s="1">
        <f t="shared" si="4"/>
        <v>1</v>
      </c>
      <c r="P18" s="1">
        <f t="shared" si="3"/>
        <v>1</v>
      </c>
      <c r="Q18" s="1">
        <f t="shared" si="3"/>
        <v>1</v>
      </c>
      <c r="R18" s="1">
        <f t="shared" si="3"/>
        <v>1</v>
      </c>
      <c r="S18" s="1">
        <f t="shared" si="3"/>
        <v>1</v>
      </c>
      <c r="T18" s="1">
        <f t="shared" si="3"/>
        <v>1</v>
      </c>
      <c r="U18" s="1">
        <f t="shared" si="3"/>
        <v>1</v>
      </c>
      <c r="V18" s="1">
        <f t="shared" si="3"/>
        <v>1</v>
      </c>
      <c r="W18" s="1">
        <f t="shared" si="3"/>
        <v>1</v>
      </c>
      <c r="X18" s="1">
        <f t="shared" si="3"/>
        <v>1</v>
      </c>
      <c r="Y18" s="1">
        <f t="shared" si="3"/>
        <v>1</v>
      </c>
      <c r="Z18" s="1">
        <f t="shared" si="3"/>
        <v>1</v>
      </c>
      <c r="AA18" s="1">
        <f t="shared" si="3"/>
        <v>1</v>
      </c>
      <c r="AB18" s="1">
        <f t="shared" si="3"/>
        <v>0</v>
      </c>
      <c r="AC18" s="1">
        <f t="shared" si="3"/>
        <v>0</v>
      </c>
      <c r="AD18" s="1">
        <f t="shared" si="3"/>
        <v>0</v>
      </c>
    </row>
    <row r="19" spans="1:30" ht="15" customHeight="1" x14ac:dyDescent="0.2">
      <c r="A19" s="1">
        <f t="shared" si="4"/>
        <v>0</v>
      </c>
      <c r="B19" s="1">
        <f t="shared" si="4"/>
        <v>0</v>
      </c>
      <c r="C19" s="1">
        <f t="shared" si="4"/>
        <v>0</v>
      </c>
      <c r="D19" s="1">
        <f t="shared" si="4"/>
        <v>0</v>
      </c>
      <c r="E19" s="1">
        <f t="shared" si="4"/>
        <v>0</v>
      </c>
      <c r="F19" s="1">
        <f t="shared" si="4"/>
        <v>0</v>
      </c>
      <c r="G19" s="1">
        <f t="shared" si="4"/>
        <v>0</v>
      </c>
      <c r="H19" s="1">
        <f t="shared" si="4"/>
        <v>0</v>
      </c>
      <c r="I19" s="1">
        <f t="shared" si="4"/>
        <v>0</v>
      </c>
      <c r="J19" s="1">
        <f t="shared" si="4"/>
        <v>1</v>
      </c>
      <c r="K19" s="1">
        <f t="shared" si="4"/>
        <v>1</v>
      </c>
      <c r="L19" s="1">
        <f t="shared" si="4"/>
        <v>1</v>
      </c>
      <c r="M19" s="1">
        <f t="shared" si="4"/>
        <v>1</v>
      </c>
      <c r="N19" s="1">
        <f t="shared" si="4"/>
        <v>1</v>
      </c>
      <c r="O19" s="1">
        <f t="shared" si="4"/>
        <v>1</v>
      </c>
      <c r="P19" s="1">
        <f t="shared" si="3"/>
        <v>1</v>
      </c>
      <c r="Q19" s="1">
        <f t="shared" si="3"/>
        <v>1</v>
      </c>
      <c r="R19" s="1">
        <f t="shared" si="3"/>
        <v>1</v>
      </c>
      <c r="S19" s="1">
        <f t="shared" si="3"/>
        <v>1</v>
      </c>
      <c r="T19" s="1">
        <f t="shared" si="3"/>
        <v>1</v>
      </c>
      <c r="U19" s="1">
        <f t="shared" si="3"/>
        <v>1</v>
      </c>
      <c r="V19" s="1">
        <f t="shared" si="3"/>
        <v>1</v>
      </c>
      <c r="W19" s="1">
        <f t="shared" si="3"/>
        <v>1</v>
      </c>
      <c r="X19" s="1">
        <f t="shared" si="3"/>
        <v>1</v>
      </c>
      <c r="Y19" s="1">
        <f t="shared" si="3"/>
        <v>1</v>
      </c>
      <c r="Z19" s="1">
        <f t="shared" si="3"/>
        <v>1</v>
      </c>
      <c r="AA19" s="1">
        <f t="shared" si="3"/>
        <v>1</v>
      </c>
      <c r="AB19" s="1">
        <f t="shared" si="3"/>
        <v>1</v>
      </c>
      <c r="AC19" s="1">
        <f t="shared" si="3"/>
        <v>0</v>
      </c>
      <c r="AD19" s="1">
        <f t="shared" si="3"/>
        <v>0</v>
      </c>
    </row>
    <row r="20" spans="1:30" ht="15" customHeight="1" x14ac:dyDescent="0.2">
      <c r="A20" s="1">
        <f t="shared" si="4"/>
        <v>0</v>
      </c>
      <c r="B20" s="1">
        <f t="shared" si="4"/>
        <v>0</v>
      </c>
      <c r="C20" s="1">
        <f t="shared" si="4"/>
        <v>0</v>
      </c>
      <c r="D20" s="1">
        <f t="shared" si="4"/>
        <v>0</v>
      </c>
      <c r="E20" s="1">
        <f t="shared" si="4"/>
        <v>0</v>
      </c>
      <c r="F20" s="1">
        <f t="shared" si="4"/>
        <v>0</v>
      </c>
      <c r="G20" s="1">
        <f t="shared" si="4"/>
        <v>0</v>
      </c>
      <c r="H20" s="1">
        <f t="shared" si="4"/>
        <v>0</v>
      </c>
      <c r="I20" s="1">
        <f t="shared" si="4"/>
        <v>0</v>
      </c>
      <c r="J20" s="1">
        <f t="shared" si="4"/>
        <v>0</v>
      </c>
      <c r="K20" s="1">
        <f t="shared" si="4"/>
        <v>1</v>
      </c>
      <c r="L20" s="1">
        <f t="shared" si="4"/>
        <v>1</v>
      </c>
      <c r="M20" s="1">
        <f t="shared" si="4"/>
        <v>1</v>
      </c>
      <c r="N20" s="1">
        <f t="shared" si="4"/>
        <v>1</v>
      </c>
      <c r="O20" s="1">
        <f t="shared" si="4"/>
        <v>1</v>
      </c>
      <c r="P20" s="1">
        <f t="shared" si="3"/>
        <v>1</v>
      </c>
      <c r="Q20" s="1">
        <f t="shared" si="3"/>
        <v>1</v>
      </c>
      <c r="R20" s="1">
        <f t="shared" si="3"/>
        <v>1</v>
      </c>
      <c r="S20" s="1">
        <f t="shared" si="3"/>
        <v>1</v>
      </c>
      <c r="T20" s="1">
        <f t="shared" si="3"/>
        <v>1</v>
      </c>
      <c r="U20" s="1">
        <f t="shared" si="3"/>
        <v>1</v>
      </c>
      <c r="V20" s="1">
        <f t="shared" si="3"/>
        <v>1</v>
      </c>
      <c r="W20" s="1">
        <f t="shared" si="3"/>
        <v>1</v>
      </c>
      <c r="X20" s="1">
        <f t="shared" si="3"/>
        <v>1</v>
      </c>
      <c r="Y20" s="1">
        <f t="shared" si="3"/>
        <v>1</v>
      </c>
      <c r="Z20" s="1">
        <f t="shared" si="3"/>
        <v>1</v>
      </c>
      <c r="AA20" s="1">
        <f t="shared" si="3"/>
        <v>1</v>
      </c>
      <c r="AB20" s="1">
        <f t="shared" si="3"/>
        <v>1</v>
      </c>
      <c r="AC20" s="1">
        <f t="shared" si="3"/>
        <v>1</v>
      </c>
      <c r="AD20" s="1">
        <f t="shared" si="3"/>
        <v>0</v>
      </c>
    </row>
    <row r="21" spans="1:30" ht="15" customHeight="1" x14ac:dyDescent="0.2">
      <c r="A21" s="1">
        <f t="shared" si="4"/>
        <v>0</v>
      </c>
      <c r="B21" s="1">
        <f t="shared" si="4"/>
        <v>0</v>
      </c>
      <c r="C21" s="1">
        <f t="shared" si="4"/>
        <v>0</v>
      </c>
      <c r="D21" s="1">
        <f t="shared" si="4"/>
        <v>0</v>
      </c>
      <c r="E21" s="1">
        <f t="shared" si="4"/>
        <v>0</v>
      </c>
      <c r="F21" s="1">
        <f t="shared" si="4"/>
        <v>0</v>
      </c>
      <c r="G21" s="1">
        <f t="shared" si="4"/>
        <v>0</v>
      </c>
      <c r="H21" s="1">
        <f t="shared" si="4"/>
        <v>0</v>
      </c>
      <c r="I21" s="1">
        <f t="shared" si="4"/>
        <v>0</v>
      </c>
      <c r="J21" s="1">
        <f t="shared" si="4"/>
        <v>0</v>
      </c>
      <c r="K21" s="1">
        <f t="shared" si="4"/>
        <v>0</v>
      </c>
      <c r="L21" s="1">
        <f t="shared" si="4"/>
        <v>1</v>
      </c>
      <c r="M21" s="1">
        <f t="shared" si="4"/>
        <v>1</v>
      </c>
      <c r="N21" s="1">
        <f t="shared" si="4"/>
        <v>1</v>
      </c>
      <c r="O21" s="1">
        <f t="shared" si="4"/>
        <v>1</v>
      </c>
      <c r="P21" s="1">
        <f t="shared" si="3"/>
        <v>1</v>
      </c>
      <c r="Q21" s="1">
        <f t="shared" si="3"/>
        <v>1</v>
      </c>
      <c r="R21" s="1">
        <f t="shared" si="3"/>
        <v>1</v>
      </c>
      <c r="S21" s="1">
        <f t="shared" si="3"/>
        <v>1</v>
      </c>
      <c r="T21" s="1">
        <f t="shared" si="3"/>
        <v>1</v>
      </c>
      <c r="U21" s="1">
        <f t="shared" si="3"/>
        <v>1</v>
      </c>
      <c r="V21" s="1">
        <f t="shared" si="3"/>
        <v>1</v>
      </c>
      <c r="W21" s="1">
        <f t="shared" si="3"/>
        <v>1</v>
      </c>
      <c r="X21" s="1">
        <f t="shared" si="3"/>
        <v>1</v>
      </c>
      <c r="Y21" s="1">
        <f t="shared" si="3"/>
        <v>1</v>
      </c>
      <c r="Z21" s="1">
        <f t="shared" si="3"/>
        <v>1</v>
      </c>
      <c r="AA21" s="1">
        <f t="shared" si="3"/>
        <v>1</v>
      </c>
      <c r="AB21" s="1">
        <f t="shared" si="3"/>
        <v>1</v>
      </c>
      <c r="AC21" s="1">
        <f t="shared" si="3"/>
        <v>1</v>
      </c>
      <c r="AD21" s="1">
        <f t="shared" si="3"/>
        <v>1</v>
      </c>
    </row>
    <row r="22" spans="1:30" ht="15" customHeight="1" x14ac:dyDescent="0.2">
      <c r="A22" s="1">
        <f t="shared" si="4"/>
        <v>0</v>
      </c>
      <c r="B22" s="1">
        <f t="shared" si="4"/>
        <v>0</v>
      </c>
      <c r="C22" s="1">
        <f t="shared" si="4"/>
        <v>0</v>
      </c>
      <c r="D22" s="1">
        <f t="shared" si="4"/>
        <v>0</v>
      </c>
      <c r="E22" s="1">
        <f t="shared" si="4"/>
        <v>0</v>
      </c>
      <c r="F22" s="1">
        <f t="shared" si="4"/>
        <v>0</v>
      </c>
      <c r="G22" s="1">
        <f t="shared" si="4"/>
        <v>0</v>
      </c>
      <c r="H22" s="1">
        <f t="shared" si="4"/>
        <v>0</v>
      </c>
      <c r="I22" s="1">
        <f t="shared" si="4"/>
        <v>0</v>
      </c>
      <c r="J22" s="1">
        <f t="shared" si="4"/>
        <v>0</v>
      </c>
      <c r="K22" s="1">
        <f t="shared" si="4"/>
        <v>0</v>
      </c>
      <c r="L22" s="1">
        <f t="shared" si="4"/>
        <v>0</v>
      </c>
      <c r="M22" s="1">
        <f t="shared" si="4"/>
        <v>1</v>
      </c>
      <c r="N22" s="1">
        <f t="shared" si="4"/>
        <v>1</v>
      </c>
      <c r="O22" s="1">
        <f t="shared" si="4"/>
        <v>1</v>
      </c>
      <c r="P22" s="1">
        <f t="shared" si="3"/>
        <v>1</v>
      </c>
      <c r="Q22" s="1">
        <f t="shared" si="3"/>
        <v>1</v>
      </c>
      <c r="R22" s="1">
        <f t="shared" si="3"/>
        <v>1</v>
      </c>
      <c r="S22" s="1">
        <f t="shared" si="3"/>
        <v>1</v>
      </c>
      <c r="T22" s="1">
        <f t="shared" si="3"/>
        <v>1</v>
      </c>
      <c r="U22" s="1">
        <f t="shared" si="3"/>
        <v>1</v>
      </c>
      <c r="V22" s="1">
        <f t="shared" si="3"/>
        <v>1</v>
      </c>
      <c r="W22" s="1">
        <f t="shared" si="3"/>
        <v>1</v>
      </c>
      <c r="X22" s="1">
        <f t="shared" si="3"/>
        <v>1</v>
      </c>
      <c r="Y22" s="1">
        <f t="shared" si="3"/>
        <v>1</v>
      </c>
      <c r="Z22" s="1">
        <f t="shared" si="3"/>
        <v>1</v>
      </c>
      <c r="AA22" s="1">
        <f t="shared" si="3"/>
        <v>1</v>
      </c>
      <c r="AB22" s="1">
        <f t="shared" si="3"/>
        <v>1</v>
      </c>
      <c r="AC22" s="1">
        <f t="shared" si="3"/>
        <v>1</v>
      </c>
      <c r="AD22" s="1">
        <f t="shared" si="3"/>
        <v>1</v>
      </c>
    </row>
    <row r="23" spans="1:30" ht="15" customHeight="1" x14ac:dyDescent="0.2">
      <c r="A23" s="1">
        <f t="shared" si="4"/>
        <v>0</v>
      </c>
      <c r="B23" s="1">
        <f t="shared" si="4"/>
        <v>0</v>
      </c>
      <c r="C23" s="1">
        <f t="shared" si="4"/>
        <v>0</v>
      </c>
      <c r="D23" s="1">
        <f t="shared" si="4"/>
        <v>0</v>
      </c>
      <c r="E23" s="1">
        <f t="shared" si="4"/>
        <v>0</v>
      </c>
      <c r="F23" s="1">
        <f t="shared" si="4"/>
        <v>0</v>
      </c>
      <c r="G23" s="1">
        <f t="shared" si="4"/>
        <v>0</v>
      </c>
      <c r="H23" s="1">
        <f t="shared" si="4"/>
        <v>0</v>
      </c>
      <c r="I23" s="1">
        <f t="shared" si="4"/>
        <v>0</v>
      </c>
      <c r="J23" s="1">
        <f t="shared" si="4"/>
        <v>0</v>
      </c>
      <c r="K23" s="1">
        <f t="shared" si="4"/>
        <v>0</v>
      </c>
      <c r="L23" s="1">
        <f t="shared" si="4"/>
        <v>0</v>
      </c>
      <c r="M23" s="1">
        <f t="shared" si="4"/>
        <v>0</v>
      </c>
      <c r="N23" s="1">
        <f t="shared" si="4"/>
        <v>1</v>
      </c>
      <c r="O23" s="1">
        <f t="shared" si="4"/>
        <v>1</v>
      </c>
      <c r="P23" s="1">
        <f t="shared" si="3"/>
        <v>1</v>
      </c>
      <c r="Q23" s="1">
        <f t="shared" si="3"/>
        <v>1</v>
      </c>
      <c r="R23" s="1">
        <f t="shared" si="3"/>
        <v>1</v>
      </c>
      <c r="S23" s="1">
        <f t="shared" si="3"/>
        <v>1</v>
      </c>
      <c r="T23" s="1">
        <f t="shared" si="3"/>
        <v>1</v>
      </c>
      <c r="U23" s="1">
        <f t="shared" si="3"/>
        <v>1</v>
      </c>
      <c r="V23" s="1">
        <f t="shared" si="3"/>
        <v>1</v>
      </c>
      <c r="W23" s="1">
        <f t="shared" si="3"/>
        <v>1</v>
      </c>
      <c r="X23" s="1">
        <f t="shared" si="3"/>
        <v>1</v>
      </c>
      <c r="Y23" s="1">
        <f t="shared" si="3"/>
        <v>1</v>
      </c>
      <c r="Z23" s="1">
        <f t="shared" si="3"/>
        <v>1</v>
      </c>
      <c r="AA23" s="1">
        <f t="shared" si="3"/>
        <v>1</v>
      </c>
      <c r="AB23" s="1">
        <f t="shared" si="3"/>
        <v>1</v>
      </c>
      <c r="AC23" s="1">
        <f t="shared" si="3"/>
        <v>1</v>
      </c>
      <c r="AD23" s="1">
        <f t="shared" si="3"/>
        <v>1</v>
      </c>
    </row>
    <row r="24" spans="1:30" ht="15" customHeight="1" x14ac:dyDescent="0.2">
      <c r="A24" s="1">
        <f t="shared" si="4"/>
        <v>0</v>
      </c>
      <c r="B24" s="1">
        <f t="shared" si="4"/>
        <v>0</v>
      </c>
      <c r="C24" s="1">
        <f t="shared" si="4"/>
        <v>0</v>
      </c>
      <c r="D24" s="1">
        <f t="shared" si="4"/>
        <v>0</v>
      </c>
      <c r="E24" s="1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>
        <f t="shared" si="4"/>
        <v>0</v>
      </c>
      <c r="L24" s="1">
        <f t="shared" si="4"/>
        <v>0</v>
      </c>
      <c r="M24" s="1">
        <f t="shared" si="4"/>
        <v>0</v>
      </c>
      <c r="N24" s="1">
        <f t="shared" si="4"/>
        <v>0</v>
      </c>
      <c r="O24" s="1">
        <f t="shared" si="4"/>
        <v>1</v>
      </c>
      <c r="P24" s="1">
        <f t="shared" si="3"/>
        <v>1</v>
      </c>
      <c r="Q24" s="1">
        <f t="shared" si="3"/>
        <v>1</v>
      </c>
      <c r="R24" s="1">
        <f t="shared" si="3"/>
        <v>1</v>
      </c>
      <c r="S24" s="1">
        <f t="shared" si="3"/>
        <v>1</v>
      </c>
      <c r="T24" s="1">
        <f t="shared" si="3"/>
        <v>1</v>
      </c>
      <c r="U24" s="1">
        <f t="shared" si="3"/>
        <v>1</v>
      </c>
      <c r="V24" s="1">
        <f t="shared" si="3"/>
        <v>1</v>
      </c>
      <c r="W24" s="1">
        <f t="shared" si="3"/>
        <v>1</v>
      </c>
      <c r="X24" s="1">
        <f t="shared" si="3"/>
        <v>1</v>
      </c>
      <c r="Y24" s="1">
        <f t="shared" si="3"/>
        <v>1</v>
      </c>
      <c r="Z24" s="1">
        <f t="shared" si="3"/>
        <v>1</v>
      </c>
      <c r="AA24" s="1">
        <f t="shared" si="3"/>
        <v>1</v>
      </c>
      <c r="AB24" s="1">
        <f t="shared" si="3"/>
        <v>1</v>
      </c>
      <c r="AC24" s="1">
        <f t="shared" si="3"/>
        <v>1</v>
      </c>
      <c r="AD24" s="1">
        <f t="shared" si="3"/>
        <v>1</v>
      </c>
    </row>
    <row r="25" spans="1:30" ht="15" customHeight="1" x14ac:dyDescent="0.2">
      <c r="A25" s="1">
        <f t="shared" si="4"/>
        <v>0</v>
      </c>
      <c r="B25" s="1">
        <f t="shared" si="4"/>
        <v>0</v>
      </c>
      <c r="C25" s="1">
        <f t="shared" si="4"/>
        <v>0</v>
      </c>
      <c r="D25" s="1">
        <f t="shared" si="4"/>
        <v>0</v>
      </c>
      <c r="E25" s="1">
        <f t="shared" si="4"/>
        <v>0</v>
      </c>
      <c r="F25" s="1">
        <f t="shared" si="4"/>
        <v>0</v>
      </c>
      <c r="G25" s="1">
        <f t="shared" si="4"/>
        <v>0</v>
      </c>
      <c r="H25" s="1">
        <f t="shared" si="4"/>
        <v>0</v>
      </c>
      <c r="I25" s="1">
        <f t="shared" si="4"/>
        <v>0</v>
      </c>
      <c r="J25" s="1">
        <f t="shared" si="4"/>
        <v>0</v>
      </c>
      <c r="K25" s="1">
        <f t="shared" si="4"/>
        <v>0</v>
      </c>
      <c r="L25" s="1">
        <f t="shared" si="4"/>
        <v>0</v>
      </c>
      <c r="M25" s="1">
        <f t="shared" si="4"/>
        <v>0</v>
      </c>
      <c r="N25" s="1">
        <f t="shared" si="4"/>
        <v>0</v>
      </c>
      <c r="O25" s="1">
        <f t="shared" si="4"/>
        <v>0</v>
      </c>
      <c r="P25" s="1">
        <f t="shared" si="3"/>
        <v>1</v>
      </c>
      <c r="Q25" s="1">
        <f t="shared" si="3"/>
        <v>1</v>
      </c>
      <c r="R25" s="1">
        <f t="shared" si="3"/>
        <v>1</v>
      </c>
      <c r="S25" s="1">
        <f t="shared" si="3"/>
        <v>1</v>
      </c>
      <c r="T25" s="1">
        <f t="shared" si="3"/>
        <v>1</v>
      </c>
      <c r="U25" s="1">
        <f t="shared" si="3"/>
        <v>1</v>
      </c>
      <c r="V25" s="1">
        <f t="shared" si="3"/>
        <v>1</v>
      </c>
      <c r="W25" s="1">
        <f t="shared" si="3"/>
        <v>1</v>
      </c>
      <c r="X25" s="1">
        <f t="shared" si="3"/>
        <v>1</v>
      </c>
      <c r="Y25" s="1">
        <f t="shared" si="3"/>
        <v>1</v>
      </c>
      <c r="Z25" s="1">
        <f t="shared" si="3"/>
        <v>1</v>
      </c>
      <c r="AA25" s="1">
        <f t="shared" si="3"/>
        <v>1</v>
      </c>
      <c r="AB25" s="1">
        <f t="shared" si="3"/>
        <v>1</v>
      </c>
      <c r="AC25" s="1">
        <f t="shared" si="3"/>
        <v>1</v>
      </c>
      <c r="AD25" s="1">
        <f t="shared" si="3"/>
        <v>1</v>
      </c>
    </row>
    <row r="26" spans="1:30" ht="15" customHeight="1" x14ac:dyDescent="0.2">
      <c r="A26" s="1">
        <f t="shared" si="4"/>
        <v>0</v>
      </c>
      <c r="B26" s="1">
        <f t="shared" si="4"/>
        <v>0</v>
      </c>
      <c r="C26" s="1">
        <f t="shared" si="4"/>
        <v>0</v>
      </c>
      <c r="D26" s="1">
        <f t="shared" si="4"/>
        <v>0</v>
      </c>
      <c r="E26" s="1">
        <f t="shared" si="4"/>
        <v>0</v>
      </c>
      <c r="F26" s="1">
        <f t="shared" si="4"/>
        <v>0</v>
      </c>
      <c r="G26" s="1">
        <f t="shared" si="4"/>
        <v>0</v>
      </c>
      <c r="H26" s="1">
        <f t="shared" si="4"/>
        <v>0</v>
      </c>
      <c r="I26" s="1">
        <f t="shared" si="4"/>
        <v>0</v>
      </c>
      <c r="J26" s="1">
        <f t="shared" si="4"/>
        <v>0</v>
      </c>
      <c r="K26" s="1">
        <f t="shared" si="4"/>
        <v>0</v>
      </c>
      <c r="L26" s="1">
        <f t="shared" si="4"/>
        <v>0</v>
      </c>
      <c r="M26" s="1">
        <f t="shared" si="4"/>
        <v>0</v>
      </c>
      <c r="N26" s="1">
        <f t="shared" si="4"/>
        <v>0</v>
      </c>
      <c r="O26" s="1">
        <f t="shared" si="4"/>
        <v>0</v>
      </c>
      <c r="P26" s="1">
        <f t="shared" si="3"/>
        <v>0</v>
      </c>
      <c r="Q26" s="1">
        <f t="shared" si="3"/>
        <v>1</v>
      </c>
      <c r="R26" s="1">
        <f t="shared" si="3"/>
        <v>1</v>
      </c>
      <c r="S26" s="1">
        <f t="shared" si="3"/>
        <v>1</v>
      </c>
      <c r="T26" s="1">
        <f t="shared" si="3"/>
        <v>1</v>
      </c>
      <c r="U26" s="1">
        <f t="shared" si="3"/>
        <v>1</v>
      </c>
      <c r="V26" s="1">
        <f t="shared" si="3"/>
        <v>1</v>
      </c>
      <c r="W26" s="1">
        <f t="shared" si="3"/>
        <v>1</v>
      </c>
      <c r="X26" s="1">
        <f t="shared" si="3"/>
        <v>1</v>
      </c>
      <c r="Y26" s="1">
        <f t="shared" si="3"/>
        <v>1</v>
      </c>
      <c r="Z26" s="1">
        <f t="shared" si="3"/>
        <v>1</v>
      </c>
      <c r="AA26" s="1">
        <f t="shared" si="3"/>
        <v>1</v>
      </c>
      <c r="AB26" s="1">
        <f t="shared" si="3"/>
        <v>1</v>
      </c>
      <c r="AC26" s="1">
        <f t="shared" si="3"/>
        <v>1</v>
      </c>
      <c r="AD26" s="1">
        <f t="shared" si="3"/>
        <v>1</v>
      </c>
    </row>
    <row r="27" spans="1:30" ht="15" customHeight="1" x14ac:dyDescent="0.2">
      <c r="A27" s="1">
        <f t="shared" si="4"/>
        <v>0</v>
      </c>
      <c r="B27" s="1">
        <f t="shared" si="4"/>
        <v>0</v>
      </c>
      <c r="C27" s="1">
        <f t="shared" si="4"/>
        <v>0</v>
      </c>
      <c r="D27" s="1">
        <f t="shared" si="4"/>
        <v>0</v>
      </c>
      <c r="E27" s="1">
        <f t="shared" si="4"/>
        <v>0</v>
      </c>
      <c r="F27" s="1">
        <f t="shared" si="4"/>
        <v>0</v>
      </c>
      <c r="G27" s="1">
        <f t="shared" si="4"/>
        <v>0</v>
      </c>
      <c r="H27" s="1">
        <f t="shared" si="4"/>
        <v>0</v>
      </c>
      <c r="I27" s="1">
        <f t="shared" si="4"/>
        <v>0</v>
      </c>
      <c r="J27" s="1">
        <f t="shared" si="4"/>
        <v>0</v>
      </c>
      <c r="K27" s="1">
        <f t="shared" si="4"/>
        <v>0</v>
      </c>
      <c r="L27" s="1">
        <f t="shared" si="4"/>
        <v>0</v>
      </c>
      <c r="M27" s="1">
        <f t="shared" si="4"/>
        <v>0</v>
      </c>
      <c r="N27" s="1">
        <f t="shared" si="4"/>
        <v>0</v>
      </c>
      <c r="O27" s="1">
        <f t="shared" si="4"/>
        <v>0</v>
      </c>
      <c r="P27" s="1">
        <f t="shared" si="3"/>
        <v>0</v>
      </c>
      <c r="Q27" s="1">
        <f t="shared" si="3"/>
        <v>0</v>
      </c>
      <c r="R27" s="1">
        <f t="shared" si="3"/>
        <v>1</v>
      </c>
      <c r="S27" s="1">
        <f t="shared" si="3"/>
        <v>1</v>
      </c>
      <c r="T27" s="1">
        <f t="shared" si="3"/>
        <v>1</v>
      </c>
      <c r="U27" s="1">
        <f t="shared" si="3"/>
        <v>1</v>
      </c>
      <c r="V27" s="1">
        <f t="shared" si="3"/>
        <v>1</v>
      </c>
      <c r="W27" s="1">
        <f t="shared" si="3"/>
        <v>1</v>
      </c>
      <c r="X27" s="1">
        <f t="shared" si="3"/>
        <v>1</v>
      </c>
      <c r="Y27" s="1">
        <f t="shared" si="3"/>
        <v>1</v>
      </c>
      <c r="Z27" s="1">
        <f t="shared" si="3"/>
        <v>1</v>
      </c>
      <c r="AA27" s="1">
        <f t="shared" si="3"/>
        <v>1</v>
      </c>
      <c r="AB27" s="1">
        <f t="shared" si="3"/>
        <v>1</v>
      </c>
      <c r="AC27" s="1">
        <f t="shared" si="3"/>
        <v>1</v>
      </c>
      <c r="AD27" s="1">
        <f t="shared" si="3"/>
        <v>1</v>
      </c>
    </row>
    <row r="28" spans="1:30" ht="15" customHeight="1" x14ac:dyDescent="0.2">
      <c r="A28" s="1">
        <f t="shared" si="4"/>
        <v>0</v>
      </c>
      <c r="B28" s="1">
        <f t="shared" si="4"/>
        <v>0</v>
      </c>
      <c r="C28" s="1">
        <f t="shared" si="4"/>
        <v>0</v>
      </c>
      <c r="D28" s="1">
        <f t="shared" si="4"/>
        <v>0</v>
      </c>
      <c r="E28" s="1">
        <f t="shared" si="4"/>
        <v>0</v>
      </c>
      <c r="F28" s="1">
        <f t="shared" si="4"/>
        <v>0</v>
      </c>
      <c r="G28" s="1">
        <f t="shared" si="4"/>
        <v>0</v>
      </c>
      <c r="H28" s="1">
        <f t="shared" si="4"/>
        <v>0</v>
      </c>
      <c r="I28" s="1">
        <f t="shared" si="4"/>
        <v>0</v>
      </c>
      <c r="J28" s="1">
        <f t="shared" si="4"/>
        <v>0</v>
      </c>
      <c r="K28" s="1">
        <f t="shared" si="4"/>
        <v>0</v>
      </c>
      <c r="L28" s="1">
        <f t="shared" si="4"/>
        <v>0</v>
      </c>
      <c r="M28" s="1">
        <f t="shared" si="4"/>
        <v>0</v>
      </c>
      <c r="N28" s="1">
        <f t="shared" si="4"/>
        <v>0</v>
      </c>
      <c r="O28" s="1">
        <f t="shared" si="4"/>
        <v>0</v>
      </c>
      <c r="P28" s="1">
        <f t="shared" si="3"/>
        <v>0</v>
      </c>
      <c r="Q28" s="1">
        <f t="shared" si="3"/>
        <v>0</v>
      </c>
      <c r="R28" s="1">
        <f t="shared" si="3"/>
        <v>0</v>
      </c>
      <c r="S28" s="1">
        <f t="shared" si="3"/>
        <v>1</v>
      </c>
      <c r="T28" s="1">
        <f t="shared" si="3"/>
        <v>1</v>
      </c>
      <c r="U28" s="1">
        <f t="shared" si="3"/>
        <v>1</v>
      </c>
      <c r="V28" s="1">
        <f t="shared" si="3"/>
        <v>1</v>
      </c>
      <c r="W28" s="1">
        <f t="shared" si="3"/>
        <v>1</v>
      </c>
      <c r="X28" s="1">
        <f t="shared" si="3"/>
        <v>1</v>
      </c>
      <c r="Y28" s="1">
        <f t="shared" si="3"/>
        <v>1</v>
      </c>
      <c r="Z28" s="1">
        <f t="shared" si="3"/>
        <v>1</v>
      </c>
      <c r="AA28" s="1">
        <f t="shared" si="3"/>
        <v>1</v>
      </c>
      <c r="AB28" s="1">
        <f t="shared" si="3"/>
        <v>1</v>
      </c>
      <c r="AC28" s="1">
        <f t="shared" si="3"/>
        <v>1</v>
      </c>
      <c r="AD28" s="1">
        <f t="shared" si="3"/>
        <v>1</v>
      </c>
    </row>
    <row r="29" spans="1:30" ht="15" customHeight="1" x14ac:dyDescent="0.2">
      <c r="A29" s="1">
        <f t="shared" si="4"/>
        <v>0</v>
      </c>
      <c r="B29" s="1">
        <f t="shared" si="4"/>
        <v>0</v>
      </c>
      <c r="C29" s="1">
        <f t="shared" si="4"/>
        <v>0</v>
      </c>
      <c r="D29" s="1">
        <f t="shared" si="4"/>
        <v>0</v>
      </c>
      <c r="E29" s="1">
        <f t="shared" si="4"/>
        <v>0</v>
      </c>
      <c r="F29" s="1">
        <f t="shared" si="4"/>
        <v>0</v>
      </c>
      <c r="G29" s="1">
        <f t="shared" si="4"/>
        <v>0</v>
      </c>
      <c r="H29" s="1">
        <f t="shared" si="4"/>
        <v>0</v>
      </c>
      <c r="I29" s="1">
        <f t="shared" si="4"/>
        <v>0</v>
      </c>
      <c r="J29" s="1">
        <f t="shared" si="4"/>
        <v>0</v>
      </c>
      <c r="K29" s="1">
        <f t="shared" si="4"/>
        <v>0</v>
      </c>
      <c r="L29" s="1">
        <f t="shared" si="4"/>
        <v>0</v>
      </c>
      <c r="M29" s="1">
        <f t="shared" si="4"/>
        <v>0</v>
      </c>
      <c r="N29" s="1">
        <f t="shared" si="4"/>
        <v>0</v>
      </c>
      <c r="O29" s="1">
        <f t="shared" si="4"/>
        <v>0</v>
      </c>
      <c r="P29" s="1">
        <f t="shared" si="3"/>
        <v>0</v>
      </c>
      <c r="Q29" s="1">
        <f t="shared" si="3"/>
        <v>0</v>
      </c>
      <c r="R29" s="1">
        <f t="shared" si="3"/>
        <v>0</v>
      </c>
      <c r="S29" s="1">
        <f t="shared" si="3"/>
        <v>0</v>
      </c>
      <c r="T29" s="1">
        <f t="shared" si="3"/>
        <v>1</v>
      </c>
      <c r="U29" s="1">
        <f t="shared" si="3"/>
        <v>1</v>
      </c>
      <c r="V29" s="1">
        <f t="shared" si="3"/>
        <v>1</v>
      </c>
      <c r="W29" s="1">
        <f t="shared" si="3"/>
        <v>1</v>
      </c>
      <c r="X29" s="1">
        <f t="shared" si="3"/>
        <v>1</v>
      </c>
      <c r="Y29" s="1">
        <f t="shared" si="3"/>
        <v>1</v>
      </c>
      <c r="Z29" s="1">
        <f t="shared" si="3"/>
        <v>1</v>
      </c>
      <c r="AA29" s="1">
        <f t="shared" si="3"/>
        <v>1</v>
      </c>
      <c r="AB29" s="1">
        <f t="shared" si="3"/>
        <v>1</v>
      </c>
      <c r="AC29" s="1">
        <f t="shared" si="3"/>
        <v>1</v>
      </c>
      <c r="AD29" s="1">
        <f t="shared" si="3"/>
        <v>1</v>
      </c>
    </row>
    <row r="30" spans="1:30" ht="15" customHeight="1" x14ac:dyDescent="0.2">
      <c r="A30" s="1">
        <f t="shared" si="4"/>
        <v>0</v>
      </c>
      <c r="B30" s="1">
        <f t="shared" si="4"/>
        <v>0</v>
      </c>
      <c r="C30" s="1">
        <f t="shared" si="4"/>
        <v>0</v>
      </c>
      <c r="D30" s="1">
        <f t="shared" si="4"/>
        <v>0</v>
      </c>
      <c r="E30" s="1">
        <f t="shared" si="4"/>
        <v>0</v>
      </c>
      <c r="F30" s="1">
        <f t="shared" si="4"/>
        <v>0</v>
      </c>
      <c r="G30" s="1">
        <f t="shared" si="4"/>
        <v>0</v>
      </c>
      <c r="H30" s="1">
        <f t="shared" si="4"/>
        <v>0</v>
      </c>
      <c r="I30" s="1">
        <f t="shared" si="4"/>
        <v>0</v>
      </c>
      <c r="J30" s="1">
        <f t="shared" si="4"/>
        <v>0</v>
      </c>
      <c r="K30" s="1">
        <f t="shared" si="4"/>
        <v>0</v>
      </c>
      <c r="L30" s="1">
        <f t="shared" si="4"/>
        <v>0</v>
      </c>
      <c r="M30" s="1">
        <f t="shared" si="4"/>
        <v>0</v>
      </c>
      <c r="N30" s="1">
        <f t="shared" si="4"/>
        <v>0</v>
      </c>
      <c r="O30" s="1">
        <f t="shared" si="4"/>
        <v>0</v>
      </c>
      <c r="P30" s="1">
        <f t="shared" si="3"/>
        <v>0</v>
      </c>
      <c r="Q30" s="1">
        <f t="shared" si="3"/>
        <v>0</v>
      </c>
      <c r="R30" s="1">
        <f t="shared" si="3"/>
        <v>0</v>
      </c>
      <c r="S30" s="1">
        <f t="shared" si="3"/>
        <v>0</v>
      </c>
      <c r="T30" s="1">
        <f t="shared" si="3"/>
        <v>0</v>
      </c>
      <c r="U30" s="1">
        <f t="shared" si="3"/>
        <v>1</v>
      </c>
      <c r="V30" s="1">
        <f t="shared" si="3"/>
        <v>1</v>
      </c>
      <c r="W30" s="1">
        <f t="shared" si="3"/>
        <v>1</v>
      </c>
      <c r="X30" s="1">
        <f t="shared" si="3"/>
        <v>1</v>
      </c>
      <c r="Y30" s="1">
        <f t="shared" si="3"/>
        <v>1</v>
      </c>
      <c r="Z30" s="1">
        <f t="shared" si="3"/>
        <v>1</v>
      </c>
      <c r="AA30" s="1">
        <f t="shared" si="3"/>
        <v>1</v>
      </c>
      <c r="AB30" s="1">
        <f t="shared" si="3"/>
        <v>1</v>
      </c>
      <c r="AC30" s="1">
        <f t="shared" si="3"/>
        <v>1</v>
      </c>
      <c r="AD30" s="1">
        <f t="shared" si="3"/>
        <v>1</v>
      </c>
    </row>
  </sheetData>
  <conditionalFormatting sqref="A1:AD3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2B5FF-E6C7-40B3-9012-B6EE8B4DFAB9}">
  <dimension ref="A1:AD30"/>
  <sheetViews>
    <sheetView workbookViewId="0">
      <selection activeCell="V23" sqref="V23"/>
    </sheetView>
  </sheetViews>
  <sheetFormatPr defaultColWidth="2.85546875" defaultRowHeight="15" customHeight="1" x14ac:dyDescent="0.2"/>
  <cols>
    <col min="1" max="16384" width="2.85546875" style="1"/>
  </cols>
  <sheetData>
    <row r="1" spans="1:30" ht="15" customHeight="1" x14ac:dyDescent="0.2">
      <c r="A1" s="1">
        <f t="shared" ref="A1:H16" si="0">IF(AND(COLUMN() - ROW() &gt;= 7, COLUMN() - ROW() &lt; 10), -1, 1) * IF(AND(COLUMN() - ROW() &lt;= -7, COLUMN() - ROW() &gt; -10), -1, 1)</f>
        <v>1</v>
      </c>
      <c r="B1" s="1">
        <f t="shared" si="0"/>
        <v>1</v>
      </c>
      <c r="C1" s="1">
        <f t="shared" si="0"/>
        <v>1</v>
      </c>
      <c r="D1" s="1">
        <f t="shared" si="0"/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>IF(AND(COLUMN() - ROW() &gt;= 7, COLUMN() - ROW() &lt; 10), -1, 1) * IF(AND(COLUMN() - ROW() &lt;= -7, COLUMN() - ROW() &gt; -10), -1, 1)</f>
        <v>-1</v>
      </c>
      <c r="I1" s="1">
        <f t="shared" ref="I1:X16" si="1">IF(AND(COLUMN() - ROW() &gt;= 7, COLUMN() - ROW() &lt; 10), -1, 1) * IF(AND(COLUMN() - ROW() &lt;= -7, COLUMN() - ROW() &gt; -10), -1, 1)</f>
        <v>-1</v>
      </c>
      <c r="J1" s="1">
        <f t="shared" si="1"/>
        <v>-1</v>
      </c>
      <c r="K1" s="1">
        <f t="shared" si="1"/>
        <v>1</v>
      </c>
      <c r="L1" s="1">
        <f t="shared" si="1"/>
        <v>1</v>
      </c>
      <c r="M1" s="1">
        <f t="shared" si="1"/>
        <v>1</v>
      </c>
      <c r="N1" s="1">
        <f t="shared" si="1"/>
        <v>1</v>
      </c>
      <c r="O1" s="1">
        <f t="shared" si="1"/>
        <v>1</v>
      </c>
      <c r="P1" s="1">
        <f t="shared" si="1"/>
        <v>1</v>
      </c>
      <c r="Q1" s="1">
        <f t="shared" si="1"/>
        <v>1</v>
      </c>
      <c r="R1" s="1">
        <f t="shared" si="1"/>
        <v>1</v>
      </c>
      <c r="S1" s="1">
        <f t="shared" si="1"/>
        <v>1</v>
      </c>
      <c r="T1" s="1">
        <f t="shared" si="1"/>
        <v>1</v>
      </c>
      <c r="U1" s="1">
        <f t="shared" si="1"/>
        <v>1</v>
      </c>
      <c r="V1" s="1">
        <f t="shared" si="1"/>
        <v>1</v>
      </c>
      <c r="W1" s="1">
        <f t="shared" si="1"/>
        <v>1</v>
      </c>
      <c r="X1" s="1">
        <f t="shared" si="1"/>
        <v>1</v>
      </c>
      <c r="Y1" s="1">
        <f t="shared" ref="P1:AD16" si="2">IF(AND(COLUMN() - ROW() &gt;= 7, COLUMN() - ROW() &lt; 10), -1, 1) * IF(AND(COLUMN() - ROW() &lt;= -7, COLUMN() - ROW() &gt; -10), -1, 1)</f>
        <v>1</v>
      </c>
      <c r="Z1" s="1">
        <f t="shared" si="2"/>
        <v>1</v>
      </c>
      <c r="AA1" s="1">
        <f t="shared" si="2"/>
        <v>1</v>
      </c>
      <c r="AB1" s="1">
        <f t="shared" si="2"/>
        <v>1</v>
      </c>
      <c r="AC1" s="1">
        <f t="shared" si="2"/>
        <v>1</v>
      </c>
      <c r="AD1" s="1">
        <f t="shared" si="2"/>
        <v>1</v>
      </c>
    </row>
    <row r="2" spans="1:30" ht="15" customHeight="1" x14ac:dyDescent="0.2">
      <c r="A2" s="1">
        <f t="shared" si="0"/>
        <v>1</v>
      </c>
      <c r="B2" s="1">
        <f t="shared" si="0"/>
        <v>1</v>
      </c>
      <c r="C2" s="1">
        <f t="shared" si="0"/>
        <v>1</v>
      </c>
      <c r="D2" s="1">
        <f t="shared" si="0"/>
        <v>1</v>
      </c>
      <c r="E2" s="1">
        <f t="shared" si="0"/>
        <v>1</v>
      </c>
      <c r="F2" s="1">
        <f t="shared" si="0"/>
        <v>1</v>
      </c>
      <c r="G2" s="1">
        <f t="shared" si="0"/>
        <v>1</v>
      </c>
      <c r="H2" s="1">
        <f t="shared" si="0"/>
        <v>1</v>
      </c>
      <c r="I2" s="1">
        <f t="shared" si="1"/>
        <v>-1</v>
      </c>
      <c r="J2" s="1">
        <f t="shared" si="1"/>
        <v>-1</v>
      </c>
      <c r="K2" s="1">
        <f t="shared" si="1"/>
        <v>-1</v>
      </c>
      <c r="L2" s="1">
        <f t="shared" si="1"/>
        <v>1</v>
      </c>
      <c r="M2" s="1">
        <f t="shared" si="1"/>
        <v>1</v>
      </c>
      <c r="N2" s="1">
        <f t="shared" si="1"/>
        <v>1</v>
      </c>
      <c r="O2" s="1">
        <f t="shared" si="1"/>
        <v>1</v>
      </c>
      <c r="P2" s="1">
        <f t="shared" si="2"/>
        <v>1</v>
      </c>
      <c r="Q2" s="1">
        <f t="shared" si="2"/>
        <v>1</v>
      </c>
      <c r="R2" s="1">
        <f t="shared" si="2"/>
        <v>1</v>
      </c>
      <c r="S2" s="1">
        <f t="shared" si="2"/>
        <v>1</v>
      </c>
      <c r="T2" s="1">
        <f t="shared" si="2"/>
        <v>1</v>
      </c>
      <c r="U2" s="1">
        <f t="shared" si="2"/>
        <v>1</v>
      </c>
      <c r="V2" s="1">
        <f t="shared" si="2"/>
        <v>1</v>
      </c>
      <c r="W2" s="1">
        <f t="shared" si="2"/>
        <v>1</v>
      </c>
      <c r="X2" s="1">
        <f t="shared" si="2"/>
        <v>1</v>
      </c>
      <c r="Y2" s="1">
        <f t="shared" si="2"/>
        <v>1</v>
      </c>
      <c r="Z2" s="1">
        <f t="shared" si="2"/>
        <v>1</v>
      </c>
      <c r="AA2" s="1">
        <f t="shared" si="2"/>
        <v>1</v>
      </c>
      <c r="AB2" s="1">
        <f t="shared" si="2"/>
        <v>1</v>
      </c>
      <c r="AC2" s="1">
        <f t="shared" si="2"/>
        <v>1</v>
      </c>
      <c r="AD2" s="1">
        <f t="shared" si="2"/>
        <v>1</v>
      </c>
    </row>
    <row r="3" spans="1:30" ht="15" customHeight="1" x14ac:dyDescent="0.2">
      <c r="A3" s="1">
        <f t="shared" si="0"/>
        <v>1</v>
      </c>
      <c r="B3" s="1">
        <f t="shared" si="0"/>
        <v>1</v>
      </c>
      <c r="C3" s="1">
        <f t="shared" si="0"/>
        <v>1</v>
      </c>
      <c r="D3" s="1">
        <f t="shared" si="0"/>
        <v>1</v>
      </c>
      <c r="E3" s="1">
        <f t="shared" si="0"/>
        <v>1</v>
      </c>
      <c r="F3" s="1">
        <f t="shared" si="0"/>
        <v>1</v>
      </c>
      <c r="G3" s="1">
        <f t="shared" si="0"/>
        <v>1</v>
      </c>
      <c r="H3" s="1">
        <f t="shared" si="0"/>
        <v>1</v>
      </c>
      <c r="I3" s="1">
        <f t="shared" si="1"/>
        <v>1</v>
      </c>
      <c r="J3" s="1">
        <f t="shared" si="1"/>
        <v>-1</v>
      </c>
      <c r="K3" s="1">
        <f t="shared" si="1"/>
        <v>-1</v>
      </c>
      <c r="L3" s="1">
        <f t="shared" si="1"/>
        <v>-1</v>
      </c>
      <c r="M3" s="1">
        <f t="shared" si="1"/>
        <v>1</v>
      </c>
      <c r="N3" s="1">
        <f t="shared" si="1"/>
        <v>1</v>
      </c>
      <c r="O3" s="1">
        <f t="shared" si="1"/>
        <v>1</v>
      </c>
      <c r="P3" s="1">
        <f t="shared" si="2"/>
        <v>1</v>
      </c>
      <c r="Q3" s="1">
        <f t="shared" si="2"/>
        <v>1</v>
      </c>
      <c r="R3" s="1">
        <f t="shared" si="2"/>
        <v>1</v>
      </c>
      <c r="S3" s="1">
        <f t="shared" si="2"/>
        <v>1</v>
      </c>
      <c r="T3" s="1">
        <f t="shared" si="2"/>
        <v>1</v>
      </c>
      <c r="U3" s="1">
        <f t="shared" si="2"/>
        <v>1</v>
      </c>
      <c r="V3" s="1">
        <f t="shared" si="2"/>
        <v>1</v>
      </c>
      <c r="W3" s="1">
        <f t="shared" si="2"/>
        <v>1</v>
      </c>
      <c r="X3" s="1">
        <f t="shared" si="2"/>
        <v>1</v>
      </c>
      <c r="Y3" s="1">
        <f t="shared" si="2"/>
        <v>1</v>
      </c>
      <c r="Z3" s="1">
        <f t="shared" si="2"/>
        <v>1</v>
      </c>
      <c r="AA3" s="1">
        <f t="shared" si="2"/>
        <v>1</v>
      </c>
      <c r="AB3" s="1">
        <f t="shared" si="2"/>
        <v>1</v>
      </c>
      <c r="AC3" s="1">
        <f t="shared" si="2"/>
        <v>1</v>
      </c>
      <c r="AD3" s="1">
        <f t="shared" si="2"/>
        <v>1</v>
      </c>
    </row>
    <row r="4" spans="1:30" ht="15" customHeight="1" x14ac:dyDescent="0.2">
      <c r="A4" s="1">
        <f t="shared" si="0"/>
        <v>1</v>
      </c>
      <c r="B4" s="1">
        <f t="shared" si="0"/>
        <v>1</v>
      </c>
      <c r="C4" s="1">
        <f t="shared" si="0"/>
        <v>1</v>
      </c>
      <c r="D4" s="1">
        <f t="shared" si="0"/>
        <v>1</v>
      </c>
      <c r="E4" s="1">
        <f t="shared" si="0"/>
        <v>1</v>
      </c>
      <c r="F4" s="1">
        <f t="shared" si="0"/>
        <v>1</v>
      </c>
      <c r="G4" s="1">
        <f t="shared" si="0"/>
        <v>1</v>
      </c>
      <c r="H4" s="1">
        <f t="shared" si="0"/>
        <v>1</v>
      </c>
      <c r="I4" s="1">
        <f t="shared" si="1"/>
        <v>1</v>
      </c>
      <c r="J4" s="1">
        <f t="shared" si="1"/>
        <v>1</v>
      </c>
      <c r="K4" s="1">
        <f t="shared" si="1"/>
        <v>-1</v>
      </c>
      <c r="L4" s="1">
        <f t="shared" si="1"/>
        <v>-1</v>
      </c>
      <c r="M4" s="1">
        <f t="shared" si="1"/>
        <v>-1</v>
      </c>
      <c r="N4" s="1">
        <f t="shared" si="1"/>
        <v>1</v>
      </c>
      <c r="O4" s="1">
        <f t="shared" si="1"/>
        <v>1</v>
      </c>
      <c r="P4" s="1">
        <f t="shared" si="2"/>
        <v>1</v>
      </c>
      <c r="Q4" s="1">
        <f t="shared" si="2"/>
        <v>1</v>
      </c>
      <c r="R4" s="1">
        <f t="shared" si="2"/>
        <v>1</v>
      </c>
      <c r="S4" s="1">
        <f t="shared" si="2"/>
        <v>1</v>
      </c>
      <c r="T4" s="1">
        <f t="shared" si="2"/>
        <v>1</v>
      </c>
      <c r="U4" s="1">
        <f t="shared" si="2"/>
        <v>1</v>
      </c>
      <c r="V4" s="1">
        <f t="shared" si="2"/>
        <v>1</v>
      </c>
      <c r="W4" s="1">
        <f t="shared" si="2"/>
        <v>1</v>
      </c>
      <c r="X4" s="1">
        <f t="shared" si="2"/>
        <v>1</v>
      </c>
      <c r="Y4" s="1">
        <f t="shared" si="2"/>
        <v>1</v>
      </c>
      <c r="Z4" s="1">
        <f t="shared" si="2"/>
        <v>1</v>
      </c>
      <c r="AA4" s="1">
        <f t="shared" si="2"/>
        <v>1</v>
      </c>
      <c r="AB4" s="1">
        <f t="shared" si="2"/>
        <v>1</v>
      </c>
      <c r="AC4" s="1">
        <f t="shared" si="2"/>
        <v>1</v>
      </c>
      <c r="AD4" s="1">
        <f t="shared" si="2"/>
        <v>1</v>
      </c>
    </row>
    <row r="5" spans="1:30" ht="15" customHeight="1" x14ac:dyDescent="0.2">
      <c r="A5" s="1">
        <f t="shared" si="0"/>
        <v>1</v>
      </c>
      <c r="B5" s="1">
        <f t="shared" si="0"/>
        <v>1</v>
      </c>
      <c r="C5" s="1">
        <f t="shared" si="0"/>
        <v>1</v>
      </c>
      <c r="D5" s="1">
        <f t="shared" si="0"/>
        <v>1</v>
      </c>
      <c r="E5" s="1">
        <f t="shared" si="0"/>
        <v>1</v>
      </c>
      <c r="F5" s="1">
        <f t="shared" si="0"/>
        <v>1</v>
      </c>
      <c r="G5" s="1">
        <f t="shared" si="0"/>
        <v>1</v>
      </c>
      <c r="H5" s="1">
        <f t="shared" si="0"/>
        <v>1</v>
      </c>
      <c r="I5" s="1">
        <f t="shared" si="1"/>
        <v>1</v>
      </c>
      <c r="J5" s="1">
        <f t="shared" si="1"/>
        <v>1</v>
      </c>
      <c r="K5" s="1">
        <f t="shared" si="1"/>
        <v>1</v>
      </c>
      <c r="L5" s="1">
        <f t="shared" si="1"/>
        <v>-1</v>
      </c>
      <c r="M5" s="1">
        <f t="shared" si="1"/>
        <v>-1</v>
      </c>
      <c r="N5" s="1">
        <f t="shared" si="1"/>
        <v>-1</v>
      </c>
      <c r="O5" s="1">
        <f t="shared" si="1"/>
        <v>1</v>
      </c>
      <c r="P5" s="1">
        <f t="shared" si="2"/>
        <v>1</v>
      </c>
      <c r="Q5" s="1">
        <f t="shared" si="2"/>
        <v>1</v>
      </c>
      <c r="R5" s="1">
        <f t="shared" si="2"/>
        <v>1</v>
      </c>
      <c r="S5" s="1">
        <f t="shared" si="2"/>
        <v>1</v>
      </c>
      <c r="T5" s="1">
        <f t="shared" si="2"/>
        <v>1</v>
      </c>
      <c r="U5" s="1">
        <f t="shared" si="2"/>
        <v>1</v>
      </c>
      <c r="V5" s="1">
        <f t="shared" si="2"/>
        <v>1</v>
      </c>
      <c r="W5" s="1">
        <f t="shared" si="2"/>
        <v>1</v>
      </c>
      <c r="X5" s="1">
        <f t="shared" si="2"/>
        <v>1</v>
      </c>
      <c r="Y5" s="1">
        <f t="shared" si="2"/>
        <v>1</v>
      </c>
      <c r="Z5" s="1">
        <f t="shared" si="2"/>
        <v>1</v>
      </c>
      <c r="AA5" s="1">
        <f t="shared" si="2"/>
        <v>1</v>
      </c>
      <c r="AB5" s="1">
        <f t="shared" si="2"/>
        <v>1</v>
      </c>
      <c r="AC5" s="1">
        <f t="shared" si="2"/>
        <v>1</v>
      </c>
      <c r="AD5" s="1">
        <f t="shared" si="2"/>
        <v>1</v>
      </c>
    </row>
    <row r="6" spans="1:30" ht="15" customHeight="1" x14ac:dyDescent="0.2">
      <c r="A6" s="1">
        <f t="shared" si="0"/>
        <v>1</v>
      </c>
      <c r="B6" s="1">
        <f t="shared" si="0"/>
        <v>1</v>
      </c>
      <c r="C6" s="1">
        <f t="shared" si="0"/>
        <v>1</v>
      </c>
      <c r="D6" s="1">
        <f t="shared" si="0"/>
        <v>1</v>
      </c>
      <c r="E6" s="1">
        <f t="shared" si="0"/>
        <v>1</v>
      </c>
      <c r="F6" s="1">
        <f t="shared" si="0"/>
        <v>1</v>
      </c>
      <c r="G6" s="1">
        <f t="shared" si="0"/>
        <v>1</v>
      </c>
      <c r="H6" s="1">
        <f t="shared" si="0"/>
        <v>1</v>
      </c>
      <c r="I6" s="1">
        <f t="shared" si="1"/>
        <v>1</v>
      </c>
      <c r="J6" s="1">
        <f t="shared" si="1"/>
        <v>1</v>
      </c>
      <c r="K6" s="1">
        <f t="shared" si="1"/>
        <v>1</v>
      </c>
      <c r="L6" s="1">
        <f t="shared" si="1"/>
        <v>1</v>
      </c>
      <c r="M6" s="1">
        <f t="shared" si="1"/>
        <v>-1</v>
      </c>
      <c r="N6" s="1">
        <f t="shared" si="1"/>
        <v>-1</v>
      </c>
      <c r="O6" s="1">
        <f t="shared" si="1"/>
        <v>-1</v>
      </c>
      <c r="P6" s="1">
        <f t="shared" si="2"/>
        <v>1</v>
      </c>
      <c r="Q6" s="1">
        <f t="shared" si="2"/>
        <v>1</v>
      </c>
      <c r="R6" s="1">
        <f t="shared" si="2"/>
        <v>1</v>
      </c>
      <c r="S6" s="1">
        <f t="shared" si="2"/>
        <v>1</v>
      </c>
      <c r="T6" s="1">
        <f t="shared" si="2"/>
        <v>1</v>
      </c>
      <c r="U6" s="1">
        <f t="shared" si="2"/>
        <v>1</v>
      </c>
      <c r="V6" s="1">
        <f t="shared" si="2"/>
        <v>1</v>
      </c>
      <c r="W6" s="1">
        <f t="shared" si="2"/>
        <v>1</v>
      </c>
      <c r="X6" s="1">
        <f t="shared" si="2"/>
        <v>1</v>
      </c>
      <c r="Y6" s="1">
        <f t="shared" si="2"/>
        <v>1</v>
      </c>
      <c r="Z6" s="1">
        <f t="shared" si="2"/>
        <v>1</v>
      </c>
      <c r="AA6" s="1">
        <f t="shared" si="2"/>
        <v>1</v>
      </c>
      <c r="AB6" s="1">
        <f t="shared" si="2"/>
        <v>1</v>
      </c>
      <c r="AC6" s="1">
        <f t="shared" si="2"/>
        <v>1</v>
      </c>
      <c r="AD6" s="1">
        <f t="shared" si="2"/>
        <v>1</v>
      </c>
    </row>
    <row r="7" spans="1:30" ht="15" customHeight="1" x14ac:dyDescent="0.2">
      <c r="A7" s="1">
        <f t="shared" si="0"/>
        <v>1</v>
      </c>
      <c r="B7" s="1">
        <f t="shared" si="0"/>
        <v>1</v>
      </c>
      <c r="C7" s="1">
        <f t="shared" si="0"/>
        <v>1</v>
      </c>
      <c r="D7" s="1">
        <f t="shared" si="0"/>
        <v>1</v>
      </c>
      <c r="E7" s="1">
        <f t="shared" si="0"/>
        <v>1</v>
      </c>
      <c r="F7" s="1">
        <f t="shared" si="0"/>
        <v>1</v>
      </c>
      <c r="G7" s="1">
        <f t="shared" si="0"/>
        <v>1</v>
      </c>
      <c r="H7" s="1">
        <f t="shared" si="0"/>
        <v>1</v>
      </c>
      <c r="I7" s="1">
        <f t="shared" si="1"/>
        <v>1</v>
      </c>
      <c r="J7" s="1">
        <f t="shared" si="1"/>
        <v>1</v>
      </c>
      <c r="K7" s="1">
        <f t="shared" si="1"/>
        <v>1</v>
      </c>
      <c r="L7" s="1">
        <f t="shared" si="1"/>
        <v>1</v>
      </c>
      <c r="M7" s="1">
        <f t="shared" si="1"/>
        <v>1</v>
      </c>
      <c r="N7" s="1">
        <f t="shared" si="1"/>
        <v>-1</v>
      </c>
      <c r="O7" s="1">
        <f t="shared" si="1"/>
        <v>-1</v>
      </c>
      <c r="P7" s="1">
        <f t="shared" si="2"/>
        <v>-1</v>
      </c>
      <c r="Q7" s="1">
        <f t="shared" si="2"/>
        <v>1</v>
      </c>
      <c r="R7" s="1">
        <f t="shared" si="2"/>
        <v>1</v>
      </c>
      <c r="S7" s="1">
        <f t="shared" si="2"/>
        <v>1</v>
      </c>
      <c r="T7" s="1">
        <f t="shared" si="2"/>
        <v>1</v>
      </c>
      <c r="U7" s="1">
        <f t="shared" si="2"/>
        <v>1</v>
      </c>
      <c r="V7" s="1">
        <f t="shared" si="2"/>
        <v>1</v>
      </c>
      <c r="W7" s="1">
        <f t="shared" si="2"/>
        <v>1</v>
      </c>
      <c r="X7" s="1">
        <f t="shared" si="2"/>
        <v>1</v>
      </c>
      <c r="Y7" s="1">
        <f t="shared" si="2"/>
        <v>1</v>
      </c>
      <c r="Z7" s="1">
        <f t="shared" si="2"/>
        <v>1</v>
      </c>
      <c r="AA7" s="1">
        <f t="shared" si="2"/>
        <v>1</v>
      </c>
      <c r="AB7" s="1">
        <f t="shared" si="2"/>
        <v>1</v>
      </c>
      <c r="AC7" s="1">
        <f t="shared" si="2"/>
        <v>1</v>
      </c>
      <c r="AD7" s="1">
        <f t="shared" si="2"/>
        <v>1</v>
      </c>
    </row>
    <row r="8" spans="1:30" ht="15" customHeight="1" x14ac:dyDescent="0.2">
      <c r="A8" s="1">
        <f t="shared" si="0"/>
        <v>-1</v>
      </c>
      <c r="B8" s="1">
        <f t="shared" si="0"/>
        <v>1</v>
      </c>
      <c r="C8" s="1">
        <f t="shared" si="0"/>
        <v>1</v>
      </c>
      <c r="D8" s="1">
        <f t="shared" si="0"/>
        <v>1</v>
      </c>
      <c r="E8" s="1">
        <f t="shared" si="0"/>
        <v>1</v>
      </c>
      <c r="F8" s="1">
        <f t="shared" si="0"/>
        <v>1</v>
      </c>
      <c r="G8" s="1">
        <f t="shared" si="0"/>
        <v>1</v>
      </c>
      <c r="H8" s="1">
        <f t="shared" si="0"/>
        <v>1</v>
      </c>
      <c r="I8" s="1">
        <f t="shared" si="1"/>
        <v>1</v>
      </c>
      <c r="J8" s="1">
        <f t="shared" si="1"/>
        <v>1</v>
      </c>
      <c r="K8" s="1">
        <f t="shared" si="1"/>
        <v>1</v>
      </c>
      <c r="L8" s="1">
        <f t="shared" si="1"/>
        <v>1</v>
      </c>
      <c r="M8" s="1">
        <f t="shared" si="1"/>
        <v>1</v>
      </c>
      <c r="N8" s="1">
        <f t="shared" si="1"/>
        <v>1</v>
      </c>
      <c r="O8" s="1">
        <f t="shared" si="1"/>
        <v>-1</v>
      </c>
      <c r="P8" s="1">
        <f t="shared" si="2"/>
        <v>-1</v>
      </c>
      <c r="Q8" s="1">
        <f t="shared" si="2"/>
        <v>-1</v>
      </c>
      <c r="R8" s="1">
        <f t="shared" si="2"/>
        <v>1</v>
      </c>
      <c r="S8" s="1">
        <f t="shared" si="2"/>
        <v>1</v>
      </c>
      <c r="T8" s="1">
        <f t="shared" si="2"/>
        <v>1</v>
      </c>
      <c r="U8" s="1">
        <f t="shared" si="2"/>
        <v>1</v>
      </c>
      <c r="V8" s="1">
        <f t="shared" si="2"/>
        <v>1</v>
      </c>
      <c r="W8" s="1">
        <f t="shared" si="2"/>
        <v>1</v>
      </c>
      <c r="X8" s="1">
        <f t="shared" si="2"/>
        <v>1</v>
      </c>
      <c r="Y8" s="1">
        <f t="shared" si="2"/>
        <v>1</v>
      </c>
      <c r="Z8" s="1">
        <f t="shared" si="2"/>
        <v>1</v>
      </c>
      <c r="AA8" s="1">
        <f t="shared" si="2"/>
        <v>1</v>
      </c>
      <c r="AB8" s="1">
        <f t="shared" si="2"/>
        <v>1</v>
      </c>
      <c r="AC8" s="1">
        <f t="shared" si="2"/>
        <v>1</v>
      </c>
      <c r="AD8" s="1">
        <f t="shared" si="2"/>
        <v>1</v>
      </c>
    </row>
    <row r="9" spans="1:30" ht="15" customHeight="1" x14ac:dyDescent="0.2">
      <c r="A9" s="1">
        <f t="shared" si="0"/>
        <v>-1</v>
      </c>
      <c r="B9" s="1">
        <f t="shared" si="0"/>
        <v>-1</v>
      </c>
      <c r="C9" s="1">
        <f t="shared" si="0"/>
        <v>1</v>
      </c>
      <c r="D9" s="1">
        <f t="shared" si="0"/>
        <v>1</v>
      </c>
      <c r="E9" s="1">
        <f t="shared" si="0"/>
        <v>1</v>
      </c>
      <c r="F9" s="1">
        <f t="shared" si="0"/>
        <v>1</v>
      </c>
      <c r="G9" s="1">
        <f t="shared" si="0"/>
        <v>1</v>
      </c>
      <c r="H9" s="1">
        <f t="shared" si="0"/>
        <v>1</v>
      </c>
      <c r="I9" s="1">
        <f t="shared" si="1"/>
        <v>1</v>
      </c>
      <c r="J9" s="1">
        <f t="shared" si="1"/>
        <v>1</v>
      </c>
      <c r="K9" s="1">
        <f t="shared" si="1"/>
        <v>1</v>
      </c>
      <c r="L9" s="1">
        <f t="shared" si="1"/>
        <v>1</v>
      </c>
      <c r="M9" s="1">
        <f t="shared" si="1"/>
        <v>1</v>
      </c>
      <c r="N9" s="1">
        <f t="shared" si="1"/>
        <v>1</v>
      </c>
      <c r="O9" s="1">
        <f t="shared" si="1"/>
        <v>1</v>
      </c>
      <c r="P9" s="1">
        <f t="shared" si="2"/>
        <v>-1</v>
      </c>
      <c r="Q9" s="1">
        <f t="shared" si="2"/>
        <v>-1</v>
      </c>
      <c r="R9" s="1">
        <f t="shared" si="2"/>
        <v>-1</v>
      </c>
      <c r="S9" s="1">
        <f t="shared" si="2"/>
        <v>1</v>
      </c>
      <c r="T9" s="1">
        <f t="shared" si="2"/>
        <v>1</v>
      </c>
      <c r="U9" s="1">
        <f t="shared" si="2"/>
        <v>1</v>
      </c>
      <c r="V9" s="1">
        <f t="shared" si="2"/>
        <v>1</v>
      </c>
      <c r="W9" s="1">
        <f t="shared" si="2"/>
        <v>1</v>
      </c>
      <c r="X9" s="1">
        <f t="shared" si="2"/>
        <v>1</v>
      </c>
      <c r="Y9" s="1">
        <f t="shared" si="2"/>
        <v>1</v>
      </c>
      <c r="Z9" s="1">
        <f t="shared" si="2"/>
        <v>1</v>
      </c>
      <c r="AA9" s="1">
        <f t="shared" si="2"/>
        <v>1</v>
      </c>
      <c r="AB9" s="1">
        <f t="shared" si="2"/>
        <v>1</v>
      </c>
      <c r="AC9" s="1">
        <f t="shared" si="2"/>
        <v>1</v>
      </c>
      <c r="AD9" s="1">
        <f t="shared" si="2"/>
        <v>1</v>
      </c>
    </row>
    <row r="10" spans="1:30" ht="15" customHeight="1" x14ac:dyDescent="0.2">
      <c r="A10" s="1">
        <f t="shared" si="0"/>
        <v>-1</v>
      </c>
      <c r="B10" s="1">
        <f t="shared" si="0"/>
        <v>-1</v>
      </c>
      <c r="C10" s="1">
        <f t="shared" si="0"/>
        <v>-1</v>
      </c>
      <c r="D10" s="1">
        <f t="shared" si="0"/>
        <v>1</v>
      </c>
      <c r="E10" s="1">
        <f t="shared" si="0"/>
        <v>1</v>
      </c>
      <c r="F10" s="1">
        <f t="shared" si="0"/>
        <v>1</v>
      </c>
      <c r="G10" s="1">
        <f t="shared" si="0"/>
        <v>1</v>
      </c>
      <c r="H10" s="1">
        <f t="shared" si="0"/>
        <v>1</v>
      </c>
      <c r="I10" s="1">
        <f t="shared" si="1"/>
        <v>1</v>
      </c>
      <c r="J10" s="1">
        <f t="shared" si="1"/>
        <v>1</v>
      </c>
      <c r="K10" s="1">
        <f t="shared" si="1"/>
        <v>1</v>
      </c>
      <c r="L10" s="1">
        <f t="shared" si="1"/>
        <v>1</v>
      </c>
      <c r="M10" s="1">
        <f t="shared" si="1"/>
        <v>1</v>
      </c>
      <c r="N10" s="1">
        <f t="shared" si="1"/>
        <v>1</v>
      </c>
      <c r="O10" s="1">
        <f t="shared" si="1"/>
        <v>1</v>
      </c>
      <c r="P10" s="1">
        <f t="shared" si="2"/>
        <v>1</v>
      </c>
      <c r="Q10" s="1">
        <f t="shared" si="2"/>
        <v>-1</v>
      </c>
      <c r="R10" s="1">
        <f t="shared" si="2"/>
        <v>-1</v>
      </c>
      <c r="S10" s="1">
        <f t="shared" si="2"/>
        <v>-1</v>
      </c>
      <c r="T10" s="1">
        <f t="shared" si="2"/>
        <v>1</v>
      </c>
      <c r="U10" s="1">
        <f t="shared" si="2"/>
        <v>1</v>
      </c>
      <c r="V10" s="1">
        <f t="shared" si="2"/>
        <v>1</v>
      </c>
      <c r="W10" s="1">
        <f t="shared" si="2"/>
        <v>1</v>
      </c>
      <c r="X10" s="1">
        <f t="shared" si="2"/>
        <v>1</v>
      </c>
      <c r="Y10" s="1">
        <f t="shared" si="2"/>
        <v>1</v>
      </c>
      <c r="Z10" s="1">
        <f t="shared" si="2"/>
        <v>1</v>
      </c>
      <c r="AA10" s="1">
        <f t="shared" si="2"/>
        <v>1</v>
      </c>
      <c r="AB10" s="1">
        <f t="shared" si="2"/>
        <v>1</v>
      </c>
      <c r="AC10" s="1">
        <f t="shared" si="2"/>
        <v>1</v>
      </c>
      <c r="AD10" s="1">
        <f t="shared" si="2"/>
        <v>1</v>
      </c>
    </row>
    <row r="11" spans="1:30" ht="15" customHeight="1" x14ac:dyDescent="0.2">
      <c r="A11" s="1">
        <f t="shared" si="0"/>
        <v>1</v>
      </c>
      <c r="B11" s="1">
        <f t="shared" si="0"/>
        <v>-1</v>
      </c>
      <c r="C11" s="1">
        <f t="shared" si="0"/>
        <v>-1</v>
      </c>
      <c r="D11" s="1">
        <f t="shared" si="0"/>
        <v>-1</v>
      </c>
      <c r="E11" s="1">
        <f t="shared" si="0"/>
        <v>1</v>
      </c>
      <c r="F11" s="1">
        <f t="shared" si="0"/>
        <v>1</v>
      </c>
      <c r="G11" s="1">
        <f t="shared" si="0"/>
        <v>1</v>
      </c>
      <c r="H11" s="1">
        <f t="shared" si="0"/>
        <v>1</v>
      </c>
      <c r="I11" s="1">
        <f t="shared" si="1"/>
        <v>1</v>
      </c>
      <c r="J11" s="1">
        <f t="shared" si="1"/>
        <v>1</v>
      </c>
      <c r="K11" s="1">
        <f t="shared" si="1"/>
        <v>1</v>
      </c>
      <c r="L11" s="1">
        <f t="shared" si="1"/>
        <v>1</v>
      </c>
      <c r="M11" s="1">
        <f t="shared" si="1"/>
        <v>1</v>
      </c>
      <c r="N11" s="1">
        <f t="shared" si="1"/>
        <v>1</v>
      </c>
      <c r="O11" s="1">
        <f t="shared" si="1"/>
        <v>1</v>
      </c>
      <c r="P11" s="1">
        <f t="shared" si="2"/>
        <v>1</v>
      </c>
      <c r="Q11" s="1">
        <f t="shared" si="2"/>
        <v>1</v>
      </c>
      <c r="R11" s="1">
        <f t="shared" si="2"/>
        <v>-1</v>
      </c>
      <c r="S11" s="1">
        <f t="shared" si="2"/>
        <v>-1</v>
      </c>
      <c r="T11" s="1">
        <f t="shared" si="2"/>
        <v>-1</v>
      </c>
      <c r="U11" s="1">
        <f t="shared" si="2"/>
        <v>1</v>
      </c>
      <c r="V11" s="1">
        <f t="shared" si="2"/>
        <v>1</v>
      </c>
      <c r="W11" s="1">
        <f t="shared" si="2"/>
        <v>1</v>
      </c>
      <c r="X11" s="1">
        <f t="shared" si="2"/>
        <v>1</v>
      </c>
      <c r="Y11" s="1">
        <f t="shared" si="2"/>
        <v>1</v>
      </c>
      <c r="Z11" s="1">
        <f t="shared" si="2"/>
        <v>1</v>
      </c>
      <c r="AA11" s="1">
        <f t="shared" si="2"/>
        <v>1</v>
      </c>
      <c r="AB11" s="1">
        <f t="shared" si="2"/>
        <v>1</v>
      </c>
      <c r="AC11" s="1">
        <f t="shared" si="2"/>
        <v>1</v>
      </c>
      <c r="AD11" s="1">
        <f t="shared" si="2"/>
        <v>1</v>
      </c>
    </row>
    <row r="12" spans="1:30" ht="15" customHeight="1" x14ac:dyDescent="0.2">
      <c r="A12" s="1">
        <f t="shared" si="0"/>
        <v>1</v>
      </c>
      <c r="B12" s="1">
        <f t="shared" si="0"/>
        <v>1</v>
      </c>
      <c r="C12" s="1">
        <f t="shared" si="0"/>
        <v>-1</v>
      </c>
      <c r="D12" s="1">
        <f t="shared" si="0"/>
        <v>-1</v>
      </c>
      <c r="E12" s="1">
        <f t="shared" si="0"/>
        <v>-1</v>
      </c>
      <c r="F12" s="1">
        <f t="shared" si="0"/>
        <v>1</v>
      </c>
      <c r="G12" s="1">
        <f t="shared" si="0"/>
        <v>1</v>
      </c>
      <c r="H12" s="1">
        <f t="shared" si="0"/>
        <v>1</v>
      </c>
      <c r="I12" s="1">
        <f t="shared" si="1"/>
        <v>1</v>
      </c>
      <c r="J12" s="1">
        <f t="shared" si="1"/>
        <v>1</v>
      </c>
      <c r="K12" s="1">
        <f t="shared" si="1"/>
        <v>1</v>
      </c>
      <c r="L12" s="1">
        <f t="shared" si="1"/>
        <v>1</v>
      </c>
      <c r="M12" s="1">
        <f t="shared" si="1"/>
        <v>1</v>
      </c>
      <c r="N12" s="1">
        <f t="shared" si="1"/>
        <v>1</v>
      </c>
      <c r="O12" s="1">
        <f t="shared" si="1"/>
        <v>1</v>
      </c>
      <c r="P12" s="1">
        <f t="shared" si="2"/>
        <v>1</v>
      </c>
      <c r="Q12" s="1">
        <f t="shared" si="2"/>
        <v>1</v>
      </c>
      <c r="R12" s="1">
        <f t="shared" si="2"/>
        <v>1</v>
      </c>
      <c r="S12" s="1">
        <f t="shared" si="2"/>
        <v>-1</v>
      </c>
      <c r="T12" s="1">
        <f t="shared" si="2"/>
        <v>-1</v>
      </c>
      <c r="U12" s="1">
        <f t="shared" si="2"/>
        <v>-1</v>
      </c>
      <c r="V12" s="1">
        <f t="shared" si="2"/>
        <v>1</v>
      </c>
      <c r="W12" s="1">
        <f t="shared" si="2"/>
        <v>1</v>
      </c>
      <c r="X12" s="1">
        <f t="shared" si="2"/>
        <v>1</v>
      </c>
      <c r="Y12" s="1">
        <f t="shared" si="2"/>
        <v>1</v>
      </c>
      <c r="Z12" s="1">
        <f t="shared" si="2"/>
        <v>1</v>
      </c>
      <c r="AA12" s="1">
        <f t="shared" si="2"/>
        <v>1</v>
      </c>
      <c r="AB12" s="1">
        <f t="shared" si="2"/>
        <v>1</v>
      </c>
      <c r="AC12" s="1">
        <f t="shared" si="2"/>
        <v>1</v>
      </c>
      <c r="AD12" s="1">
        <f t="shared" si="2"/>
        <v>1</v>
      </c>
    </row>
    <row r="13" spans="1:30" ht="15" customHeight="1" x14ac:dyDescent="0.2">
      <c r="A13" s="1">
        <f t="shared" si="0"/>
        <v>1</v>
      </c>
      <c r="B13" s="1">
        <f t="shared" si="0"/>
        <v>1</v>
      </c>
      <c r="C13" s="1">
        <f t="shared" si="0"/>
        <v>1</v>
      </c>
      <c r="D13" s="1">
        <f t="shared" si="0"/>
        <v>-1</v>
      </c>
      <c r="E13" s="1">
        <f t="shared" si="0"/>
        <v>-1</v>
      </c>
      <c r="F13" s="1">
        <f t="shared" si="0"/>
        <v>-1</v>
      </c>
      <c r="G13" s="1">
        <f t="shared" si="0"/>
        <v>1</v>
      </c>
      <c r="H13" s="1">
        <f t="shared" si="0"/>
        <v>1</v>
      </c>
      <c r="I13" s="1">
        <f t="shared" si="1"/>
        <v>1</v>
      </c>
      <c r="J13" s="1">
        <f t="shared" si="1"/>
        <v>1</v>
      </c>
      <c r="K13" s="1">
        <f t="shared" si="1"/>
        <v>1</v>
      </c>
      <c r="L13" s="1">
        <f t="shared" si="1"/>
        <v>1</v>
      </c>
      <c r="M13" s="1">
        <f t="shared" si="1"/>
        <v>1</v>
      </c>
      <c r="N13" s="1">
        <f t="shared" si="1"/>
        <v>1</v>
      </c>
      <c r="O13" s="1">
        <f t="shared" si="1"/>
        <v>1</v>
      </c>
      <c r="P13" s="1">
        <f t="shared" si="2"/>
        <v>1</v>
      </c>
      <c r="Q13" s="1">
        <f t="shared" si="2"/>
        <v>1</v>
      </c>
      <c r="R13" s="1">
        <f t="shared" si="2"/>
        <v>1</v>
      </c>
      <c r="S13" s="1">
        <f t="shared" si="2"/>
        <v>1</v>
      </c>
      <c r="T13" s="1">
        <f t="shared" si="2"/>
        <v>-1</v>
      </c>
      <c r="U13" s="1">
        <f t="shared" si="2"/>
        <v>-1</v>
      </c>
      <c r="V13" s="1">
        <f t="shared" si="2"/>
        <v>-1</v>
      </c>
      <c r="W13" s="1">
        <f t="shared" si="2"/>
        <v>1</v>
      </c>
      <c r="X13" s="1">
        <f t="shared" si="2"/>
        <v>1</v>
      </c>
      <c r="Y13" s="1">
        <f t="shared" si="2"/>
        <v>1</v>
      </c>
      <c r="Z13" s="1">
        <f t="shared" si="2"/>
        <v>1</v>
      </c>
      <c r="AA13" s="1">
        <f t="shared" si="2"/>
        <v>1</v>
      </c>
      <c r="AB13" s="1">
        <f t="shared" si="2"/>
        <v>1</v>
      </c>
      <c r="AC13" s="1">
        <f t="shared" si="2"/>
        <v>1</v>
      </c>
      <c r="AD13" s="1">
        <f t="shared" si="2"/>
        <v>1</v>
      </c>
    </row>
    <row r="14" spans="1:30" ht="15" customHeight="1" x14ac:dyDescent="0.2">
      <c r="A14" s="1">
        <f t="shared" si="0"/>
        <v>1</v>
      </c>
      <c r="B14" s="1">
        <f t="shared" si="0"/>
        <v>1</v>
      </c>
      <c r="C14" s="1">
        <f t="shared" si="0"/>
        <v>1</v>
      </c>
      <c r="D14" s="1">
        <f t="shared" si="0"/>
        <v>1</v>
      </c>
      <c r="E14" s="1">
        <f t="shared" si="0"/>
        <v>-1</v>
      </c>
      <c r="F14" s="1">
        <f t="shared" si="0"/>
        <v>-1</v>
      </c>
      <c r="G14" s="1">
        <f t="shared" si="0"/>
        <v>-1</v>
      </c>
      <c r="H14" s="1">
        <f t="shared" si="0"/>
        <v>1</v>
      </c>
      <c r="I14" s="1">
        <f t="shared" si="1"/>
        <v>1</v>
      </c>
      <c r="J14" s="1">
        <f t="shared" si="1"/>
        <v>1</v>
      </c>
      <c r="K14" s="1">
        <f t="shared" si="1"/>
        <v>1</v>
      </c>
      <c r="L14" s="1">
        <f t="shared" si="1"/>
        <v>1</v>
      </c>
      <c r="M14" s="1">
        <f t="shared" si="1"/>
        <v>1</v>
      </c>
      <c r="N14" s="1">
        <f t="shared" si="1"/>
        <v>1</v>
      </c>
      <c r="O14" s="1">
        <f t="shared" si="1"/>
        <v>1</v>
      </c>
      <c r="P14" s="1">
        <f t="shared" si="2"/>
        <v>1</v>
      </c>
      <c r="Q14" s="1">
        <f t="shared" si="2"/>
        <v>1</v>
      </c>
      <c r="R14" s="1">
        <f t="shared" si="2"/>
        <v>1</v>
      </c>
      <c r="S14" s="1">
        <f t="shared" si="2"/>
        <v>1</v>
      </c>
      <c r="T14" s="1">
        <f t="shared" si="2"/>
        <v>1</v>
      </c>
      <c r="U14" s="1">
        <f t="shared" si="2"/>
        <v>-1</v>
      </c>
      <c r="V14" s="1">
        <f t="shared" si="2"/>
        <v>-1</v>
      </c>
      <c r="W14" s="1">
        <f t="shared" si="2"/>
        <v>-1</v>
      </c>
      <c r="X14" s="1">
        <f t="shared" si="2"/>
        <v>1</v>
      </c>
      <c r="Y14" s="1">
        <f t="shared" si="2"/>
        <v>1</v>
      </c>
      <c r="Z14" s="1">
        <f t="shared" si="2"/>
        <v>1</v>
      </c>
      <c r="AA14" s="1">
        <f t="shared" si="2"/>
        <v>1</v>
      </c>
      <c r="AB14" s="1">
        <f t="shared" si="2"/>
        <v>1</v>
      </c>
      <c r="AC14" s="1">
        <f t="shared" si="2"/>
        <v>1</v>
      </c>
      <c r="AD14" s="1">
        <f t="shared" si="2"/>
        <v>1</v>
      </c>
    </row>
    <row r="15" spans="1:30" ht="15" customHeight="1" x14ac:dyDescent="0.2">
      <c r="A15" s="1">
        <f t="shared" si="0"/>
        <v>1</v>
      </c>
      <c r="B15" s="1">
        <f t="shared" si="0"/>
        <v>1</v>
      </c>
      <c r="C15" s="1">
        <f t="shared" si="0"/>
        <v>1</v>
      </c>
      <c r="D15" s="1">
        <f t="shared" si="0"/>
        <v>1</v>
      </c>
      <c r="E15" s="1">
        <f t="shared" si="0"/>
        <v>1</v>
      </c>
      <c r="F15" s="1">
        <f t="shared" si="0"/>
        <v>-1</v>
      </c>
      <c r="G15" s="1">
        <f t="shared" si="0"/>
        <v>-1</v>
      </c>
      <c r="H15" s="1">
        <f t="shared" si="0"/>
        <v>-1</v>
      </c>
      <c r="I15" s="1">
        <f t="shared" si="1"/>
        <v>1</v>
      </c>
      <c r="J15" s="1">
        <f t="shared" si="1"/>
        <v>1</v>
      </c>
      <c r="K15" s="1">
        <f t="shared" si="1"/>
        <v>1</v>
      </c>
      <c r="L15" s="1">
        <f t="shared" si="1"/>
        <v>1</v>
      </c>
      <c r="M15" s="1">
        <f t="shared" si="1"/>
        <v>1</v>
      </c>
      <c r="N15" s="1">
        <f t="shared" si="1"/>
        <v>1</v>
      </c>
      <c r="O15" s="1">
        <f t="shared" si="1"/>
        <v>1</v>
      </c>
      <c r="P15" s="1">
        <f t="shared" si="2"/>
        <v>1</v>
      </c>
      <c r="Q15" s="1">
        <f t="shared" si="2"/>
        <v>1</v>
      </c>
      <c r="R15" s="1">
        <f t="shared" si="2"/>
        <v>1</v>
      </c>
      <c r="S15" s="1">
        <f t="shared" si="2"/>
        <v>1</v>
      </c>
      <c r="T15" s="1">
        <f t="shared" si="2"/>
        <v>1</v>
      </c>
      <c r="U15" s="1">
        <f t="shared" si="2"/>
        <v>1</v>
      </c>
      <c r="V15" s="1">
        <f t="shared" si="2"/>
        <v>-1</v>
      </c>
      <c r="W15" s="1">
        <f t="shared" si="2"/>
        <v>-1</v>
      </c>
      <c r="X15" s="1">
        <f t="shared" si="2"/>
        <v>-1</v>
      </c>
      <c r="Y15" s="1">
        <f t="shared" si="2"/>
        <v>1</v>
      </c>
      <c r="Z15" s="1">
        <f t="shared" si="2"/>
        <v>1</v>
      </c>
      <c r="AA15" s="1">
        <f t="shared" si="2"/>
        <v>1</v>
      </c>
      <c r="AB15" s="1">
        <f t="shared" si="2"/>
        <v>1</v>
      </c>
      <c r="AC15" s="1">
        <f t="shared" si="2"/>
        <v>1</v>
      </c>
      <c r="AD15" s="1">
        <f t="shared" si="2"/>
        <v>1</v>
      </c>
    </row>
    <row r="16" spans="1:30" ht="15" customHeight="1" x14ac:dyDescent="0.2">
      <c r="A16" s="1">
        <f t="shared" si="0"/>
        <v>1</v>
      </c>
      <c r="B16" s="1">
        <f t="shared" si="0"/>
        <v>1</v>
      </c>
      <c r="C16" s="1">
        <f t="shared" si="0"/>
        <v>1</v>
      </c>
      <c r="D16" s="1">
        <f t="shared" si="0"/>
        <v>1</v>
      </c>
      <c r="E16" s="1">
        <f t="shared" si="0"/>
        <v>1</v>
      </c>
      <c r="F16" s="1">
        <f t="shared" si="0"/>
        <v>1</v>
      </c>
      <c r="G16" s="1">
        <f t="shared" si="0"/>
        <v>-1</v>
      </c>
      <c r="H16" s="1">
        <f t="shared" si="0"/>
        <v>-1</v>
      </c>
      <c r="I16" s="1">
        <f t="shared" si="1"/>
        <v>-1</v>
      </c>
      <c r="J16" s="1">
        <f t="shared" si="1"/>
        <v>1</v>
      </c>
      <c r="K16" s="1">
        <f t="shared" si="1"/>
        <v>1</v>
      </c>
      <c r="L16" s="1">
        <f t="shared" si="1"/>
        <v>1</v>
      </c>
      <c r="M16" s="1">
        <f t="shared" si="1"/>
        <v>1</v>
      </c>
      <c r="N16" s="1">
        <f t="shared" si="1"/>
        <v>1</v>
      </c>
      <c r="O16" s="1">
        <f t="shared" si="1"/>
        <v>1</v>
      </c>
      <c r="P16" s="1">
        <f t="shared" si="2"/>
        <v>1</v>
      </c>
      <c r="Q16" s="1">
        <f t="shared" si="2"/>
        <v>1</v>
      </c>
      <c r="R16" s="1">
        <f t="shared" si="2"/>
        <v>1</v>
      </c>
      <c r="S16" s="1">
        <f t="shared" si="2"/>
        <v>1</v>
      </c>
      <c r="T16" s="1">
        <f t="shared" si="2"/>
        <v>1</v>
      </c>
      <c r="U16" s="1">
        <f t="shared" si="2"/>
        <v>1</v>
      </c>
      <c r="V16" s="1">
        <f t="shared" si="2"/>
        <v>1</v>
      </c>
      <c r="W16" s="1">
        <f t="shared" si="2"/>
        <v>-1</v>
      </c>
      <c r="X16" s="1">
        <f t="shared" si="2"/>
        <v>-1</v>
      </c>
      <c r="Y16" s="1">
        <f t="shared" si="2"/>
        <v>-1</v>
      </c>
      <c r="Z16" s="1">
        <f t="shared" si="2"/>
        <v>1</v>
      </c>
      <c r="AA16" s="1">
        <f t="shared" si="2"/>
        <v>1</v>
      </c>
      <c r="AB16" s="1">
        <f t="shared" si="2"/>
        <v>1</v>
      </c>
      <c r="AC16" s="1">
        <f t="shared" si="2"/>
        <v>1</v>
      </c>
      <c r="AD16" s="1">
        <f t="shared" si="2"/>
        <v>1</v>
      </c>
    </row>
    <row r="17" spans="1:30" ht="15" customHeight="1" x14ac:dyDescent="0.2">
      <c r="A17" s="1">
        <f t="shared" ref="A17:P30" si="3">IF(AND(COLUMN() - ROW() &gt;= 7, COLUMN() - ROW() &lt; 10), -1, 1) * IF(AND(COLUMN() - ROW() &lt;= -7, COLUMN() - ROW() &gt; -10), -1, 1)</f>
        <v>1</v>
      </c>
      <c r="B17" s="1">
        <f t="shared" si="3"/>
        <v>1</v>
      </c>
      <c r="C17" s="1">
        <f t="shared" si="3"/>
        <v>1</v>
      </c>
      <c r="D17" s="1">
        <f t="shared" si="3"/>
        <v>1</v>
      </c>
      <c r="E17" s="1">
        <f t="shared" si="3"/>
        <v>1</v>
      </c>
      <c r="F17" s="1">
        <f t="shared" si="3"/>
        <v>1</v>
      </c>
      <c r="G17" s="1">
        <f t="shared" si="3"/>
        <v>1</v>
      </c>
      <c r="H17" s="1">
        <f t="shared" si="3"/>
        <v>-1</v>
      </c>
      <c r="I17" s="1">
        <f t="shared" si="3"/>
        <v>-1</v>
      </c>
      <c r="J17" s="1">
        <f t="shared" si="3"/>
        <v>-1</v>
      </c>
      <c r="K17" s="1">
        <f t="shared" si="3"/>
        <v>1</v>
      </c>
      <c r="L17" s="1">
        <f t="shared" si="3"/>
        <v>1</v>
      </c>
      <c r="M17" s="1">
        <f t="shared" si="3"/>
        <v>1</v>
      </c>
      <c r="N17" s="1">
        <f t="shared" si="3"/>
        <v>1</v>
      </c>
      <c r="O17" s="1">
        <f t="shared" si="3"/>
        <v>1</v>
      </c>
      <c r="P17" s="1">
        <f t="shared" si="3"/>
        <v>1</v>
      </c>
      <c r="Q17" s="1">
        <f t="shared" ref="P17:AD30" si="4">IF(AND(COLUMN() - ROW() &gt;= 7, COLUMN() - ROW() &lt; 10), -1, 1) * IF(AND(COLUMN() - ROW() &lt;= -7, COLUMN() - ROW() &gt; -10), -1, 1)</f>
        <v>1</v>
      </c>
      <c r="R17" s="1">
        <f t="shared" si="4"/>
        <v>1</v>
      </c>
      <c r="S17" s="1">
        <f t="shared" si="4"/>
        <v>1</v>
      </c>
      <c r="T17" s="1">
        <f t="shared" si="4"/>
        <v>1</v>
      </c>
      <c r="U17" s="1">
        <f t="shared" si="4"/>
        <v>1</v>
      </c>
      <c r="V17" s="1">
        <f t="shared" si="4"/>
        <v>1</v>
      </c>
      <c r="W17" s="1">
        <f t="shared" si="4"/>
        <v>1</v>
      </c>
      <c r="X17" s="1">
        <f t="shared" si="4"/>
        <v>-1</v>
      </c>
      <c r="Y17" s="1">
        <f t="shared" si="4"/>
        <v>-1</v>
      </c>
      <c r="Z17" s="1">
        <f t="shared" si="4"/>
        <v>-1</v>
      </c>
      <c r="AA17" s="1">
        <f t="shared" si="4"/>
        <v>1</v>
      </c>
      <c r="AB17" s="1">
        <f t="shared" si="4"/>
        <v>1</v>
      </c>
      <c r="AC17" s="1">
        <f t="shared" si="4"/>
        <v>1</v>
      </c>
      <c r="AD17" s="1">
        <f t="shared" si="4"/>
        <v>1</v>
      </c>
    </row>
    <row r="18" spans="1:30" ht="15" customHeight="1" x14ac:dyDescent="0.2">
      <c r="A18" s="1">
        <f t="shared" si="3"/>
        <v>1</v>
      </c>
      <c r="B18" s="1">
        <f t="shared" si="3"/>
        <v>1</v>
      </c>
      <c r="C18" s="1">
        <f t="shared" si="3"/>
        <v>1</v>
      </c>
      <c r="D18" s="1">
        <f t="shared" si="3"/>
        <v>1</v>
      </c>
      <c r="E18" s="1">
        <f t="shared" si="3"/>
        <v>1</v>
      </c>
      <c r="F18" s="1">
        <f t="shared" si="3"/>
        <v>1</v>
      </c>
      <c r="G18" s="1">
        <f t="shared" si="3"/>
        <v>1</v>
      </c>
      <c r="H18" s="1">
        <f t="shared" si="3"/>
        <v>1</v>
      </c>
      <c r="I18" s="1">
        <f t="shared" si="3"/>
        <v>-1</v>
      </c>
      <c r="J18" s="1">
        <f t="shared" si="3"/>
        <v>-1</v>
      </c>
      <c r="K18" s="1">
        <f t="shared" si="3"/>
        <v>-1</v>
      </c>
      <c r="L18" s="1">
        <f t="shared" si="3"/>
        <v>1</v>
      </c>
      <c r="M18" s="1">
        <f t="shared" si="3"/>
        <v>1</v>
      </c>
      <c r="N18" s="1">
        <f t="shared" si="3"/>
        <v>1</v>
      </c>
      <c r="O18" s="1">
        <f t="shared" si="3"/>
        <v>1</v>
      </c>
      <c r="P18" s="1">
        <f t="shared" si="4"/>
        <v>1</v>
      </c>
      <c r="Q18" s="1">
        <f t="shared" si="4"/>
        <v>1</v>
      </c>
      <c r="R18" s="1">
        <f t="shared" si="4"/>
        <v>1</v>
      </c>
      <c r="S18" s="1">
        <f t="shared" si="4"/>
        <v>1</v>
      </c>
      <c r="T18" s="1">
        <f t="shared" si="4"/>
        <v>1</v>
      </c>
      <c r="U18" s="1">
        <f t="shared" si="4"/>
        <v>1</v>
      </c>
      <c r="V18" s="1">
        <f t="shared" si="4"/>
        <v>1</v>
      </c>
      <c r="W18" s="1">
        <f t="shared" si="4"/>
        <v>1</v>
      </c>
      <c r="X18" s="1">
        <f t="shared" si="4"/>
        <v>1</v>
      </c>
      <c r="Y18" s="1">
        <f t="shared" si="4"/>
        <v>-1</v>
      </c>
      <c r="Z18" s="1">
        <f t="shared" si="4"/>
        <v>-1</v>
      </c>
      <c r="AA18" s="1">
        <f t="shared" si="4"/>
        <v>-1</v>
      </c>
      <c r="AB18" s="1">
        <f t="shared" si="4"/>
        <v>1</v>
      </c>
      <c r="AC18" s="1">
        <f t="shared" si="4"/>
        <v>1</v>
      </c>
      <c r="AD18" s="1">
        <f t="shared" si="4"/>
        <v>1</v>
      </c>
    </row>
    <row r="19" spans="1:30" ht="15" customHeight="1" x14ac:dyDescent="0.2">
      <c r="A19" s="1">
        <f t="shared" si="3"/>
        <v>1</v>
      </c>
      <c r="B19" s="1">
        <f t="shared" si="3"/>
        <v>1</v>
      </c>
      <c r="C19" s="1">
        <f t="shared" si="3"/>
        <v>1</v>
      </c>
      <c r="D19" s="1">
        <f t="shared" si="3"/>
        <v>1</v>
      </c>
      <c r="E19" s="1">
        <f t="shared" si="3"/>
        <v>1</v>
      </c>
      <c r="F19" s="1">
        <f t="shared" si="3"/>
        <v>1</v>
      </c>
      <c r="G19" s="1">
        <f t="shared" si="3"/>
        <v>1</v>
      </c>
      <c r="H19" s="1">
        <f t="shared" si="3"/>
        <v>1</v>
      </c>
      <c r="I19" s="1">
        <f t="shared" si="3"/>
        <v>1</v>
      </c>
      <c r="J19" s="1">
        <f t="shared" si="3"/>
        <v>-1</v>
      </c>
      <c r="K19" s="1">
        <f t="shared" si="3"/>
        <v>-1</v>
      </c>
      <c r="L19" s="1">
        <f t="shared" si="3"/>
        <v>-1</v>
      </c>
      <c r="M19" s="1">
        <f t="shared" si="3"/>
        <v>1</v>
      </c>
      <c r="N19" s="1">
        <f t="shared" si="3"/>
        <v>1</v>
      </c>
      <c r="O19" s="1">
        <f t="shared" si="3"/>
        <v>1</v>
      </c>
      <c r="P19" s="1">
        <f t="shared" si="4"/>
        <v>1</v>
      </c>
      <c r="Q19" s="1">
        <f t="shared" si="4"/>
        <v>1</v>
      </c>
      <c r="R19" s="1">
        <f t="shared" si="4"/>
        <v>1</v>
      </c>
      <c r="S19" s="1">
        <f t="shared" si="4"/>
        <v>1</v>
      </c>
      <c r="T19" s="1">
        <f t="shared" si="4"/>
        <v>1</v>
      </c>
      <c r="U19" s="1">
        <f t="shared" si="4"/>
        <v>1</v>
      </c>
      <c r="V19" s="1">
        <f t="shared" si="4"/>
        <v>1</v>
      </c>
      <c r="W19" s="1">
        <f t="shared" si="4"/>
        <v>1</v>
      </c>
      <c r="X19" s="1">
        <f t="shared" si="4"/>
        <v>1</v>
      </c>
      <c r="Y19" s="1">
        <f t="shared" si="4"/>
        <v>1</v>
      </c>
      <c r="Z19" s="1">
        <f t="shared" si="4"/>
        <v>-1</v>
      </c>
      <c r="AA19" s="1">
        <f t="shared" si="4"/>
        <v>-1</v>
      </c>
      <c r="AB19" s="1">
        <f t="shared" si="4"/>
        <v>-1</v>
      </c>
      <c r="AC19" s="1">
        <f t="shared" si="4"/>
        <v>1</v>
      </c>
      <c r="AD19" s="1">
        <f t="shared" si="4"/>
        <v>1</v>
      </c>
    </row>
    <row r="20" spans="1:30" ht="15" customHeight="1" x14ac:dyDescent="0.2">
      <c r="A20" s="1">
        <f t="shared" si="3"/>
        <v>1</v>
      </c>
      <c r="B20" s="1">
        <f t="shared" si="3"/>
        <v>1</v>
      </c>
      <c r="C20" s="1">
        <f t="shared" si="3"/>
        <v>1</v>
      </c>
      <c r="D20" s="1">
        <f t="shared" si="3"/>
        <v>1</v>
      </c>
      <c r="E20" s="1">
        <f t="shared" si="3"/>
        <v>1</v>
      </c>
      <c r="F20" s="1">
        <f t="shared" si="3"/>
        <v>1</v>
      </c>
      <c r="G20" s="1">
        <f t="shared" si="3"/>
        <v>1</v>
      </c>
      <c r="H20" s="1">
        <f t="shared" si="3"/>
        <v>1</v>
      </c>
      <c r="I20" s="1">
        <f t="shared" si="3"/>
        <v>1</v>
      </c>
      <c r="J20" s="1">
        <f t="shared" si="3"/>
        <v>1</v>
      </c>
      <c r="K20" s="1">
        <f t="shared" si="3"/>
        <v>-1</v>
      </c>
      <c r="L20" s="1">
        <f t="shared" si="3"/>
        <v>-1</v>
      </c>
      <c r="M20" s="1">
        <f t="shared" si="3"/>
        <v>-1</v>
      </c>
      <c r="N20" s="1">
        <f t="shared" si="3"/>
        <v>1</v>
      </c>
      <c r="O20" s="1">
        <f t="shared" si="3"/>
        <v>1</v>
      </c>
      <c r="P20" s="1">
        <f t="shared" si="4"/>
        <v>1</v>
      </c>
      <c r="Q20" s="1">
        <f t="shared" si="4"/>
        <v>1</v>
      </c>
      <c r="R20" s="1">
        <f t="shared" si="4"/>
        <v>1</v>
      </c>
      <c r="S20" s="1">
        <f t="shared" si="4"/>
        <v>1</v>
      </c>
      <c r="T20" s="1">
        <f t="shared" si="4"/>
        <v>1</v>
      </c>
      <c r="U20" s="1">
        <f t="shared" si="4"/>
        <v>1</v>
      </c>
      <c r="V20" s="1">
        <f t="shared" si="4"/>
        <v>1</v>
      </c>
      <c r="W20" s="1">
        <f t="shared" si="4"/>
        <v>1</v>
      </c>
      <c r="X20" s="1">
        <f t="shared" si="4"/>
        <v>1</v>
      </c>
      <c r="Y20" s="1">
        <f t="shared" si="4"/>
        <v>1</v>
      </c>
      <c r="Z20" s="1">
        <f t="shared" si="4"/>
        <v>1</v>
      </c>
      <c r="AA20" s="1">
        <f t="shared" si="4"/>
        <v>-1</v>
      </c>
      <c r="AB20" s="1">
        <f t="shared" si="4"/>
        <v>-1</v>
      </c>
      <c r="AC20" s="1">
        <f t="shared" si="4"/>
        <v>-1</v>
      </c>
      <c r="AD20" s="1">
        <f t="shared" si="4"/>
        <v>1</v>
      </c>
    </row>
    <row r="21" spans="1:30" ht="15" customHeight="1" x14ac:dyDescent="0.2">
      <c r="A21" s="1">
        <f t="shared" si="3"/>
        <v>1</v>
      </c>
      <c r="B21" s="1">
        <f t="shared" si="3"/>
        <v>1</v>
      </c>
      <c r="C21" s="1">
        <f t="shared" si="3"/>
        <v>1</v>
      </c>
      <c r="D21" s="1">
        <f t="shared" si="3"/>
        <v>1</v>
      </c>
      <c r="E21" s="1">
        <f t="shared" si="3"/>
        <v>1</v>
      </c>
      <c r="F21" s="1">
        <f t="shared" si="3"/>
        <v>1</v>
      </c>
      <c r="G21" s="1">
        <f t="shared" si="3"/>
        <v>1</v>
      </c>
      <c r="H21" s="1">
        <f t="shared" si="3"/>
        <v>1</v>
      </c>
      <c r="I21" s="1">
        <f t="shared" si="3"/>
        <v>1</v>
      </c>
      <c r="J21" s="1">
        <f t="shared" si="3"/>
        <v>1</v>
      </c>
      <c r="K21" s="1">
        <f t="shared" si="3"/>
        <v>1</v>
      </c>
      <c r="L21" s="1">
        <f t="shared" si="3"/>
        <v>-1</v>
      </c>
      <c r="M21" s="1">
        <f t="shared" si="3"/>
        <v>-1</v>
      </c>
      <c r="N21" s="1">
        <f t="shared" si="3"/>
        <v>-1</v>
      </c>
      <c r="O21" s="1">
        <f t="shared" si="3"/>
        <v>1</v>
      </c>
      <c r="P21" s="1">
        <f t="shared" si="4"/>
        <v>1</v>
      </c>
      <c r="Q21" s="1">
        <f t="shared" si="4"/>
        <v>1</v>
      </c>
      <c r="R21" s="1">
        <f t="shared" si="4"/>
        <v>1</v>
      </c>
      <c r="S21" s="1">
        <f t="shared" si="4"/>
        <v>1</v>
      </c>
      <c r="T21" s="1">
        <f t="shared" si="4"/>
        <v>1</v>
      </c>
      <c r="U21" s="1">
        <f t="shared" si="4"/>
        <v>1</v>
      </c>
      <c r="V21" s="1">
        <f t="shared" si="4"/>
        <v>1</v>
      </c>
      <c r="W21" s="1">
        <f t="shared" si="4"/>
        <v>1</v>
      </c>
      <c r="X21" s="1">
        <f t="shared" si="4"/>
        <v>1</v>
      </c>
      <c r="Y21" s="1">
        <f t="shared" si="4"/>
        <v>1</v>
      </c>
      <c r="Z21" s="1">
        <f t="shared" si="4"/>
        <v>1</v>
      </c>
      <c r="AA21" s="1">
        <f t="shared" si="4"/>
        <v>1</v>
      </c>
      <c r="AB21" s="1">
        <f t="shared" si="4"/>
        <v>-1</v>
      </c>
      <c r="AC21" s="1">
        <f t="shared" si="4"/>
        <v>-1</v>
      </c>
      <c r="AD21" s="1">
        <f t="shared" si="4"/>
        <v>-1</v>
      </c>
    </row>
    <row r="22" spans="1:30" ht="15" customHeight="1" x14ac:dyDescent="0.2">
      <c r="A22" s="1">
        <f t="shared" si="3"/>
        <v>1</v>
      </c>
      <c r="B22" s="1">
        <f t="shared" si="3"/>
        <v>1</v>
      </c>
      <c r="C22" s="1">
        <f t="shared" si="3"/>
        <v>1</v>
      </c>
      <c r="D22" s="1">
        <f t="shared" si="3"/>
        <v>1</v>
      </c>
      <c r="E22" s="1">
        <f t="shared" si="3"/>
        <v>1</v>
      </c>
      <c r="F22" s="1">
        <f t="shared" si="3"/>
        <v>1</v>
      </c>
      <c r="G22" s="1">
        <f t="shared" si="3"/>
        <v>1</v>
      </c>
      <c r="H22" s="1">
        <f t="shared" si="3"/>
        <v>1</v>
      </c>
      <c r="I22" s="1">
        <f t="shared" si="3"/>
        <v>1</v>
      </c>
      <c r="J22" s="1">
        <f t="shared" si="3"/>
        <v>1</v>
      </c>
      <c r="K22" s="1">
        <f t="shared" si="3"/>
        <v>1</v>
      </c>
      <c r="L22" s="1">
        <f t="shared" si="3"/>
        <v>1</v>
      </c>
      <c r="M22" s="1">
        <f t="shared" si="3"/>
        <v>-1</v>
      </c>
      <c r="N22" s="1">
        <f t="shared" si="3"/>
        <v>-1</v>
      </c>
      <c r="O22" s="1">
        <f t="shared" si="3"/>
        <v>-1</v>
      </c>
      <c r="P22" s="1">
        <f t="shared" si="4"/>
        <v>1</v>
      </c>
      <c r="Q22" s="1">
        <f t="shared" si="4"/>
        <v>1</v>
      </c>
      <c r="R22" s="1">
        <f t="shared" si="4"/>
        <v>1</v>
      </c>
      <c r="S22" s="1">
        <f t="shared" si="4"/>
        <v>1</v>
      </c>
      <c r="T22" s="1">
        <f t="shared" si="4"/>
        <v>1</v>
      </c>
      <c r="U22" s="1">
        <f t="shared" si="4"/>
        <v>1</v>
      </c>
      <c r="V22" s="1">
        <f t="shared" si="4"/>
        <v>1</v>
      </c>
      <c r="W22" s="1">
        <f t="shared" si="4"/>
        <v>1</v>
      </c>
      <c r="X22" s="1">
        <f t="shared" si="4"/>
        <v>1</v>
      </c>
      <c r="Y22" s="1">
        <f t="shared" si="4"/>
        <v>1</v>
      </c>
      <c r="Z22" s="1">
        <f t="shared" si="4"/>
        <v>1</v>
      </c>
      <c r="AA22" s="1">
        <f t="shared" si="4"/>
        <v>1</v>
      </c>
      <c r="AB22" s="1">
        <f t="shared" si="4"/>
        <v>1</v>
      </c>
      <c r="AC22" s="1">
        <f t="shared" si="4"/>
        <v>-1</v>
      </c>
      <c r="AD22" s="1">
        <f t="shared" si="4"/>
        <v>-1</v>
      </c>
    </row>
    <row r="23" spans="1:30" ht="15" customHeight="1" x14ac:dyDescent="0.2">
      <c r="A23" s="1">
        <f t="shared" si="3"/>
        <v>1</v>
      </c>
      <c r="B23" s="1">
        <f t="shared" si="3"/>
        <v>1</v>
      </c>
      <c r="C23" s="1">
        <f t="shared" si="3"/>
        <v>1</v>
      </c>
      <c r="D23" s="1">
        <f t="shared" si="3"/>
        <v>1</v>
      </c>
      <c r="E23" s="1">
        <f t="shared" si="3"/>
        <v>1</v>
      </c>
      <c r="F23" s="1">
        <f t="shared" si="3"/>
        <v>1</v>
      </c>
      <c r="G23" s="1">
        <f t="shared" si="3"/>
        <v>1</v>
      </c>
      <c r="H23" s="1">
        <f t="shared" si="3"/>
        <v>1</v>
      </c>
      <c r="I23" s="1">
        <f t="shared" si="3"/>
        <v>1</v>
      </c>
      <c r="J23" s="1">
        <f t="shared" si="3"/>
        <v>1</v>
      </c>
      <c r="K23" s="1">
        <f t="shared" si="3"/>
        <v>1</v>
      </c>
      <c r="L23" s="1">
        <f t="shared" si="3"/>
        <v>1</v>
      </c>
      <c r="M23" s="1">
        <f t="shared" si="3"/>
        <v>1</v>
      </c>
      <c r="N23" s="1">
        <f t="shared" si="3"/>
        <v>-1</v>
      </c>
      <c r="O23" s="1">
        <f t="shared" si="3"/>
        <v>-1</v>
      </c>
      <c r="P23" s="1">
        <f t="shared" si="4"/>
        <v>-1</v>
      </c>
      <c r="Q23" s="1">
        <f t="shared" si="4"/>
        <v>1</v>
      </c>
      <c r="R23" s="1">
        <f t="shared" si="4"/>
        <v>1</v>
      </c>
      <c r="S23" s="1">
        <f t="shared" si="4"/>
        <v>1</v>
      </c>
      <c r="T23" s="1">
        <f t="shared" si="4"/>
        <v>1</v>
      </c>
      <c r="U23" s="1">
        <f t="shared" si="4"/>
        <v>1</v>
      </c>
      <c r="V23" s="1">
        <f t="shared" si="4"/>
        <v>1</v>
      </c>
      <c r="W23" s="1">
        <f t="shared" si="4"/>
        <v>1</v>
      </c>
      <c r="X23" s="1">
        <f t="shared" si="4"/>
        <v>1</v>
      </c>
      <c r="Y23" s="1">
        <f t="shared" si="4"/>
        <v>1</v>
      </c>
      <c r="Z23" s="1">
        <f t="shared" si="4"/>
        <v>1</v>
      </c>
      <c r="AA23" s="1">
        <f t="shared" si="4"/>
        <v>1</v>
      </c>
      <c r="AB23" s="1">
        <f t="shared" si="4"/>
        <v>1</v>
      </c>
      <c r="AC23" s="1">
        <f t="shared" si="4"/>
        <v>1</v>
      </c>
      <c r="AD23" s="1">
        <f t="shared" si="4"/>
        <v>-1</v>
      </c>
    </row>
    <row r="24" spans="1:30" ht="15" customHeight="1" x14ac:dyDescent="0.2">
      <c r="A24" s="1">
        <f t="shared" si="3"/>
        <v>1</v>
      </c>
      <c r="B24" s="1">
        <f t="shared" si="3"/>
        <v>1</v>
      </c>
      <c r="C24" s="1">
        <f t="shared" si="3"/>
        <v>1</v>
      </c>
      <c r="D24" s="1">
        <f t="shared" si="3"/>
        <v>1</v>
      </c>
      <c r="E24" s="1">
        <f t="shared" si="3"/>
        <v>1</v>
      </c>
      <c r="F24" s="1">
        <f t="shared" si="3"/>
        <v>1</v>
      </c>
      <c r="G24" s="1">
        <f t="shared" si="3"/>
        <v>1</v>
      </c>
      <c r="H24" s="1">
        <f t="shared" si="3"/>
        <v>1</v>
      </c>
      <c r="I24" s="1">
        <f t="shared" si="3"/>
        <v>1</v>
      </c>
      <c r="J24" s="1">
        <f t="shared" si="3"/>
        <v>1</v>
      </c>
      <c r="K24" s="1">
        <f t="shared" si="3"/>
        <v>1</v>
      </c>
      <c r="L24" s="1">
        <f t="shared" si="3"/>
        <v>1</v>
      </c>
      <c r="M24" s="1">
        <f t="shared" si="3"/>
        <v>1</v>
      </c>
      <c r="N24" s="1">
        <f t="shared" si="3"/>
        <v>1</v>
      </c>
      <c r="O24" s="1">
        <f t="shared" si="3"/>
        <v>-1</v>
      </c>
      <c r="P24" s="1">
        <f t="shared" si="4"/>
        <v>-1</v>
      </c>
      <c r="Q24" s="1">
        <f t="shared" si="4"/>
        <v>-1</v>
      </c>
      <c r="R24" s="1">
        <f t="shared" si="4"/>
        <v>1</v>
      </c>
      <c r="S24" s="1">
        <f t="shared" si="4"/>
        <v>1</v>
      </c>
      <c r="T24" s="1">
        <f t="shared" si="4"/>
        <v>1</v>
      </c>
      <c r="U24" s="1">
        <f t="shared" si="4"/>
        <v>1</v>
      </c>
      <c r="V24" s="1">
        <f t="shared" si="4"/>
        <v>1</v>
      </c>
      <c r="W24" s="1">
        <f t="shared" si="4"/>
        <v>1</v>
      </c>
      <c r="X24" s="1">
        <f t="shared" si="4"/>
        <v>1</v>
      </c>
      <c r="Y24" s="1">
        <f t="shared" si="4"/>
        <v>1</v>
      </c>
      <c r="Z24" s="1">
        <f t="shared" si="4"/>
        <v>1</v>
      </c>
      <c r="AA24" s="1">
        <f t="shared" si="4"/>
        <v>1</v>
      </c>
      <c r="AB24" s="1">
        <f t="shared" si="4"/>
        <v>1</v>
      </c>
      <c r="AC24" s="1">
        <f t="shared" si="4"/>
        <v>1</v>
      </c>
      <c r="AD24" s="1">
        <f t="shared" si="4"/>
        <v>1</v>
      </c>
    </row>
    <row r="25" spans="1:30" ht="15" customHeight="1" x14ac:dyDescent="0.2">
      <c r="A25" s="1">
        <f t="shared" si="3"/>
        <v>1</v>
      </c>
      <c r="B25" s="1">
        <f t="shared" si="3"/>
        <v>1</v>
      </c>
      <c r="C25" s="1">
        <f t="shared" si="3"/>
        <v>1</v>
      </c>
      <c r="D25" s="1">
        <f t="shared" si="3"/>
        <v>1</v>
      </c>
      <c r="E25" s="1">
        <f t="shared" si="3"/>
        <v>1</v>
      </c>
      <c r="F25" s="1">
        <f t="shared" si="3"/>
        <v>1</v>
      </c>
      <c r="G25" s="1">
        <f t="shared" si="3"/>
        <v>1</v>
      </c>
      <c r="H25" s="1">
        <f t="shared" si="3"/>
        <v>1</v>
      </c>
      <c r="I25" s="1">
        <f t="shared" si="3"/>
        <v>1</v>
      </c>
      <c r="J25" s="1">
        <f t="shared" si="3"/>
        <v>1</v>
      </c>
      <c r="K25" s="1">
        <f t="shared" si="3"/>
        <v>1</v>
      </c>
      <c r="L25" s="1">
        <f t="shared" si="3"/>
        <v>1</v>
      </c>
      <c r="M25" s="1">
        <f t="shared" si="3"/>
        <v>1</v>
      </c>
      <c r="N25" s="1">
        <f t="shared" si="3"/>
        <v>1</v>
      </c>
      <c r="O25" s="1">
        <f t="shared" si="3"/>
        <v>1</v>
      </c>
      <c r="P25" s="1">
        <f t="shared" si="4"/>
        <v>-1</v>
      </c>
      <c r="Q25" s="1">
        <f t="shared" si="4"/>
        <v>-1</v>
      </c>
      <c r="R25" s="1">
        <f t="shared" si="4"/>
        <v>-1</v>
      </c>
      <c r="S25" s="1">
        <f t="shared" si="4"/>
        <v>1</v>
      </c>
      <c r="T25" s="1">
        <f t="shared" si="4"/>
        <v>1</v>
      </c>
      <c r="U25" s="1">
        <f t="shared" si="4"/>
        <v>1</v>
      </c>
      <c r="V25" s="1">
        <f t="shared" si="4"/>
        <v>1</v>
      </c>
      <c r="W25" s="1">
        <f t="shared" si="4"/>
        <v>1</v>
      </c>
      <c r="X25" s="1">
        <f t="shared" si="4"/>
        <v>1</v>
      </c>
      <c r="Y25" s="1">
        <f t="shared" si="4"/>
        <v>1</v>
      </c>
      <c r="Z25" s="1">
        <f t="shared" si="4"/>
        <v>1</v>
      </c>
      <c r="AA25" s="1">
        <f t="shared" si="4"/>
        <v>1</v>
      </c>
      <c r="AB25" s="1">
        <f t="shared" si="4"/>
        <v>1</v>
      </c>
      <c r="AC25" s="1">
        <f t="shared" si="4"/>
        <v>1</v>
      </c>
      <c r="AD25" s="1">
        <f t="shared" si="4"/>
        <v>1</v>
      </c>
    </row>
    <row r="26" spans="1:30" ht="15" customHeight="1" x14ac:dyDescent="0.2">
      <c r="A26" s="1">
        <f t="shared" si="3"/>
        <v>1</v>
      </c>
      <c r="B26" s="1">
        <f t="shared" si="3"/>
        <v>1</v>
      </c>
      <c r="C26" s="1">
        <f t="shared" si="3"/>
        <v>1</v>
      </c>
      <c r="D26" s="1">
        <f t="shared" si="3"/>
        <v>1</v>
      </c>
      <c r="E26" s="1">
        <f t="shared" si="3"/>
        <v>1</v>
      </c>
      <c r="F26" s="1">
        <f t="shared" si="3"/>
        <v>1</v>
      </c>
      <c r="G26" s="1">
        <f t="shared" si="3"/>
        <v>1</v>
      </c>
      <c r="H26" s="1">
        <f t="shared" si="3"/>
        <v>1</v>
      </c>
      <c r="I26" s="1">
        <f t="shared" si="3"/>
        <v>1</v>
      </c>
      <c r="J26" s="1">
        <f t="shared" si="3"/>
        <v>1</v>
      </c>
      <c r="K26" s="1">
        <f t="shared" si="3"/>
        <v>1</v>
      </c>
      <c r="L26" s="1">
        <f t="shared" si="3"/>
        <v>1</v>
      </c>
      <c r="M26" s="1">
        <f t="shared" si="3"/>
        <v>1</v>
      </c>
      <c r="N26" s="1">
        <f t="shared" si="3"/>
        <v>1</v>
      </c>
      <c r="O26" s="1">
        <f t="shared" si="3"/>
        <v>1</v>
      </c>
      <c r="P26" s="1">
        <f t="shared" si="4"/>
        <v>1</v>
      </c>
      <c r="Q26" s="1">
        <f t="shared" si="4"/>
        <v>-1</v>
      </c>
      <c r="R26" s="1">
        <f t="shared" si="4"/>
        <v>-1</v>
      </c>
      <c r="S26" s="1">
        <f t="shared" si="4"/>
        <v>-1</v>
      </c>
      <c r="T26" s="1">
        <f t="shared" si="4"/>
        <v>1</v>
      </c>
      <c r="U26" s="1">
        <f t="shared" si="4"/>
        <v>1</v>
      </c>
      <c r="V26" s="1">
        <f t="shared" si="4"/>
        <v>1</v>
      </c>
      <c r="W26" s="1">
        <f t="shared" si="4"/>
        <v>1</v>
      </c>
      <c r="X26" s="1">
        <f t="shared" si="4"/>
        <v>1</v>
      </c>
      <c r="Y26" s="1">
        <f t="shared" si="4"/>
        <v>1</v>
      </c>
      <c r="Z26" s="1">
        <f t="shared" si="4"/>
        <v>1</v>
      </c>
      <c r="AA26" s="1">
        <f t="shared" si="4"/>
        <v>1</v>
      </c>
      <c r="AB26" s="1">
        <f t="shared" si="4"/>
        <v>1</v>
      </c>
      <c r="AC26" s="1">
        <f t="shared" si="4"/>
        <v>1</v>
      </c>
      <c r="AD26" s="1">
        <f t="shared" si="4"/>
        <v>1</v>
      </c>
    </row>
    <row r="27" spans="1:30" ht="15" customHeight="1" x14ac:dyDescent="0.2">
      <c r="A27" s="1">
        <f t="shared" si="3"/>
        <v>1</v>
      </c>
      <c r="B27" s="1">
        <f t="shared" si="3"/>
        <v>1</v>
      </c>
      <c r="C27" s="1">
        <f t="shared" si="3"/>
        <v>1</v>
      </c>
      <c r="D27" s="1">
        <f t="shared" si="3"/>
        <v>1</v>
      </c>
      <c r="E27" s="1">
        <f t="shared" si="3"/>
        <v>1</v>
      </c>
      <c r="F27" s="1">
        <f t="shared" si="3"/>
        <v>1</v>
      </c>
      <c r="G27" s="1">
        <f t="shared" si="3"/>
        <v>1</v>
      </c>
      <c r="H27" s="1">
        <f t="shared" si="3"/>
        <v>1</v>
      </c>
      <c r="I27" s="1">
        <f t="shared" si="3"/>
        <v>1</v>
      </c>
      <c r="J27" s="1">
        <f t="shared" si="3"/>
        <v>1</v>
      </c>
      <c r="K27" s="1">
        <f t="shared" si="3"/>
        <v>1</v>
      </c>
      <c r="L27" s="1">
        <f t="shared" si="3"/>
        <v>1</v>
      </c>
      <c r="M27" s="1">
        <f t="shared" si="3"/>
        <v>1</v>
      </c>
      <c r="N27" s="1">
        <f t="shared" si="3"/>
        <v>1</v>
      </c>
      <c r="O27" s="1">
        <f t="shared" si="3"/>
        <v>1</v>
      </c>
      <c r="P27" s="1">
        <f t="shared" si="4"/>
        <v>1</v>
      </c>
      <c r="Q27" s="1">
        <f t="shared" si="4"/>
        <v>1</v>
      </c>
      <c r="R27" s="1">
        <f t="shared" si="4"/>
        <v>-1</v>
      </c>
      <c r="S27" s="1">
        <f t="shared" si="4"/>
        <v>-1</v>
      </c>
      <c r="T27" s="1">
        <f t="shared" si="4"/>
        <v>-1</v>
      </c>
      <c r="U27" s="1">
        <f t="shared" si="4"/>
        <v>1</v>
      </c>
      <c r="V27" s="1">
        <f t="shared" si="4"/>
        <v>1</v>
      </c>
      <c r="W27" s="1">
        <f t="shared" si="4"/>
        <v>1</v>
      </c>
      <c r="X27" s="1">
        <f t="shared" si="4"/>
        <v>1</v>
      </c>
      <c r="Y27" s="1">
        <f t="shared" si="4"/>
        <v>1</v>
      </c>
      <c r="Z27" s="1">
        <f t="shared" si="4"/>
        <v>1</v>
      </c>
      <c r="AA27" s="1">
        <f t="shared" si="4"/>
        <v>1</v>
      </c>
      <c r="AB27" s="1">
        <f t="shared" si="4"/>
        <v>1</v>
      </c>
      <c r="AC27" s="1">
        <f t="shared" si="4"/>
        <v>1</v>
      </c>
      <c r="AD27" s="1">
        <f t="shared" si="4"/>
        <v>1</v>
      </c>
    </row>
    <row r="28" spans="1:30" ht="15" customHeight="1" x14ac:dyDescent="0.2">
      <c r="A28" s="1">
        <f t="shared" si="3"/>
        <v>1</v>
      </c>
      <c r="B28" s="1">
        <f t="shared" si="3"/>
        <v>1</v>
      </c>
      <c r="C28" s="1">
        <f t="shared" si="3"/>
        <v>1</v>
      </c>
      <c r="D28" s="1">
        <f t="shared" si="3"/>
        <v>1</v>
      </c>
      <c r="E28" s="1">
        <f t="shared" si="3"/>
        <v>1</v>
      </c>
      <c r="F28" s="1">
        <f t="shared" si="3"/>
        <v>1</v>
      </c>
      <c r="G28" s="1">
        <f t="shared" si="3"/>
        <v>1</v>
      </c>
      <c r="H28" s="1">
        <f t="shared" si="3"/>
        <v>1</v>
      </c>
      <c r="I28" s="1">
        <f t="shared" si="3"/>
        <v>1</v>
      </c>
      <c r="J28" s="1">
        <f t="shared" si="3"/>
        <v>1</v>
      </c>
      <c r="K28" s="1">
        <f t="shared" si="3"/>
        <v>1</v>
      </c>
      <c r="L28" s="1">
        <f t="shared" si="3"/>
        <v>1</v>
      </c>
      <c r="M28" s="1">
        <f t="shared" si="3"/>
        <v>1</v>
      </c>
      <c r="N28" s="1">
        <f t="shared" si="3"/>
        <v>1</v>
      </c>
      <c r="O28" s="1">
        <f t="shared" si="3"/>
        <v>1</v>
      </c>
      <c r="P28" s="1">
        <f t="shared" si="4"/>
        <v>1</v>
      </c>
      <c r="Q28" s="1">
        <f t="shared" si="4"/>
        <v>1</v>
      </c>
      <c r="R28" s="1">
        <f t="shared" si="4"/>
        <v>1</v>
      </c>
      <c r="S28" s="1">
        <f t="shared" si="4"/>
        <v>-1</v>
      </c>
      <c r="T28" s="1">
        <f t="shared" si="4"/>
        <v>-1</v>
      </c>
      <c r="U28" s="1">
        <f t="shared" si="4"/>
        <v>-1</v>
      </c>
      <c r="V28" s="1">
        <f t="shared" si="4"/>
        <v>1</v>
      </c>
      <c r="W28" s="1">
        <f t="shared" si="4"/>
        <v>1</v>
      </c>
      <c r="X28" s="1">
        <f t="shared" si="4"/>
        <v>1</v>
      </c>
      <c r="Y28" s="1">
        <f t="shared" si="4"/>
        <v>1</v>
      </c>
      <c r="Z28" s="1">
        <f t="shared" si="4"/>
        <v>1</v>
      </c>
      <c r="AA28" s="1">
        <f t="shared" si="4"/>
        <v>1</v>
      </c>
      <c r="AB28" s="1">
        <f t="shared" si="4"/>
        <v>1</v>
      </c>
      <c r="AC28" s="1">
        <f t="shared" si="4"/>
        <v>1</v>
      </c>
      <c r="AD28" s="1">
        <f t="shared" si="4"/>
        <v>1</v>
      </c>
    </row>
    <row r="29" spans="1:30" ht="15" customHeight="1" x14ac:dyDescent="0.2">
      <c r="A29" s="1">
        <f t="shared" si="3"/>
        <v>1</v>
      </c>
      <c r="B29" s="1">
        <f t="shared" si="3"/>
        <v>1</v>
      </c>
      <c r="C29" s="1">
        <f t="shared" si="3"/>
        <v>1</v>
      </c>
      <c r="D29" s="1">
        <f t="shared" si="3"/>
        <v>1</v>
      </c>
      <c r="E29" s="1">
        <f t="shared" si="3"/>
        <v>1</v>
      </c>
      <c r="F29" s="1">
        <f t="shared" si="3"/>
        <v>1</v>
      </c>
      <c r="G29" s="1">
        <f t="shared" si="3"/>
        <v>1</v>
      </c>
      <c r="H29" s="1">
        <f t="shared" si="3"/>
        <v>1</v>
      </c>
      <c r="I29" s="1">
        <f t="shared" si="3"/>
        <v>1</v>
      </c>
      <c r="J29" s="1">
        <f t="shared" si="3"/>
        <v>1</v>
      </c>
      <c r="K29" s="1">
        <f t="shared" si="3"/>
        <v>1</v>
      </c>
      <c r="L29" s="1">
        <f t="shared" si="3"/>
        <v>1</v>
      </c>
      <c r="M29" s="1">
        <f t="shared" si="3"/>
        <v>1</v>
      </c>
      <c r="N29" s="1">
        <f t="shared" si="3"/>
        <v>1</v>
      </c>
      <c r="O29" s="1">
        <f t="shared" si="3"/>
        <v>1</v>
      </c>
      <c r="P29" s="1">
        <f t="shared" si="4"/>
        <v>1</v>
      </c>
      <c r="Q29" s="1">
        <f t="shared" si="4"/>
        <v>1</v>
      </c>
      <c r="R29" s="1">
        <f t="shared" si="4"/>
        <v>1</v>
      </c>
      <c r="S29" s="1">
        <f t="shared" si="4"/>
        <v>1</v>
      </c>
      <c r="T29" s="1">
        <f t="shared" si="4"/>
        <v>-1</v>
      </c>
      <c r="U29" s="1">
        <f t="shared" si="4"/>
        <v>-1</v>
      </c>
      <c r="V29" s="1">
        <f t="shared" si="4"/>
        <v>-1</v>
      </c>
      <c r="W29" s="1">
        <f t="shared" si="4"/>
        <v>1</v>
      </c>
      <c r="X29" s="1">
        <f t="shared" si="4"/>
        <v>1</v>
      </c>
      <c r="Y29" s="1">
        <f t="shared" si="4"/>
        <v>1</v>
      </c>
      <c r="Z29" s="1">
        <f t="shared" si="4"/>
        <v>1</v>
      </c>
      <c r="AA29" s="1">
        <f t="shared" si="4"/>
        <v>1</v>
      </c>
      <c r="AB29" s="1">
        <f t="shared" si="4"/>
        <v>1</v>
      </c>
      <c r="AC29" s="1">
        <f t="shared" si="4"/>
        <v>1</v>
      </c>
      <c r="AD29" s="1">
        <f t="shared" si="4"/>
        <v>1</v>
      </c>
    </row>
    <row r="30" spans="1:30" ht="15" customHeight="1" x14ac:dyDescent="0.2">
      <c r="A30" s="1">
        <f t="shared" si="3"/>
        <v>1</v>
      </c>
      <c r="B30" s="1">
        <f t="shared" si="3"/>
        <v>1</v>
      </c>
      <c r="C30" s="1">
        <f t="shared" si="3"/>
        <v>1</v>
      </c>
      <c r="D30" s="1">
        <f t="shared" si="3"/>
        <v>1</v>
      </c>
      <c r="E30" s="1">
        <f t="shared" si="3"/>
        <v>1</v>
      </c>
      <c r="F30" s="1">
        <f t="shared" si="3"/>
        <v>1</v>
      </c>
      <c r="G30" s="1">
        <f t="shared" si="3"/>
        <v>1</v>
      </c>
      <c r="H30" s="1">
        <f t="shared" si="3"/>
        <v>1</v>
      </c>
      <c r="I30" s="1">
        <f t="shared" si="3"/>
        <v>1</v>
      </c>
      <c r="J30" s="1">
        <f t="shared" si="3"/>
        <v>1</v>
      </c>
      <c r="K30" s="1">
        <f t="shared" si="3"/>
        <v>1</v>
      </c>
      <c r="L30" s="1">
        <f t="shared" si="3"/>
        <v>1</v>
      </c>
      <c r="M30" s="1">
        <f t="shared" si="3"/>
        <v>1</v>
      </c>
      <c r="N30" s="1">
        <f t="shared" si="3"/>
        <v>1</v>
      </c>
      <c r="O30" s="1">
        <f t="shared" si="3"/>
        <v>1</v>
      </c>
      <c r="P30" s="1">
        <f t="shared" si="4"/>
        <v>1</v>
      </c>
      <c r="Q30" s="1">
        <f t="shared" si="4"/>
        <v>1</v>
      </c>
      <c r="R30" s="1">
        <f t="shared" si="4"/>
        <v>1</v>
      </c>
      <c r="S30" s="1">
        <f t="shared" si="4"/>
        <v>1</v>
      </c>
      <c r="T30" s="1">
        <f t="shared" si="4"/>
        <v>1</v>
      </c>
      <c r="U30" s="1">
        <f t="shared" si="4"/>
        <v>-1</v>
      </c>
      <c r="V30" s="1">
        <f t="shared" si="4"/>
        <v>-1</v>
      </c>
      <c r="W30" s="1">
        <f t="shared" si="4"/>
        <v>-1</v>
      </c>
      <c r="X30" s="1">
        <f t="shared" si="4"/>
        <v>1</v>
      </c>
      <c r="Y30" s="1">
        <f t="shared" si="4"/>
        <v>1</v>
      </c>
      <c r="Z30" s="1">
        <f t="shared" si="4"/>
        <v>1</v>
      </c>
      <c r="AA30" s="1">
        <f t="shared" si="4"/>
        <v>1</v>
      </c>
      <c r="AB30" s="1">
        <f t="shared" si="4"/>
        <v>1</v>
      </c>
      <c r="AC30" s="1">
        <f t="shared" si="4"/>
        <v>1</v>
      </c>
      <c r="AD30" s="1">
        <f t="shared" si="4"/>
        <v>1</v>
      </c>
    </row>
  </sheetData>
  <conditionalFormatting sqref="A1:AD3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A99C-7E2D-4064-8EAE-1C39F486E2CB}">
  <dimension ref="A1:AD30"/>
  <sheetViews>
    <sheetView workbookViewId="0">
      <selection activeCell="D4" sqref="D4"/>
    </sheetView>
  </sheetViews>
  <sheetFormatPr defaultColWidth="2.85546875" defaultRowHeight="15" customHeight="1" x14ac:dyDescent="0.2"/>
  <cols>
    <col min="1" max="16384" width="2.85546875" style="1"/>
  </cols>
  <sheetData>
    <row r="1" spans="1:30" ht="15" customHeight="1" x14ac:dyDescent="0.2">
      <c r="A1" s="1">
        <f>IF(COLUMN() - ROW() &lt; 5, 1, 0) * IF(COLUMN() - ROW() &gt; -5, 1, 0)</f>
        <v>1</v>
      </c>
      <c r="B1" s="1">
        <f t="shared" ref="B1:Q16" si="0">IF(COLUMN() - ROW() &lt; 5, 1, 0) * IF(COLUMN() - ROW() &gt; -5, 1, 0)</f>
        <v>1</v>
      </c>
      <c r="C1" s="1">
        <f t="shared" si="0"/>
        <v>1</v>
      </c>
      <c r="D1" s="1">
        <f t="shared" si="0"/>
        <v>1</v>
      </c>
      <c r="E1" s="1">
        <f t="shared" si="0"/>
        <v>1</v>
      </c>
      <c r="F1" s="1">
        <f t="shared" si="0"/>
        <v>0</v>
      </c>
      <c r="G1" s="1">
        <f t="shared" si="0"/>
        <v>0</v>
      </c>
      <c r="H1" s="1">
        <f t="shared" si="0"/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ref="P1:AD16" si="1">IF(COLUMN() - ROW() &lt; 5, 1, 0) * IF(COLUMN() - ROW() &gt; -5, 1, 0)</f>
        <v>0</v>
      </c>
      <c r="S1" s="1">
        <f t="shared" si="1"/>
        <v>0</v>
      </c>
      <c r="T1" s="1">
        <f t="shared" si="1"/>
        <v>0</v>
      </c>
      <c r="U1" s="1">
        <f t="shared" si="1"/>
        <v>0</v>
      </c>
      <c r="V1" s="1">
        <f t="shared" si="1"/>
        <v>0</v>
      </c>
      <c r="W1" s="1">
        <f t="shared" si="1"/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</row>
    <row r="2" spans="1:30" ht="15" customHeight="1" x14ac:dyDescent="0.2">
      <c r="A2" s="1">
        <f t="shared" ref="A2:P17" si="2">IF(COLUMN() - ROW() &lt; 5, 1, 0) * IF(COLUMN() - ROW() &gt; -5, 1, 0)</f>
        <v>1</v>
      </c>
      <c r="B2" s="1">
        <f t="shared" si="0"/>
        <v>1</v>
      </c>
      <c r="C2" s="1">
        <f t="shared" si="0"/>
        <v>1</v>
      </c>
      <c r="D2" s="1">
        <f t="shared" si="0"/>
        <v>1</v>
      </c>
      <c r="E2" s="1">
        <f t="shared" si="0"/>
        <v>1</v>
      </c>
      <c r="F2" s="1">
        <f t="shared" si="0"/>
        <v>1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1"/>
        <v>0</v>
      </c>
      <c r="Q2" s="1">
        <f t="shared" si="1"/>
        <v>0</v>
      </c>
      <c r="R2" s="1">
        <f t="shared" si="1"/>
        <v>0</v>
      </c>
      <c r="S2" s="1">
        <f t="shared" si="1"/>
        <v>0</v>
      </c>
      <c r="T2" s="1">
        <f t="shared" si="1"/>
        <v>0</v>
      </c>
      <c r="U2" s="1">
        <f t="shared" si="1"/>
        <v>0</v>
      </c>
      <c r="V2" s="1">
        <f t="shared" si="1"/>
        <v>0</v>
      </c>
      <c r="W2" s="1">
        <f t="shared" si="1"/>
        <v>0</v>
      </c>
      <c r="X2" s="1">
        <f t="shared" si="1"/>
        <v>0</v>
      </c>
      <c r="Y2" s="1">
        <f t="shared" si="1"/>
        <v>0</v>
      </c>
      <c r="Z2" s="1">
        <f t="shared" si="1"/>
        <v>0</v>
      </c>
      <c r="AA2" s="1">
        <f t="shared" si="1"/>
        <v>0</v>
      </c>
      <c r="AB2" s="1">
        <f t="shared" si="1"/>
        <v>0</v>
      </c>
      <c r="AC2" s="1">
        <f t="shared" si="1"/>
        <v>0</v>
      </c>
      <c r="AD2" s="1">
        <f t="shared" si="1"/>
        <v>0</v>
      </c>
    </row>
    <row r="3" spans="1:30" ht="15" customHeight="1" x14ac:dyDescent="0.2">
      <c r="A3" s="1">
        <f t="shared" si="2"/>
        <v>1</v>
      </c>
      <c r="B3" s="1">
        <f t="shared" si="0"/>
        <v>1</v>
      </c>
      <c r="C3" s="1">
        <f t="shared" si="0"/>
        <v>1</v>
      </c>
      <c r="D3" s="1">
        <f t="shared" si="0"/>
        <v>1</v>
      </c>
      <c r="E3" s="1">
        <f t="shared" si="0"/>
        <v>1</v>
      </c>
      <c r="F3" s="1">
        <f t="shared" si="0"/>
        <v>1</v>
      </c>
      <c r="G3" s="1">
        <f t="shared" si="0"/>
        <v>1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1"/>
        <v>0</v>
      </c>
      <c r="Q3" s="1">
        <f t="shared" si="1"/>
        <v>0</v>
      </c>
      <c r="R3" s="1">
        <f t="shared" si="1"/>
        <v>0</v>
      </c>
      <c r="S3" s="1">
        <f t="shared" si="1"/>
        <v>0</v>
      </c>
      <c r="T3" s="1">
        <f t="shared" si="1"/>
        <v>0</v>
      </c>
      <c r="U3" s="1">
        <f t="shared" si="1"/>
        <v>0</v>
      </c>
      <c r="V3" s="1">
        <f t="shared" si="1"/>
        <v>0</v>
      </c>
      <c r="W3" s="1">
        <f t="shared" si="1"/>
        <v>0</v>
      </c>
      <c r="X3" s="1">
        <f t="shared" si="1"/>
        <v>0</v>
      </c>
      <c r="Y3" s="1">
        <f t="shared" si="1"/>
        <v>0</v>
      </c>
      <c r="Z3" s="1">
        <f t="shared" si="1"/>
        <v>0</v>
      </c>
      <c r="AA3" s="1">
        <f t="shared" si="1"/>
        <v>0</v>
      </c>
      <c r="AB3" s="1">
        <f t="shared" si="1"/>
        <v>0</v>
      </c>
      <c r="AC3" s="1">
        <f t="shared" si="1"/>
        <v>0</v>
      </c>
      <c r="AD3" s="1">
        <f t="shared" si="1"/>
        <v>0</v>
      </c>
    </row>
    <row r="4" spans="1:30" ht="15" customHeight="1" x14ac:dyDescent="0.2">
      <c r="A4" s="1">
        <f t="shared" si="2"/>
        <v>1</v>
      </c>
      <c r="B4" s="1">
        <f t="shared" si="0"/>
        <v>1</v>
      </c>
      <c r="C4" s="1">
        <f t="shared" si="0"/>
        <v>1</v>
      </c>
      <c r="D4" s="1">
        <f t="shared" si="0"/>
        <v>1</v>
      </c>
      <c r="E4" s="1">
        <f t="shared" si="0"/>
        <v>1</v>
      </c>
      <c r="F4" s="1">
        <f t="shared" si="0"/>
        <v>1</v>
      </c>
      <c r="G4" s="1">
        <f t="shared" si="0"/>
        <v>1</v>
      </c>
      <c r="H4" s="1">
        <f t="shared" si="0"/>
        <v>1</v>
      </c>
      <c r="I4" s="1">
        <f t="shared" si="0"/>
        <v>0</v>
      </c>
      <c r="J4" s="1">
        <f t="shared" si="0"/>
        <v>0</v>
      </c>
      <c r="K4" s="1">
        <f t="shared" si="0"/>
        <v>0</v>
      </c>
      <c r="L4" s="1">
        <f t="shared" si="0"/>
        <v>0</v>
      </c>
      <c r="M4" s="1">
        <f t="shared" si="0"/>
        <v>0</v>
      </c>
      <c r="N4" s="1">
        <f t="shared" si="0"/>
        <v>0</v>
      </c>
      <c r="O4" s="1">
        <f t="shared" si="0"/>
        <v>0</v>
      </c>
      <c r="P4" s="1">
        <f t="shared" si="1"/>
        <v>0</v>
      </c>
      <c r="Q4" s="1">
        <f t="shared" si="1"/>
        <v>0</v>
      </c>
      <c r="R4" s="1">
        <f t="shared" si="1"/>
        <v>0</v>
      </c>
      <c r="S4" s="1">
        <f t="shared" si="1"/>
        <v>0</v>
      </c>
      <c r="T4" s="1">
        <f t="shared" si="1"/>
        <v>0</v>
      </c>
      <c r="U4" s="1">
        <f t="shared" si="1"/>
        <v>0</v>
      </c>
      <c r="V4" s="1">
        <f t="shared" si="1"/>
        <v>0</v>
      </c>
      <c r="W4" s="1">
        <f t="shared" si="1"/>
        <v>0</v>
      </c>
      <c r="X4" s="1">
        <f t="shared" si="1"/>
        <v>0</v>
      </c>
      <c r="Y4" s="1">
        <f t="shared" si="1"/>
        <v>0</v>
      </c>
      <c r="Z4" s="1">
        <f t="shared" si="1"/>
        <v>0</v>
      </c>
      <c r="AA4" s="1">
        <f t="shared" si="1"/>
        <v>0</v>
      </c>
      <c r="AB4" s="1">
        <f t="shared" si="1"/>
        <v>0</v>
      </c>
      <c r="AC4" s="1">
        <f t="shared" si="1"/>
        <v>0</v>
      </c>
      <c r="AD4" s="1">
        <f t="shared" si="1"/>
        <v>0</v>
      </c>
    </row>
    <row r="5" spans="1:30" ht="15" customHeight="1" x14ac:dyDescent="0.2">
      <c r="A5" s="1">
        <f t="shared" si="2"/>
        <v>1</v>
      </c>
      <c r="B5" s="1">
        <f t="shared" si="0"/>
        <v>1</v>
      </c>
      <c r="C5" s="1">
        <f t="shared" si="0"/>
        <v>1</v>
      </c>
      <c r="D5" s="1">
        <f t="shared" si="0"/>
        <v>1</v>
      </c>
      <c r="E5" s="1">
        <f t="shared" si="0"/>
        <v>1</v>
      </c>
      <c r="F5" s="1">
        <f t="shared" si="0"/>
        <v>1</v>
      </c>
      <c r="G5" s="1">
        <f t="shared" si="0"/>
        <v>1</v>
      </c>
      <c r="H5" s="1">
        <f t="shared" si="0"/>
        <v>1</v>
      </c>
      <c r="I5" s="1">
        <f t="shared" si="0"/>
        <v>1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</row>
    <row r="6" spans="1:30" ht="15" customHeight="1" x14ac:dyDescent="0.2">
      <c r="A6" s="1">
        <f t="shared" si="2"/>
        <v>0</v>
      </c>
      <c r="B6" s="1">
        <f t="shared" si="0"/>
        <v>1</v>
      </c>
      <c r="C6" s="1">
        <f t="shared" si="0"/>
        <v>1</v>
      </c>
      <c r="D6" s="1">
        <f t="shared" si="0"/>
        <v>1</v>
      </c>
      <c r="E6" s="1">
        <f t="shared" si="0"/>
        <v>1</v>
      </c>
      <c r="F6" s="1">
        <f t="shared" si="0"/>
        <v>1</v>
      </c>
      <c r="G6" s="1">
        <f t="shared" si="0"/>
        <v>1</v>
      </c>
      <c r="H6" s="1">
        <f t="shared" si="0"/>
        <v>1</v>
      </c>
      <c r="I6" s="1">
        <f t="shared" si="0"/>
        <v>1</v>
      </c>
      <c r="J6" s="1">
        <f t="shared" si="0"/>
        <v>1</v>
      </c>
      <c r="K6" s="1">
        <f t="shared" si="0"/>
        <v>0</v>
      </c>
      <c r="L6" s="1">
        <f t="shared" si="0"/>
        <v>0</v>
      </c>
      <c r="M6" s="1">
        <f t="shared" si="0"/>
        <v>0</v>
      </c>
      <c r="N6" s="1">
        <f t="shared" si="0"/>
        <v>0</v>
      </c>
      <c r="O6" s="1">
        <f t="shared" si="0"/>
        <v>0</v>
      </c>
      <c r="P6" s="1">
        <f t="shared" si="1"/>
        <v>0</v>
      </c>
      <c r="Q6" s="1">
        <f t="shared" si="1"/>
        <v>0</v>
      </c>
      <c r="R6" s="1">
        <f t="shared" si="1"/>
        <v>0</v>
      </c>
      <c r="S6" s="1">
        <f t="shared" si="1"/>
        <v>0</v>
      </c>
      <c r="T6" s="1">
        <f t="shared" si="1"/>
        <v>0</v>
      </c>
      <c r="U6" s="1">
        <f t="shared" si="1"/>
        <v>0</v>
      </c>
      <c r="V6" s="1">
        <f t="shared" si="1"/>
        <v>0</v>
      </c>
      <c r="W6" s="1">
        <f t="shared" si="1"/>
        <v>0</v>
      </c>
      <c r="X6" s="1">
        <f t="shared" si="1"/>
        <v>0</v>
      </c>
      <c r="Y6" s="1">
        <f t="shared" si="1"/>
        <v>0</v>
      </c>
      <c r="Z6" s="1">
        <f t="shared" si="1"/>
        <v>0</v>
      </c>
      <c r="AA6" s="1">
        <f t="shared" si="1"/>
        <v>0</v>
      </c>
      <c r="AB6" s="1">
        <f t="shared" si="1"/>
        <v>0</v>
      </c>
      <c r="AC6" s="1">
        <f t="shared" si="1"/>
        <v>0</v>
      </c>
      <c r="AD6" s="1">
        <f t="shared" si="1"/>
        <v>0</v>
      </c>
    </row>
    <row r="7" spans="1:30" ht="15" customHeight="1" x14ac:dyDescent="0.2">
      <c r="A7" s="1">
        <f t="shared" si="2"/>
        <v>0</v>
      </c>
      <c r="B7" s="1">
        <f t="shared" si="0"/>
        <v>0</v>
      </c>
      <c r="C7" s="1">
        <f t="shared" si="0"/>
        <v>1</v>
      </c>
      <c r="D7" s="1">
        <f t="shared" si="0"/>
        <v>1</v>
      </c>
      <c r="E7" s="1">
        <f t="shared" si="0"/>
        <v>1</v>
      </c>
      <c r="F7" s="1">
        <f t="shared" si="0"/>
        <v>1</v>
      </c>
      <c r="G7" s="1">
        <f t="shared" si="0"/>
        <v>1</v>
      </c>
      <c r="H7" s="1">
        <f t="shared" si="0"/>
        <v>1</v>
      </c>
      <c r="I7" s="1">
        <f t="shared" si="0"/>
        <v>1</v>
      </c>
      <c r="J7" s="1">
        <f t="shared" si="0"/>
        <v>1</v>
      </c>
      <c r="K7" s="1">
        <f t="shared" si="0"/>
        <v>1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1"/>
        <v>0</v>
      </c>
      <c r="Q7" s="1">
        <f t="shared" si="1"/>
        <v>0</v>
      </c>
      <c r="R7" s="1">
        <f t="shared" si="1"/>
        <v>0</v>
      </c>
      <c r="S7" s="1">
        <f t="shared" si="1"/>
        <v>0</v>
      </c>
      <c r="T7" s="1">
        <f t="shared" si="1"/>
        <v>0</v>
      </c>
      <c r="U7" s="1">
        <f t="shared" si="1"/>
        <v>0</v>
      </c>
      <c r="V7" s="1">
        <f t="shared" si="1"/>
        <v>0</v>
      </c>
      <c r="W7" s="1">
        <f t="shared" si="1"/>
        <v>0</v>
      </c>
      <c r="X7" s="1">
        <f t="shared" si="1"/>
        <v>0</v>
      </c>
      <c r="Y7" s="1">
        <f t="shared" si="1"/>
        <v>0</v>
      </c>
      <c r="Z7" s="1">
        <f t="shared" si="1"/>
        <v>0</v>
      </c>
      <c r="AA7" s="1">
        <f t="shared" si="1"/>
        <v>0</v>
      </c>
      <c r="AB7" s="1">
        <f t="shared" si="1"/>
        <v>0</v>
      </c>
      <c r="AC7" s="1">
        <f t="shared" si="1"/>
        <v>0</v>
      </c>
      <c r="AD7" s="1">
        <f t="shared" si="1"/>
        <v>0</v>
      </c>
    </row>
    <row r="8" spans="1:30" ht="15" customHeight="1" x14ac:dyDescent="0.2">
      <c r="A8" s="1">
        <f t="shared" si="2"/>
        <v>0</v>
      </c>
      <c r="B8" s="1">
        <f t="shared" si="0"/>
        <v>0</v>
      </c>
      <c r="C8" s="1">
        <f t="shared" si="0"/>
        <v>0</v>
      </c>
      <c r="D8" s="1">
        <f t="shared" si="0"/>
        <v>1</v>
      </c>
      <c r="E8" s="1">
        <f t="shared" si="0"/>
        <v>1</v>
      </c>
      <c r="F8" s="1">
        <f t="shared" si="0"/>
        <v>1</v>
      </c>
      <c r="G8" s="1">
        <f t="shared" si="0"/>
        <v>1</v>
      </c>
      <c r="H8" s="1">
        <f t="shared" si="0"/>
        <v>1</v>
      </c>
      <c r="I8" s="1">
        <f t="shared" si="0"/>
        <v>1</v>
      </c>
      <c r="J8" s="1">
        <f t="shared" si="0"/>
        <v>1</v>
      </c>
      <c r="K8" s="1">
        <f t="shared" si="0"/>
        <v>1</v>
      </c>
      <c r="L8" s="1">
        <f t="shared" si="0"/>
        <v>1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1"/>
        <v>0</v>
      </c>
      <c r="Q8" s="1">
        <f t="shared" si="1"/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si="1"/>
        <v>0</v>
      </c>
      <c r="W8" s="1">
        <f t="shared" si="1"/>
        <v>0</v>
      </c>
      <c r="X8" s="1">
        <f t="shared" si="1"/>
        <v>0</v>
      </c>
      <c r="Y8" s="1">
        <f t="shared" si="1"/>
        <v>0</v>
      </c>
      <c r="Z8" s="1">
        <f t="shared" si="1"/>
        <v>0</v>
      </c>
      <c r="AA8" s="1">
        <f t="shared" si="1"/>
        <v>0</v>
      </c>
      <c r="AB8" s="1">
        <f t="shared" si="1"/>
        <v>0</v>
      </c>
      <c r="AC8" s="1">
        <f t="shared" si="1"/>
        <v>0</v>
      </c>
      <c r="AD8" s="1">
        <f t="shared" si="1"/>
        <v>0</v>
      </c>
    </row>
    <row r="9" spans="1:30" ht="15" customHeight="1" x14ac:dyDescent="0.2">
      <c r="A9" s="1">
        <f t="shared" si="2"/>
        <v>0</v>
      </c>
      <c r="B9" s="1">
        <f t="shared" si="0"/>
        <v>0</v>
      </c>
      <c r="C9" s="1">
        <f t="shared" si="0"/>
        <v>0</v>
      </c>
      <c r="D9" s="1">
        <f t="shared" si="0"/>
        <v>0</v>
      </c>
      <c r="E9" s="1">
        <f t="shared" si="0"/>
        <v>1</v>
      </c>
      <c r="F9" s="1">
        <f t="shared" si="0"/>
        <v>1</v>
      </c>
      <c r="G9" s="1">
        <f t="shared" si="0"/>
        <v>1</v>
      </c>
      <c r="H9" s="1">
        <f t="shared" si="0"/>
        <v>1</v>
      </c>
      <c r="I9" s="1">
        <f t="shared" si="0"/>
        <v>1</v>
      </c>
      <c r="J9" s="1">
        <f t="shared" si="0"/>
        <v>1</v>
      </c>
      <c r="K9" s="1">
        <f t="shared" si="0"/>
        <v>1</v>
      </c>
      <c r="L9" s="1">
        <f t="shared" si="0"/>
        <v>1</v>
      </c>
      <c r="M9" s="1">
        <f t="shared" si="0"/>
        <v>1</v>
      </c>
      <c r="N9" s="1">
        <f t="shared" si="0"/>
        <v>0</v>
      </c>
      <c r="O9" s="1">
        <f t="shared" si="0"/>
        <v>0</v>
      </c>
      <c r="P9" s="1">
        <f t="shared" si="1"/>
        <v>0</v>
      </c>
      <c r="Q9" s="1">
        <f t="shared" si="1"/>
        <v>0</v>
      </c>
      <c r="R9" s="1">
        <f t="shared" si="1"/>
        <v>0</v>
      </c>
      <c r="S9" s="1">
        <f t="shared" si="1"/>
        <v>0</v>
      </c>
      <c r="T9" s="1">
        <f t="shared" si="1"/>
        <v>0</v>
      </c>
      <c r="U9" s="1">
        <f t="shared" si="1"/>
        <v>0</v>
      </c>
      <c r="V9" s="1">
        <f t="shared" si="1"/>
        <v>0</v>
      </c>
      <c r="W9" s="1">
        <f t="shared" si="1"/>
        <v>0</v>
      </c>
      <c r="X9" s="1">
        <f t="shared" si="1"/>
        <v>0</v>
      </c>
      <c r="Y9" s="1">
        <f t="shared" si="1"/>
        <v>0</v>
      </c>
      <c r="Z9" s="1">
        <f t="shared" si="1"/>
        <v>0</v>
      </c>
      <c r="AA9" s="1">
        <f t="shared" si="1"/>
        <v>0</v>
      </c>
      <c r="AB9" s="1">
        <f t="shared" si="1"/>
        <v>0</v>
      </c>
      <c r="AC9" s="1">
        <f t="shared" si="1"/>
        <v>0</v>
      </c>
      <c r="AD9" s="1">
        <f t="shared" si="1"/>
        <v>0</v>
      </c>
    </row>
    <row r="10" spans="1:30" ht="15" customHeight="1" x14ac:dyDescent="0.2">
      <c r="A10" s="1">
        <f t="shared" si="2"/>
        <v>0</v>
      </c>
      <c r="B10" s="1">
        <f t="shared" si="0"/>
        <v>0</v>
      </c>
      <c r="C10" s="1">
        <f t="shared" si="0"/>
        <v>0</v>
      </c>
      <c r="D10" s="1">
        <f t="shared" si="0"/>
        <v>0</v>
      </c>
      <c r="E10" s="1">
        <f t="shared" si="0"/>
        <v>0</v>
      </c>
      <c r="F10" s="1">
        <f t="shared" si="0"/>
        <v>1</v>
      </c>
      <c r="G10" s="1">
        <f t="shared" si="0"/>
        <v>1</v>
      </c>
      <c r="H10" s="1">
        <f t="shared" si="0"/>
        <v>1</v>
      </c>
      <c r="I10" s="1">
        <f t="shared" si="0"/>
        <v>1</v>
      </c>
      <c r="J10" s="1">
        <f t="shared" si="0"/>
        <v>1</v>
      </c>
      <c r="K10" s="1">
        <f t="shared" si="0"/>
        <v>1</v>
      </c>
      <c r="L10" s="1">
        <f t="shared" si="0"/>
        <v>1</v>
      </c>
      <c r="M10" s="1">
        <f t="shared" si="0"/>
        <v>1</v>
      </c>
      <c r="N10" s="1">
        <f t="shared" si="0"/>
        <v>1</v>
      </c>
      <c r="O10" s="1">
        <f t="shared" si="0"/>
        <v>0</v>
      </c>
      <c r="P10" s="1">
        <f t="shared" si="1"/>
        <v>0</v>
      </c>
      <c r="Q10" s="1">
        <f t="shared" si="1"/>
        <v>0</v>
      </c>
      <c r="R10" s="1">
        <f t="shared" si="1"/>
        <v>0</v>
      </c>
      <c r="S10" s="1">
        <f t="shared" si="1"/>
        <v>0</v>
      </c>
      <c r="T10" s="1">
        <f t="shared" si="1"/>
        <v>0</v>
      </c>
      <c r="U10" s="1">
        <f t="shared" si="1"/>
        <v>0</v>
      </c>
      <c r="V10" s="1">
        <f t="shared" si="1"/>
        <v>0</v>
      </c>
      <c r="W10" s="1">
        <f t="shared" si="1"/>
        <v>0</v>
      </c>
      <c r="X10" s="1">
        <f t="shared" si="1"/>
        <v>0</v>
      </c>
      <c r="Y10" s="1">
        <f t="shared" si="1"/>
        <v>0</v>
      </c>
      <c r="Z10" s="1">
        <f t="shared" si="1"/>
        <v>0</v>
      </c>
      <c r="AA10" s="1">
        <f t="shared" si="1"/>
        <v>0</v>
      </c>
      <c r="AB10" s="1">
        <f t="shared" si="1"/>
        <v>0</v>
      </c>
      <c r="AC10" s="1">
        <f t="shared" si="1"/>
        <v>0</v>
      </c>
      <c r="AD10" s="1">
        <f t="shared" si="1"/>
        <v>0</v>
      </c>
    </row>
    <row r="11" spans="1:30" ht="15" customHeight="1" x14ac:dyDescent="0.2">
      <c r="A11" s="1">
        <f t="shared" si="2"/>
        <v>0</v>
      </c>
      <c r="B11" s="1">
        <f t="shared" si="0"/>
        <v>0</v>
      </c>
      <c r="C11" s="1">
        <f t="shared" si="0"/>
        <v>0</v>
      </c>
      <c r="D11" s="1">
        <f t="shared" si="0"/>
        <v>0</v>
      </c>
      <c r="E11" s="1">
        <f t="shared" si="0"/>
        <v>0</v>
      </c>
      <c r="F11" s="1">
        <f t="shared" si="0"/>
        <v>0</v>
      </c>
      <c r="G11" s="1">
        <f t="shared" si="0"/>
        <v>1</v>
      </c>
      <c r="H11" s="1">
        <f t="shared" si="0"/>
        <v>1</v>
      </c>
      <c r="I11" s="1">
        <f t="shared" si="0"/>
        <v>1</v>
      </c>
      <c r="J11" s="1">
        <f t="shared" si="0"/>
        <v>1</v>
      </c>
      <c r="K11" s="1">
        <f t="shared" si="0"/>
        <v>1</v>
      </c>
      <c r="L11" s="1">
        <f t="shared" si="0"/>
        <v>1</v>
      </c>
      <c r="M11" s="1">
        <f t="shared" si="0"/>
        <v>1</v>
      </c>
      <c r="N11" s="1">
        <f t="shared" si="0"/>
        <v>1</v>
      </c>
      <c r="O11" s="1">
        <f t="shared" si="0"/>
        <v>1</v>
      </c>
      <c r="P11" s="1">
        <f t="shared" si="1"/>
        <v>0</v>
      </c>
      <c r="Q11" s="1">
        <f t="shared" si="1"/>
        <v>0</v>
      </c>
      <c r="R11" s="1">
        <f t="shared" si="1"/>
        <v>0</v>
      </c>
      <c r="S11" s="1">
        <f t="shared" si="1"/>
        <v>0</v>
      </c>
      <c r="T11" s="1">
        <f t="shared" si="1"/>
        <v>0</v>
      </c>
      <c r="U11" s="1">
        <f t="shared" si="1"/>
        <v>0</v>
      </c>
      <c r="V11" s="1">
        <f t="shared" si="1"/>
        <v>0</v>
      </c>
      <c r="W11" s="1">
        <f t="shared" si="1"/>
        <v>0</v>
      </c>
      <c r="X11" s="1">
        <f t="shared" si="1"/>
        <v>0</v>
      </c>
      <c r="Y11" s="1">
        <f t="shared" si="1"/>
        <v>0</v>
      </c>
      <c r="Z11" s="1">
        <f t="shared" si="1"/>
        <v>0</v>
      </c>
      <c r="AA11" s="1">
        <f t="shared" si="1"/>
        <v>0</v>
      </c>
      <c r="AB11" s="1">
        <f t="shared" si="1"/>
        <v>0</v>
      </c>
      <c r="AC11" s="1">
        <f t="shared" si="1"/>
        <v>0</v>
      </c>
      <c r="AD11" s="1">
        <f t="shared" si="1"/>
        <v>0</v>
      </c>
    </row>
    <row r="12" spans="1:30" ht="15" customHeight="1" x14ac:dyDescent="0.2">
      <c r="A12" s="1">
        <f t="shared" si="2"/>
        <v>0</v>
      </c>
      <c r="B12" s="1">
        <f t="shared" si="0"/>
        <v>0</v>
      </c>
      <c r="C12" s="1">
        <f t="shared" si="0"/>
        <v>0</v>
      </c>
      <c r="D12" s="1">
        <f t="shared" si="0"/>
        <v>0</v>
      </c>
      <c r="E12" s="1">
        <f t="shared" si="0"/>
        <v>0</v>
      </c>
      <c r="F12" s="1">
        <f t="shared" si="0"/>
        <v>0</v>
      </c>
      <c r="G12" s="1">
        <f t="shared" si="0"/>
        <v>0</v>
      </c>
      <c r="H12" s="1">
        <f t="shared" si="0"/>
        <v>1</v>
      </c>
      <c r="I12" s="1">
        <f t="shared" si="0"/>
        <v>1</v>
      </c>
      <c r="J12" s="1">
        <f t="shared" si="0"/>
        <v>1</v>
      </c>
      <c r="K12" s="1">
        <f t="shared" si="0"/>
        <v>1</v>
      </c>
      <c r="L12" s="1">
        <f t="shared" si="0"/>
        <v>1</v>
      </c>
      <c r="M12" s="1">
        <f t="shared" si="0"/>
        <v>1</v>
      </c>
      <c r="N12" s="1">
        <f t="shared" si="0"/>
        <v>1</v>
      </c>
      <c r="O12" s="1">
        <f t="shared" si="0"/>
        <v>1</v>
      </c>
      <c r="P12" s="1">
        <f t="shared" si="1"/>
        <v>1</v>
      </c>
      <c r="Q12" s="1">
        <f t="shared" si="1"/>
        <v>0</v>
      </c>
      <c r="R12" s="1">
        <f t="shared" si="1"/>
        <v>0</v>
      </c>
      <c r="S12" s="1">
        <f t="shared" si="1"/>
        <v>0</v>
      </c>
      <c r="T12" s="1">
        <f t="shared" si="1"/>
        <v>0</v>
      </c>
      <c r="U12" s="1">
        <f t="shared" si="1"/>
        <v>0</v>
      </c>
      <c r="V12" s="1">
        <f t="shared" si="1"/>
        <v>0</v>
      </c>
      <c r="W12" s="1">
        <f t="shared" si="1"/>
        <v>0</v>
      </c>
      <c r="X12" s="1">
        <f t="shared" si="1"/>
        <v>0</v>
      </c>
      <c r="Y12" s="1">
        <f t="shared" si="1"/>
        <v>0</v>
      </c>
      <c r="Z12" s="1">
        <f t="shared" si="1"/>
        <v>0</v>
      </c>
      <c r="AA12" s="1">
        <f t="shared" si="1"/>
        <v>0</v>
      </c>
      <c r="AB12" s="1">
        <f t="shared" si="1"/>
        <v>0</v>
      </c>
      <c r="AC12" s="1">
        <f t="shared" si="1"/>
        <v>0</v>
      </c>
      <c r="AD12" s="1">
        <f t="shared" si="1"/>
        <v>0</v>
      </c>
    </row>
    <row r="13" spans="1:30" ht="15" customHeight="1" x14ac:dyDescent="0.2">
      <c r="A13" s="1">
        <f t="shared" si="2"/>
        <v>0</v>
      </c>
      <c r="B13" s="1">
        <f t="shared" si="0"/>
        <v>0</v>
      </c>
      <c r="C13" s="1">
        <f t="shared" si="0"/>
        <v>0</v>
      </c>
      <c r="D13" s="1">
        <f t="shared" si="0"/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>
        <f t="shared" si="0"/>
        <v>1</v>
      </c>
      <c r="J13" s="1">
        <f t="shared" si="0"/>
        <v>1</v>
      </c>
      <c r="K13" s="1">
        <f t="shared" si="0"/>
        <v>1</v>
      </c>
      <c r="L13" s="1">
        <f t="shared" si="0"/>
        <v>1</v>
      </c>
      <c r="M13" s="1">
        <f t="shared" si="0"/>
        <v>1</v>
      </c>
      <c r="N13" s="1">
        <f t="shared" si="0"/>
        <v>1</v>
      </c>
      <c r="O13" s="1">
        <f t="shared" si="0"/>
        <v>1</v>
      </c>
      <c r="P13" s="1">
        <f t="shared" si="1"/>
        <v>1</v>
      </c>
      <c r="Q13" s="1">
        <f t="shared" si="1"/>
        <v>1</v>
      </c>
      <c r="R13" s="1">
        <f t="shared" si="1"/>
        <v>0</v>
      </c>
      <c r="S13" s="1">
        <f t="shared" si="1"/>
        <v>0</v>
      </c>
      <c r="T13" s="1">
        <f t="shared" si="1"/>
        <v>0</v>
      </c>
      <c r="U13" s="1">
        <f t="shared" si="1"/>
        <v>0</v>
      </c>
      <c r="V13" s="1">
        <f t="shared" si="1"/>
        <v>0</v>
      </c>
      <c r="W13" s="1">
        <f t="shared" si="1"/>
        <v>0</v>
      </c>
      <c r="X13" s="1">
        <f t="shared" si="1"/>
        <v>0</v>
      </c>
      <c r="Y13" s="1">
        <f t="shared" si="1"/>
        <v>0</v>
      </c>
      <c r="Z13" s="1">
        <f t="shared" si="1"/>
        <v>0</v>
      </c>
      <c r="AA13" s="1">
        <f t="shared" si="1"/>
        <v>0</v>
      </c>
      <c r="AB13" s="1">
        <f t="shared" si="1"/>
        <v>0</v>
      </c>
      <c r="AC13" s="1">
        <f t="shared" si="1"/>
        <v>0</v>
      </c>
      <c r="AD13" s="1">
        <f t="shared" si="1"/>
        <v>0</v>
      </c>
    </row>
    <row r="14" spans="1:30" ht="15" customHeight="1" x14ac:dyDescent="0.2">
      <c r="A14" s="1">
        <f t="shared" si="2"/>
        <v>0</v>
      </c>
      <c r="B14" s="1">
        <f t="shared" si="0"/>
        <v>0</v>
      </c>
      <c r="C14" s="1">
        <f t="shared" si="0"/>
        <v>0</v>
      </c>
      <c r="D14" s="1">
        <f t="shared" si="0"/>
        <v>0</v>
      </c>
      <c r="E14" s="1">
        <f t="shared" si="0"/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>
        <f t="shared" si="0"/>
        <v>0</v>
      </c>
      <c r="J14" s="1">
        <f t="shared" si="0"/>
        <v>1</v>
      </c>
      <c r="K14" s="1">
        <f t="shared" si="0"/>
        <v>1</v>
      </c>
      <c r="L14" s="1">
        <f t="shared" si="0"/>
        <v>1</v>
      </c>
      <c r="M14" s="1">
        <f t="shared" si="0"/>
        <v>1</v>
      </c>
      <c r="N14" s="1">
        <f t="shared" si="0"/>
        <v>1</v>
      </c>
      <c r="O14" s="1">
        <f t="shared" si="0"/>
        <v>1</v>
      </c>
      <c r="P14" s="1">
        <f t="shared" si="1"/>
        <v>1</v>
      </c>
      <c r="Q14" s="1">
        <f t="shared" si="1"/>
        <v>1</v>
      </c>
      <c r="R14" s="1">
        <f t="shared" si="1"/>
        <v>1</v>
      </c>
      <c r="S14" s="1">
        <f t="shared" si="1"/>
        <v>0</v>
      </c>
      <c r="T14" s="1">
        <f t="shared" si="1"/>
        <v>0</v>
      </c>
      <c r="U14" s="1">
        <f t="shared" si="1"/>
        <v>0</v>
      </c>
      <c r="V14" s="1">
        <f t="shared" si="1"/>
        <v>0</v>
      </c>
      <c r="W14" s="1">
        <f t="shared" si="1"/>
        <v>0</v>
      </c>
      <c r="X14" s="1">
        <f t="shared" si="1"/>
        <v>0</v>
      </c>
      <c r="Y14" s="1">
        <f t="shared" si="1"/>
        <v>0</v>
      </c>
      <c r="Z14" s="1">
        <f t="shared" si="1"/>
        <v>0</v>
      </c>
      <c r="AA14" s="1">
        <f t="shared" si="1"/>
        <v>0</v>
      </c>
      <c r="AB14" s="1">
        <f t="shared" si="1"/>
        <v>0</v>
      </c>
      <c r="AC14" s="1">
        <f t="shared" si="1"/>
        <v>0</v>
      </c>
      <c r="AD14" s="1">
        <f t="shared" si="1"/>
        <v>0</v>
      </c>
    </row>
    <row r="15" spans="1:30" ht="15" customHeight="1" x14ac:dyDescent="0.2">
      <c r="A15" s="1">
        <f t="shared" si="2"/>
        <v>0</v>
      </c>
      <c r="B15" s="1">
        <f t="shared" si="0"/>
        <v>0</v>
      </c>
      <c r="C15" s="1">
        <f t="shared" si="0"/>
        <v>0</v>
      </c>
      <c r="D15" s="1">
        <f t="shared" si="0"/>
        <v>0</v>
      </c>
      <c r="E15" s="1">
        <f t="shared" si="0"/>
        <v>0</v>
      </c>
      <c r="F15" s="1">
        <f t="shared" si="0"/>
        <v>0</v>
      </c>
      <c r="G15" s="1">
        <f t="shared" si="0"/>
        <v>0</v>
      </c>
      <c r="H15" s="1">
        <f t="shared" si="0"/>
        <v>0</v>
      </c>
      <c r="I15" s="1">
        <f t="shared" si="0"/>
        <v>0</v>
      </c>
      <c r="J15" s="1">
        <f t="shared" si="0"/>
        <v>0</v>
      </c>
      <c r="K15" s="1">
        <f t="shared" si="0"/>
        <v>1</v>
      </c>
      <c r="L15" s="1">
        <f t="shared" si="0"/>
        <v>1</v>
      </c>
      <c r="M15" s="1">
        <f t="shared" si="0"/>
        <v>1</v>
      </c>
      <c r="N15" s="1">
        <f t="shared" si="0"/>
        <v>1</v>
      </c>
      <c r="O15" s="1">
        <f t="shared" si="0"/>
        <v>1</v>
      </c>
      <c r="P15" s="1">
        <f t="shared" si="1"/>
        <v>1</v>
      </c>
      <c r="Q15" s="1">
        <f t="shared" si="1"/>
        <v>1</v>
      </c>
      <c r="R15" s="1">
        <f t="shared" si="1"/>
        <v>1</v>
      </c>
      <c r="S15" s="1">
        <f t="shared" si="1"/>
        <v>1</v>
      </c>
      <c r="T15" s="1">
        <f t="shared" si="1"/>
        <v>0</v>
      </c>
      <c r="U15" s="1">
        <f t="shared" si="1"/>
        <v>0</v>
      </c>
      <c r="V15" s="1">
        <f t="shared" si="1"/>
        <v>0</v>
      </c>
      <c r="W15" s="1">
        <f t="shared" si="1"/>
        <v>0</v>
      </c>
      <c r="X15" s="1">
        <f t="shared" si="1"/>
        <v>0</v>
      </c>
      <c r="Y15" s="1">
        <f t="shared" si="1"/>
        <v>0</v>
      </c>
      <c r="Z15" s="1">
        <f t="shared" si="1"/>
        <v>0</v>
      </c>
      <c r="AA15" s="1">
        <f t="shared" si="1"/>
        <v>0</v>
      </c>
      <c r="AB15" s="1">
        <f t="shared" si="1"/>
        <v>0</v>
      </c>
      <c r="AC15" s="1">
        <f t="shared" si="1"/>
        <v>0</v>
      </c>
      <c r="AD15" s="1">
        <f t="shared" si="1"/>
        <v>0</v>
      </c>
    </row>
    <row r="16" spans="1:30" ht="15" customHeight="1" x14ac:dyDescent="0.2">
      <c r="A16" s="1">
        <f t="shared" si="2"/>
        <v>0</v>
      </c>
      <c r="B16" s="1">
        <f t="shared" si="0"/>
        <v>0</v>
      </c>
      <c r="C16" s="1">
        <f t="shared" si="0"/>
        <v>0</v>
      </c>
      <c r="D16" s="1">
        <f t="shared" si="0"/>
        <v>0</v>
      </c>
      <c r="E16" s="1">
        <f t="shared" si="0"/>
        <v>0</v>
      </c>
      <c r="F16" s="1">
        <f t="shared" si="0"/>
        <v>0</v>
      </c>
      <c r="G16" s="1">
        <f t="shared" si="0"/>
        <v>0</v>
      </c>
      <c r="H16" s="1">
        <f t="shared" si="0"/>
        <v>0</v>
      </c>
      <c r="I16" s="1">
        <f t="shared" si="0"/>
        <v>0</v>
      </c>
      <c r="J16" s="1">
        <f t="shared" si="0"/>
        <v>0</v>
      </c>
      <c r="K16" s="1">
        <f t="shared" si="0"/>
        <v>0</v>
      </c>
      <c r="L16" s="1">
        <f t="shared" si="0"/>
        <v>1</v>
      </c>
      <c r="M16" s="1">
        <f t="shared" si="0"/>
        <v>1</v>
      </c>
      <c r="N16" s="1">
        <f t="shared" si="0"/>
        <v>1</v>
      </c>
      <c r="O16" s="1">
        <f t="shared" si="0"/>
        <v>1</v>
      </c>
      <c r="P16" s="1">
        <f t="shared" si="1"/>
        <v>1</v>
      </c>
      <c r="Q16" s="1">
        <f t="shared" si="1"/>
        <v>1</v>
      </c>
      <c r="R16" s="1">
        <f t="shared" si="1"/>
        <v>1</v>
      </c>
      <c r="S16" s="1">
        <f t="shared" si="1"/>
        <v>1</v>
      </c>
      <c r="T16" s="1">
        <f t="shared" si="1"/>
        <v>1</v>
      </c>
      <c r="U16" s="1">
        <f t="shared" si="1"/>
        <v>0</v>
      </c>
      <c r="V16" s="1">
        <f t="shared" si="1"/>
        <v>0</v>
      </c>
      <c r="W16" s="1">
        <f t="shared" si="1"/>
        <v>0</v>
      </c>
      <c r="X16" s="1">
        <f t="shared" si="1"/>
        <v>0</v>
      </c>
      <c r="Y16" s="1">
        <f t="shared" si="1"/>
        <v>0</v>
      </c>
      <c r="Z16" s="1">
        <f t="shared" si="1"/>
        <v>0</v>
      </c>
      <c r="AA16" s="1">
        <f t="shared" si="1"/>
        <v>0</v>
      </c>
      <c r="AB16" s="1">
        <f t="shared" si="1"/>
        <v>0</v>
      </c>
      <c r="AC16" s="1">
        <f t="shared" si="1"/>
        <v>0</v>
      </c>
      <c r="AD16" s="1">
        <f t="shared" si="1"/>
        <v>0</v>
      </c>
    </row>
    <row r="17" spans="1:30" ht="15" customHeight="1" x14ac:dyDescent="0.2">
      <c r="A17" s="1">
        <f t="shared" si="2"/>
        <v>0</v>
      </c>
      <c r="B17" s="1">
        <f t="shared" si="2"/>
        <v>0</v>
      </c>
      <c r="C17" s="1">
        <f t="shared" si="2"/>
        <v>0</v>
      </c>
      <c r="D17" s="1">
        <f t="shared" si="2"/>
        <v>0</v>
      </c>
      <c r="E17" s="1">
        <f t="shared" si="2"/>
        <v>0</v>
      </c>
      <c r="F17" s="1">
        <f t="shared" si="2"/>
        <v>0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  <c r="L17" s="1">
        <f t="shared" si="2"/>
        <v>0</v>
      </c>
      <c r="M17" s="1">
        <f t="shared" si="2"/>
        <v>1</v>
      </c>
      <c r="N17" s="1">
        <f t="shared" si="2"/>
        <v>1</v>
      </c>
      <c r="O17" s="1">
        <f t="shared" si="2"/>
        <v>1</v>
      </c>
      <c r="P17" s="1">
        <f t="shared" si="2"/>
        <v>1</v>
      </c>
      <c r="Q17" s="1">
        <f t="shared" ref="P17:AD30" si="3">IF(COLUMN() - ROW() &lt; 5, 1, 0) * IF(COLUMN() - ROW() &gt; -5, 1, 0)</f>
        <v>1</v>
      </c>
      <c r="R17" s="1">
        <f t="shared" si="3"/>
        <v>1</v>
      </c>
      <c r="S17" s="1">
        <f t="shared" si="3"/>
        <v>1</v>
      </c>
      <c r="T17" s="1">
        <f t="shared" si="3"/>
        <v>1</v>
      </c>
      <c r="U17" s="1">
        <f t="shared" si="3"/>
        <v>1</v>
      </c>
      <c r="V17" s="1">
        <f t="shared" si="3"/>
        <v>0</v>
      </c>
      <c r="W17" s="1">
        <f t="shared" si="3"/>
        <v>0</v>
      </c>
      <c r="X17" s="1">
        <f t="shared" si="3"/>
        <v>0</v>
      </c>
      <c r="Y17" s="1">
        <f t="shared" si="3"/>
        <v>0</v>
      </c>
      <c r="Z17" s="1">
        <f t="shared" si="3"/>
        <v>0</v>
      </c>
      <c r="AA17" s="1">
        <f t="shared" si="3"/>
        <v>0</v>
      </c>
      <c r="AB17" s="1">
        <f t="shared" si="3"/>
        <v>0</v>
      </c>
      <c r="AC17" s="1">
        <f t="shared" si="3"/>
        <v>0</v>
      </c>
      <c r="AD17" s="1">
        <f t="shared" si="3"/>
        <v>0</v>
      </c>
    </row>
    <row r="18" spans="1:30" ht="15" customHeight="1" x14ac:dyDescent="0.2">
      <c r="A18" s="1">
        <f t="shared" ref="A18:O30" si="4">IF(COLUMN() - ROW() &lt; 5, 1, 0) * IF(COLUMN() - ROW() &gt; -5, 1, 0)</f>
        <v>0</v>
      </c>
      <c r="B18" s="1">
        <f t="shared" si="4"/>
        <v>0</v>
      </c>
      <c r="C18" s="1">
        <f t="shared" si="4"/>
        <v>0</v>
      </c>
      <c r="D18" s="1">
        <f t="shared" si="4"/>
        <v>0</v>
      </c>
      <c r="E18" s="1">
        <f t="shared" si="4"/>
        <v>0</v>
      </c>
      <c r="F18" s="1">
        <f t="shared" si="4"/>
        <v>0</v>
      </c>
      <c r="G18" s="1">
        <f t="shared" si="4"/>
        <v>0</v>
      </c>
      <c r="H18" s="1">
        <f t="shared" si="4"/>
        <v>0</v>
      </c>
      <c r="I18" s="1">
        <f t="shared" si="4"/>
        <v>0</v>
      </c>
      <c r="J18" s="1">
        <f t="shared" si="4"/>
        <v>0</v>
      </c>
      <c r="K18" s="1">
        <f t="shared" si="4"/>
        <v>0</v>
      </c>
      <c r="L18" s="1">
        <f t="shared" si="4"/>
        <v>0</v>
      </c>
      <c r="M18" s="1">
        <f t="shared" si="4"/>
        <v>0</v>
      </c>
      <c r="N18" s="1">
        <f t="shared" si="4"/>
        <v>1</v>
      </c>
      <c r="O18" s="1">
        <f t="shared" si="4"/>
        <v>1</v>
      </c>
      <c r="P18" s="1">
        <f t="shared" si="3"/>
        <v>1</v>
      </c>
      <c r="Q18" s="1">
        <f t="shared" si="3"/>
        <v>1</v>
      </c>
      <c r="R18" s="1">
        <f t="shared" si="3"/>
        <v>1</v>
      </c>
      <c r="S18" s="1">
        <f t="shared" si="3"/>
        <v>1</v>
      </c>
      <c r="T18" s="1">
        <f t="shared" si="3"/>
        <v>1</v>
      </c>
      <c r="U18" s="1">
        <f t="shared" si="3"/>
        <v>1</v>
      </c>
      <c r="V18" s="1">
        <f t="shared" si="3"/>
        <v>1</v>
      </c>
      <c r="W18" s="1">
        <f t="shared" si="3"/>
        <v>0</v>
      </c>
      <c r="X18" s="1">
        <f t="shared" si="3"/>
        <v>0</v>
      </c>
      <c r="Y18" s="1">
        <f t="shared" si="3"/>
        <v>0</v>
      </c>
      <c r="Z18" s="1">
        <f t="shared" si="3"/>
        <v>0</v>
      </c>
      <c r="AA18" s="1">
        <f t="shared" si="3"/>
        <v>0</v>
      </c>
      <c r="AB18" s="1">
        <f t="shared" si="3"/>
        <v>0</v>
      </c>
      <c r="AC18" s="1">
        <f t="shared" si="3"/>
        <v>0</v>
      </c>
      <c r="AD18" s="1">
        <f t="shared" si="3"/>
        <v>0</v>
      </c>
    </row>
    <row r="19" spans="1:30" ht="15" customHeight="1" x14ac:dyDescent="0.2">
      <c r="A19" s="1">
        <f t="shared" si="4"/>
        <v>0</v>
      </c>
      <c r="B19" s="1">
        <f t="shared" si="4"/>
        <v>0</v>
      </c>
      <c r="C19" s="1">
        <f t="shared" si="4"/>
        <v>0</v>
      </c>
      <c r="D19" s="1">
        <f t="shared" si="4"/>
        <v>0</v>
      </c>
      <c r="E19" s="1">
        <f t="shared" si="4"/>
        <v>0</v>
      </c>
      <c r="F19" s="1">
        <f t="shared" si="4"/>
        <v>0</v>
      </c>
      <c r="G19" s="1">
        <f t="shared" si="4"/>
        <v>0</v>
      </c>
      <c r="H19" s="1">
        <f t="shared" si="4"/>
        <v>0</v>
      </c>
      <c r="I19" s="1">
        <f t="shared" si="4"/>
        <v>0</v>
      </c>
      <c r="J19" s="1">
        <f t="shared" si="4"/>
        <v>0</v>
      </c>
      <c r="K19" s="1">
        <f t="shared" si="4"/>
        <v>0</v>
      </c>
      <c r="L19" s="1">
        <f t="shared" si="4"/>
        <v>0</v>
      </c>
      <c r="M19" s="1">
        <f t="shared" si="4"/>
        <v>0</v>
      </c>
      <c r="N19" s="1">
        <f t="shared" si="4"/>
        <v>0</v>
      </c>
      <c r="O19" s="1">
        <f t="shared" si="4"/>
        <v>1</v>
      </c>
      <c r="P19" s="1">
        <f t="shared" si="3"/>
        <v>1</v>
      </c>
      <c r="Q19" s="1">
        <f t="shared" si="3"/>
        <v>1</v>
      </c>
      <c r="R19" s="1">
        <f t="shared" si="3"/>
        <v>1</v>
      </c>
      <c r="S19" s="1">
        <f t="shared" si="3"/>
        <v>1</v>
      </c>
      <c r="T19" s="1">
        <f t="shared" si="3"/>
        <v>1</v>
      </c>
      <c r="U19" s="1">
        <f t="shared" si="3"/>
        <v>1</v>
      </c>
      <c r="V19" s="1">
        <f t="shared" si="3"/>
        <v>1</v>
      </c>
      <c r="W19" s="1">
        <f t="shared" si="3"/>
        <v>1</v>
      </c>
      <c r="X19" s="1">
        <f t="shared" si="3"/>
        <v>0</v>
      </c>
      <c r="Y19" s="1">
        <f t="shared" si="3"/>
        <v>0</v>
      </c>
      <c r="Z19" s="1">
        <f t="shared" si="3"/>
        <v>0</v>
      </c>
      <c r="AA19" s="1">
        <f t="shared" si="3"/>
        <v>0</v>
      </c>
      <c r="AB19" s="1">
        <f t="shared" si="3"/>
        <v>0</v>
      </c>
      <c r="AC19" s="1">
        <f t="shared" si="3"/>
        <v>0</v>
      </c>
      <c r="AD19" s="1">
        <f t="shared" si="3"/>
        <v>0</v>
      </c>
    </row>
    <row r="20" spans="1:30" ht="15" customHeight="1" x14ac:dyDescent="0.2">
      <c r="A20" s="1">
        <f t="shared" si="4"/>
        <v>0</v>
      </c>
      <c r="B20" s="1">
        <f t="shared" si="4"/>
        <v>0</v>
      </c>
      <c r="C20" s="1">
        <f t="shared" si="4"/>
        <v>0</v>
      </c>
      <c r="D20" s="1">
        <f t="shared" si="4"/>
        <v>0</v>
      </c>
      <c r="E20" s="1">
        <f t="shared" si="4"/>
        <v>0</v>
      </c>
      <c r="F20" s="1">
        <f t="shared" si="4"/>
        <v>0</v>
      </c>
      <c r="G20" s="1">
        <f t="shared" si="4"/>
        <v>0</v>
      </c>
      <c r="H20" s="1">
        <f t="shared" si="4"/>
        <v>0</v>
      </c>
      <c r="I20" s="1">
        <f t="shared" si="4"/>
        <v>0</v>
      </c>
      <c r="J20" s="1">
        <f t="shared" si="4"/>
        <v>0</v>
      </c>
      <c r="K20" s="1">
        <f t="shared" si="4"/>
        <v>0</v>
      </c>
      <c r="L20" s="1">
        <f t="shared" si="4"/>
        <v>0</v>
      </c>
      <c r="M20" s="1">
        <f t="shared" si="4"/>
        <v>0</v>
      </c>
      <c r="N20" s="1">
        <f t="shared" si="4"/>
        <v>0</v>
      </c>
      <c r="O20" s="1">
        <f t="shared" si="4"/>
        <v>0</v>
      </c>
      <c r="P20" s="1">
        <f t="shared" si="3"/>
        <v>1</v>
      </c>
      <c r="Q20" s="1">
        <f t="shared" si="3"/>
        <v>1</v>
      </c>
      <c r="R20" s="1">
        <f t="shared" si="3"/>
        <v>1</v>
      </c>
      <c r="S20" s="1">
        <f t="shared" si="3"/>
        <v>1</v>
      </c>
      <c r="T20" s="1">
        <f t="shared" si="3"/>
        <v>1</v>
      </c>
      <c r="U20" s="1">
        <f t="shared" si="3"/>
        <v>1</v>
      </c>
      <c r="V20" s="1">
        <f t="shared" si="3"/>
        <v>1</v>
      </c>
      <c r="W20" s="1">
        <f t="shared" si="3"/>
        <v>1</v>
      </c>
      <c r="X20" s="1">
        <f t="shared" si="3"/>
        <v>1</v>
      </c>
      <c r="Y20" s="1">
        <f t="shared" si="3"/>
        <v>0</v>
      </c>
      <c r="Z20" s="1">
        <f t="shared" si="3"/>
        <v>0</v>
      </c>
      <c r="AA20" s="1">
        <f t="shared" si="3"/>
        <v>0</v>
      </c>
      <c r="AB20" s="1">
        <f t="shared" si="3"/>
        <v>0</v>
      </c>
      <c r="AC20" s="1">
        <f t="shared" si="3"/>
        <v>0</v>
      </c>
      <c r="AD20" s="1">
        <f t="shared" si="3"/>
        <v>0</v>
      </c>
    </row>
    <row r="21" spans="1:30" ht="15" customHeight="1" x14ac:dyDescent="0.2">
      <c r="A21" s="1">
        <f t="shared" si="4"/>
        <v>0</v>
      </c>
      <c r="B21" s="1">
        <f t="shared" si="4"/>
        <v>0</v>
      </c>
      <c r="C21" s="1">
        <f t="shared" si="4"/>
        <v>0</v>
      </c>
      <c r="D21" s="1">
        <f t="shared" si="4"/>
        <v>0</v>
      </c>
      <c r="E21" s="1">
        <f t="shared" si="4"/>
        <v>0</v>
      </c>
      <c r="F21" s="1">
        <f t="shared" si="4"/>
        <v>0</v>
      </c>
      <c r="G21" s="1">
        <f t="shared" si="4"/>
        <v>0</v>
      </c>
      <c r="H21" s="1">
        <f t="shared" si="4"/>
        <v>0</v>
      </c>
      <c r="I21" s="1">
        <f t="shared" si="4"/>
        <v>0</v>
      </c>
      <c r="J21" s="1">
        <f t="shared" si="4"/>
        <v>0</v>
      </c>
      <c r="K21" s="1">
        <f t="shared" si="4"/>
        <v>0</v>
      </c>
      <c r="L21" s="1">
        <f t="shared" si="4"/>
        <v>0</v>
      </c>
      <c r="M21" s="1">
        <f t="shared" si="4"/>
        <v>0</v>
      </c>
      <c r="N21" s="1">
        <f t="shared" si="4"/>
        <v>0</v>
      </c>
      <c r="O21" s="1">
        <f t="shared" si="4"/>
        <v>0</v>
      </c>
      <c r="P21" s="1">
        <f t="shared" si="3"/>
        <v>0</v>
      </c>
      <c r="Q21" s="1">
        <f t="shared" si="3"/>
        <v>1</v>
      </c>
      <c r="R21" s="1">
        <f t="shared" si="3"/>
        <v>1</v>
      </c>
      <c r="S21" s="1">
        <f t="shared" si="3"/>
        <v>1</v>
      </c>
      <c r="T21" s="1">
        <f t="shared" si="3"/>
        <v>1</v>
      </c>
      <c r="U21" s="1">
        <f t="shared" si="3"/>
        <v>1</v>
      </c>
      <c r="V21" s="1">
        <f t="shared" si="3"/>
        <v>1</v>
      </c>
      <c r="W21" s="1">
        <f t="shared" si="3"/>
        <v>1</v>
      </c>
      <c r="X21" s="1">
        <f t="shared" si="3"/>
        <v>1</v>
      </c>
      <c r="Y21" s="1">
        <f t="shared" si="3"/>
        <v>1</v>
      </c>
      <c r="Z21" s="1">
        <f t="shared" si="3"/>
        <v>0</v>
      </c>
      <c r="AA21" s="1">
        <f t="shared" si="3"/>
        <v>0</v>
      </c>
      <c r="AB21" s="1">
        <f t="shared" si="3"/>
        <v>0</v>
      </c>
      <c r="AC21" s="1">
        <f t="shared" si="3"/>
        <v>0</v>
      </c>
      <c r="AD21" s="1">
        <f t="shared" si="3"/>
        <v>0</v>
      </c>
    </row>
    <row r="22" spans="1:30" ht="15" customHeight="1" x14ac:dyDescent="0.2">
      <c r="A22" s="1">
        <f t="shared" si="4"/>
        <v>0</v>
      </c>
      <c r="B22" s="1">
        <f t="shared" si="4"/>
        <v>0</v>
      </c>
      <c r="C22" s="1">
        <f t="shared" si="4"/>
        <v>0</v>
      </c>
      <c r="D22" s="1">
        <f t="shared" si="4"/>
        <v>0</v>
      </c>
      <c r="E22" s="1">
        <f t="shared" si="4"/>
        <v>0</v>
      </c>
      <c r="F22" s="1">
        <f t="shared" si="4"/>
        <v>0</v>
      </c>
      <c r="G22" s="1">
        <f t="shared" si="4"/>
        <v>0</v>
      </c>
      <c r="H22" s="1">
        <f t="shared" si="4"/>
        <v>0</v>
      </c>
      <c r="I22" s="1">
        <f t="shared" si="4"/>
        <v>0</v>
      </c>
      <c r="J22" s="1">
        <f t="shared" si="4"/>
        <v>0</v>
      </c>
      <c r="K22" s="1">
        <f t="shared" si="4"/>
        <v>0</v>
      </c>
      <c r="L22" s="1">
        <f t="shared" si="4"/>
        <v>0</v>
      </c>
      <c r="M22" s="1">
        <f t="shared" si="4"/>
        <v>0</v>
      </c>
      <c r="N22" s="1">
        <f t="shared" si="4"/>
        <v>0</v>
      </c>
      <c r="O22" s="1">
        <f t="shared" si="4"/>
        <v>0</v>
      </c>
      <c r="P22" s="1">
        <f t="shared" si="3"/>
        <v>0</v>
      </c>
      <c r="Q22" s="1">
        <f t="shared" si="3"/>
        <v>0</v>
      </c>
      <c r="R22" s="1">
        <f t="shared" si="3"/>
        <v>1</v>
      </c>
      <c r="S22" s="1">
        <f t="shared" si="3"/>
        <v>1</v>
      </c>
      <c r="T22" s="1">
        <f t="shared" si="3"/>
        <v>1</v>
      </c>
      <c r="U22" s="1">
        <f t="shared" si="3"/>
        <v>1</v>
      </c>
      <c r="V22" s="1">
        <f t="shared" si="3"/>
        <v>1</v>
      </c>
      <c r="W22" s="1">
        <f t="shared" si="3"/>
        <v>1</v>
      </c>
      <c r="X22" s="1">
        <f t="shared" si="3"/>
        <v>1</v>
      </c>
      <c r="Y22" s="1">
        <f t="shared" si="3"/>
        <v>1</v>
      </c>
      <c r="Z22" s="1">
        <f t="shared" si="3"/>
        <v>1</v>
      </c>
      <c r="AA22" s="1">
        <f t="shared" si="3"/>
        <v>0</v>
      </c>
      <c r="AB22" s="1">
        <f t="shared" si="3"/>
        <v>0</v>
      </c>
      <c r="AC22" s="1">
        <f t="shared" si="3"/>
        <v>0</v>
      </c>
      <c r="AD22" s="1">
        <f t="shared" si="3"/>
        <v>0</v>
      </c>
    </row>
    <row r="23" spans="1:30" ht="15" customHeight="1" x14ac:dyDescent="0.2">
      <c r="A23" s="1">
        <f t="shared" si="4"/>
        <v>0</v>
      </c>
      <c r="B23" s="1">
        <f t="shared" si="4"/>
        <v>0</v>
      </c>
      <c r="C23" s="1">
        <f t="shared" si="4"/>
        <v>0</v>
      </c>
      <c r="D23" s="1">
        <f t="shared" si="4"/>
        <v>0</v>
      </c>
      <c r="E23" s="1">
        <f t="shared" si="4"/>
        <v>0</v>
      </c>
      <c r="F23" s="1">
        <f t="shared" si="4"/>
        <v>0</v>
      </c>
      <c r="G23" s="1">
        <f t="shared" si="4"/>
        <v>0</v>
      </c>
      <c r="H23" s="1">
        <f t="shared" si="4"/>
        <v>0</v>
      </c>
      <c r="I23" s="1">
        <f t="shared" si="4"/>
        <v>0</v>
      </c>
      <c r="J23" s="1">
        <f t="shared" si="4"/>
        <v>0</v>
      </c>
      <c r="K23" s="1">
        <f t="shared" si="4"/>
        <v>0</v>
      </c>
      <c r="L23" s="1">
        <f t="shared" si="4"/>
        <v>0</v>
      </c>
      <c r="M23" s="1">
        <f t="shared" si="4"/>
        <v>0</v>
      </c>
      <c r="N23" s="1">
        <f t="shared" si="4"/>
        <v>0</v>
      </c>
      <c r="O23" s="1">
        <f t="shared" si="4"/>
        <v>0</v>
      </c>
      <c r="P23" s="1">
        <f t="shared" si="3"/>
        <v>0</v>
      </c>
      <c r="Q23" s="1">
        <f t="shared" si="3"/>
        <v>0</v>
      </c>
      <c r="R23" s="1">
        <f t="shared" si="3"/>
        <v>0</v>
      </c>
      <c r="S23" s="1">
        <f t="shared" si="3"/>
        <v>1</v>
      </c>
      <c r="T23" s="1">
        <f t="shared" si="3"/>
        <v>1</v>
      </c>
      <c r="U23" s="1">
        <f t="shared" si="3"/>
        <v>1</v>
      </c>
      <c r="V23" s="1">
        <f t="shared" si="3"/>
        <v>1</v>
      </c>
      <c r="W23" s="1">
        <f t="shared" si="3"/>
        <v>1</v>
      </c>
      <c r="X23" s="1">
        <f t="shared" si="3"/>
        <v>1</v>
      </c>
      <c r="Y23" s="1">
        <f t="shared" si="3"/>
        <v>1</v>
      </c>
      <c r="Z23" s="1">
        <f t="shared" si="3"/>
        <v>1</v>
      </c>
      <c r="AA23" s="1">
        <f t="shared" si="3"/>
        <v>1</v>
      </c>
      <c r="AB23" s="1">
        <f t="shared" si="3"/>
        <v>0</v>
      </c>
      <c r="AC23" s="1">
        <f t="shared" si="3"/>
        <v>0</v>
      </c>
      <c r="AD23" s="1">
        <f t="shared" si="3"/>
        <v>0</v>
      </c>
    </row>
    <row r="24" spans="1:30" ht="15" customHeight="1" x14ac:dyDescent="0.2">
      <c r="A24" s="1">
        <f t="shared" si="4"/>
        <v>0</v>
      </c>
      <c r="B24" s="1">
        <f t="shared" si="4"/>
        <v>0</v>
      </c>
      <c r="C24" s="1">
        <f t="shared" si="4"/>
        <v>0</v>
      </c>
      <c r="D24" s="1">
        <f t="shared" si="4"/>
        <v>0</v>
      </c>
      <c r="E24" s="1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>
        <f t="shared" si="4"/>
        <v>0</v>
      </c>
      <c r="L24" s="1">
        <f t="shared" si="4"/>
        <v>0</v>
      </c>
      <c r="M24" s="1">
        <f t="shared" si="4"/>
        <v>0</v>
      </c>
      <c r="N24" s="1">
        <f t="shared" si="4"/>
        <v>0</v>
      </c>
      <c r="O24" s="1">
        <f t="shared" si="4"/>
        <v>0</v>
      </c>
      <c r="P24" s="1">
        <f t="shared" si="3"/>
        <v>0</v>
      </c>
      <c r="Q24" s="1">
        <f t="shared" si="3"/>
        <v>0</v>
      </c>
      <c r="R24" s="1">
        <f t="shared" si="3"/>
        <v>0</v>
      </c>
      <c r="S24" s="1">
        <f t="shared" si="3"/>
        <v>0</v>
      </c>
      <c r="T24" s="1">
        <f t="shared" si="3"/>
        <v>1</v>
      </c>
      <c r="U24" s="1">
        <f t="shared" si="3"/>
        <v>1</v>
      </c>
      <c r="V24" s="1">
        <f t="shared" si="3"/>
        <v>1</v>
      </c>
      <c r="W24" s="1">
        <f t="shared" si="3"/>
        <v>1</v>
      </c>
      <c r="X24" s="1">
        <f t="shared" si="3"/>
        <v>1</v>
      </c>
      <c r="Y24" s="1">
        <f t="shared" si="3"/>
        <v>1</v>
      </c>
      <c r="Z24" s="1">
        <f t="shared" si="3"/>
        <v>1</v>
      </c>
      <c r="AA24" s="1">
        <f t="shared" si="3"/>
        <v>1</v>
      </c>
      <c r="AB24" s="1">
        <f t="shared" si="3"/>
        <v>1</v>
      </c>
      <c r="AC24" s="1">
        <f t="shared" si="3"/>
        <v>0</v>
      </c>
      <c r="AD24" s="1">
        <f t="shared" si="3"/>
        <v>0</v>
      </c>
    </row>
    <row r="25" spans="1:30" ht="15" customHeight="1" x14ac:dyDescent="0.2">
      <c r="A25" s="1">
        <f t="shared" si="4"/>
        <v>0</v>
      </c>
      <c r="B25" s="1">
        <f t="shared" si="4"/>
        <v>0</v>
      </c>
      <c r="C25" s="1">
        <f t="shared" si="4"/>
        <v>0</v>
      </c>
      <c r="D25" s="1">
        <f t="shared" si="4"/>
        <v>0</v>
      </c>
      <c r="E25" s="1">
        <f t="shared" si="4"/>
        <v>0</v>
      </c>
      <c r="F25" s="1">
        <f t="shared" si="4"/>
        <v>0</v>
      </c>
      <c r="G25" s="1">
        <f t="shared" si="4"/>
        <v>0</v>
      </c>
      <c r="H25" s="1">
        <f t="shared" si="4"/>
        <v>0</v>
      </c>
      <c r="I25" s="1">
        <f t="shared" si="4"/>
        <v>0</v>
      </c>
      <c r="J25" s="1">
        <f t="shared" si="4"/>
        <v>0</v>
      </c>
      <c r="K25" s="1">
        <f t="shared" si="4"/>
        <v>0</v>
      </c>
      <c r="L25" s="1">
        <f t="shared" si="4"/>
        <v>0</v>
      </c>
      <c r="M25" s="1">
        <f t="shared" si="4"/>
        <v>0</v>
      </c>
      <c r="N25" s="1">
        <f t="shared" si="4"/>
        <v>0</v>
      </c>
      <c r="O25" s="1">
        <f t="shared" si="4"/>
        <v>0</v>
      </c>
      <c r="P25" s="1">
        <f t="shared" si="3"/>
        <v>0</v>
      </c>
      <c r="Q25" s="1">
        <f t="shared" si="3"/>
        <v>0</v>
      </c>
      <c r="R25" s="1">
        <f t="shared" si="3"/>
        <v>0</v>
      </c>
      <c r="S25" s="1">
        <f t="shared" si="3"/>
        <v>0</v>
      </c>
      <c r="T25" s="1">
        <f t="shared" si="3"/>
        <v>0</v>
      </c>
      <c r="U25" s="1">
        <f t="shared" si="3"/>
        <v>1</v>
      </c>
      <c r="V25" s="1">
        <f t="shared" si="3"/>
        <v>1</v>
      </c>
      <c r="W25" s="1">
        <f t="shared" si="3"/>
        <v>1</v>
      </c>
      <c r="X25" s="1">
        <f t="shared" si="3"/>
        <v>1</v>
      </c>
      <c r="Y25" s="1">
        <f t="shared" si="3"/>
        <v>1</v>
      </c>
      <c r="Z25" s="1">
        <f t="shared" si="3"/>
        <v>1</v>
      </c>
      <c r="AA25" s="1">
        <f t="shared" si="3"/>
        <v>1</v>
      </c>
      <c r="AB25" s="1">
        <f t="shared" si="3"/>
        <v>1</v>
      </c>
      <c r="AC25" s="1">
        <f t="shared" si="3"/>
        <v>1</v>
      </c>
      <c r="AD25" s="1">
        <f t="shared" si="3"/>
        <v>0</v>
      </c>
    </row>
    <row r="26" spans="1:30" ht="15" customHeight="1" x14ac:dyDescent="0.2">
      <c r="A26" s="1">
        <f t="shared" si="4"/>
        <v>0</v>
      </c>
      <c r="B26" s="1">
        <f t="shared" si="4"/>
        <v>0</v>
      </c>
      <c r="C26" s="1">
        <f t="shared" si="4"/>
        <v>0</v>
      </c>
      <c r="D26" s="1">
        <f t="shared" si="4"/>
        <v>0</v>
      </c>
      <c r="E26" s="1">
        <f t="shared" si="4"/>
        <v>0</v>
      </c>
      <c r="F26" s="1">
        <f t="shared" si="4"/>
        <v>0</v>
      </c>
      <c r="G26" s="1">
        <f t="shared" si="4"/>
        <v>0</v>
      </c>
      <c r="H26" s="1">
        <f t="shared" si="4"/>
        <v>0</v>
      </c>
      <c r="I26" s="1">
        <f t="shared" si="4"/>
        <v>0</v>
      </c>
      <c r="J26" s="1">
        <f t="shared" si="4"/>
        <v>0</v>
      </c>
      <c r="K26" s="1">
        <f t="shared" si="4"/>
        <v>0</v>
      </c>
      <c r="L26" s="1">
        <f t="shared" si="4"/>
        <v>0</v>
      </c>
      <c r="M26" s="1">
        <f t="shared" si="4"/>
        <v>0</v>
      </c>
      <c r="N26" s="1">
        <f t="shared" si="4"/>
        <v>0</v>
      </c>
      <c r="O26" s="1">
        <f t="shared" si="4"/>
        <v>0</v>
      </c>
      <c r="P26" s="1">
        <f t="shared" si="3"/>
        <v>0</v>
      </c>
      <c r="Q26" s="1">
        <f t="shared" si="3"/>
        <v>0</v>
      </c>
      <c r="R26" s="1">
        <f t="shared" si="3"/>
        <v>0</v>
      </c>
      <c r="S26" s="1">
        <f t="shared" si="3"/>
        <v>0</v>
      </c>
      <c r="T26" s="1">
        <f t="shared" si="3"/>
        <v>0</v>
      </c>
      <c r="U26" s="1">
        <f t="shared" si="3"/>
        <v>0</v>
      </c>
      <c r="V26" s="1">
        <f t="shared" si="3"/>
        <v>1</v>
      </c>
      <c r="W26" s="1">
        <f t="shared" si="3"/>
        <v>1</v>
      </c>
      <c r="X26" s="1">
        <f t="shared" si="3"/>
        <v>1</v>
      </c>
      <c r="Y26" s="1">
        <f t="shared" si="3"/>
        <v>1</v>
      </c>
      <c r="Z26" s="1">
        <f t="shared" si="3"/>
        <v>1</v>
      </c>
      <c r="AA26" s="1">
        <f t="shared" si="3"/>
        <v>1</v>
      </c>
      <c r="AB26" s="1">
        <f t="shared" si="3"/>
        <v>1</v>
      </c>
      <c r="AC26" s="1">
        <f t="shared" si="3"/>
        <v>1</v>
      </c>
      <c r="AD26" s="1">
        <f t="shared" si="3"/>
        <v>1</v>
      </c>
    </row>
    <row r="27" spans="1:30" ht="15" customHeight="1" x14ac:dyDescent="0.2">
      <c r="A27" s="1">
        <f t="shared" si="4"/>
        <v>0</v>
      </c>
      <c r="B27" s="1">
        <f t="shared" si="4"/>
        <v>0</v>
      </c>
      <c r="C27" s="1">
        <f t="shared" si="4"/>
        <v>0</v>
      </c>
      <c r="D27" s="1">
        <f t="shared" si="4"/>
        <v>0</v>
      </c>
      <c r="E27" s="1">
        <f t="shared" si="4"/>
        <v>0</v>
      </c>
      <c r="F27" s="1">
        <f t="shared" si="4"/>
        <v>0</v>
      </c>
      <c r="G27" s="1">
        <f t="shared" si="4"/>
        <v>0</v>
      </c>
      <c r="H27" s="1">
        <f t="shared" si="4"/>
        <v>0</v>
      </c>
      <c r="I27" s="1">
        <f t="shared" si="4"/>
        <v>0</v>
      </c>
      <c r="J27" s="1">
        <f t="shared" si="4"/>
        <v>0</v>
      </c>
      <c r="K27" s="1">
        <f t="shared" si="4"/>
        <v>0</v>
      </c>
      <c r="L27" s="1">
        <f t="shared" si="4"/>
        <v>0</v>
      </c>
      <c r="M27" s="1">
        <f t="shared" si="4"/>
        <v>0</v>
      </c>
      <c r="N27" s="1">
        <f t="shared" si="4"/>
        <v>0</v>
      </c>
      <c r="O27" s="1">
        <f t="shared" si="4"/>
        <v>0</v>
      </c>
      <c r="P27" s="1">
        <f t="shared" si="3"/>
        <v>0</v>
      </c>
      <c r="Q27" s="1">
        <f t="shared" si="3"/>
        <v>0</v>
      </c>
      <c r="R27" s="1">
        <f t="shared" si="3"/>
        <v>0</v>
      </c>
      <c r="S27" s="1">
        <f t="shared" si="3"/>
        <v>0</v>
      </c>
      <c r="T27" s="1">
        <f t="shared" si="3"/>
        <v>0</v>
      </c>
      <c r="U27" s="1">
        <f t="shared" si="3"/>
        <v>0</v>
      </c>
      <c r="V27" s="1">
        <f t="shared" si="3"/>
        <v>0</v>
      </c>
      <c r="W27" s="1">
        <f t="shared" si="3"/>
        <v>1</v>
      </c>
      <c r="X27" s="1">
        <f t="shared" si="3"/>
        <v>1</v>
      </c>
      <c r="Y27" s="1">
        <f t="shared" si="3"/>
        <v>1</v>
      </c>
      <c r="Z27" s="1">
        <f t="shared" si="3"/>
        <v>1</v>
      </c>
      <c r="AA27" s="1">
        <f t="shared" si="3"/>
        <v>1</v>
      </c>
      <c r="AB27" s="1">
        <f t="shared" si="3"/>
        <v>1</v>
      </c>
      <c r="AC27" s="1">
        <f t="shared" si="3"/>
        <v>1</v>
      </c>
      <c r="AD27" s="1">
        <f t="shared" si="3"/>
        <v>1</v>
      </c>
    </row>
    <row r="28" spans="1:30" ht="15" customHeight="1" x14ac:dyDescent="0.2">
      <c r="A28" s="1">
        <f t="shared" si="4"/>
        <v>0</v>
      </c>
      <c r="B28" s="1">
        <f t="shared" si="4"/>
        <v>0</v>
      </c>
      <c r="C28" s="1">
        <f t="shared" si="4"/>
        <v>0</v>
      </c>
      <c r="D28" s="1">
        <f t="shared" si="4"/>
        <v>0</v>
      </c>
      <c r="E28" s="1">
        <f t="shared" si="4"/>
        <v>0</v>
      </c>
      <c r="F28" s="1">
        <f t="shared" si="4"/>
        <v>0</v>
      </c>
      <c r="G28" s="1">
        <f t="shared" si="4"/>
        <v>0</v>
      </c>
      <c r="H28" s="1">
        <f t="shared" si="4"/>
        <v>0</v>
      </c>
      <c r="I28" s="1">
        <f t="shared" si="4"/>
        <v>0</v>
      </c>
      <c r="J28" s="1">
        <f t="shared" si="4"/>
        <v>0</v>
      </c>
      <c r="K28" s="1">
        <f t="shared" si="4"/>
        <v>0</v>
      </c>
      <c r="L28" s="1">
        <f t="shared" si="4"/>
        <v>0</v>
      </c>
      <c r="M28" s="1">
        <f t="shared" si="4"/>
        <v>0</v>
      </c>
      <c r="N28" s="1">
        <f t="shared" si="4"/>
        <v>0</v>
      </c>
      <c r="O28" s="1">
        <f t="shared" si="4"/>
        <v>0</v>
      </c>
      <c r="P28" s="1">
        <f t="shared" si="3"/>
        <v>0</v>
      </c>
      <c r="Q28" s="1">
        <f t="shared" si="3"/>
        <v>0</v>
      </c>
      <c r="R28" s="1">
        <f t="shared" si="3"/>
        <v>0</v>
      </c>
      <c r="S28" s="1">
        <f t="shared" si="3"/>
        <v>0</v>
      </c>
      <c r="T28" s="1">
        <f t="shared" si="3"/>
        <v>0</v>
      </c>
      <c r="U28" s="1">
        <f t="shared" si="3"/>
        <v>0</v>
      </c>
      <c r="V28" s="1">
        <f t="shared" si="3"/>
        <v>0</v>
      </c>
      <c r="W28" s="1">
        <f t="shared" si="3"/>
        <v>0</v>
      </c>
      <c r="X28" s="1">
        <f t="shared" si="3"/>
        <v>1</v>
      </c>
      <c r="Y28" s="1">
        <f t="shared" si="3"/>
        <v>1</v>
      </c>
      <c r="Z28" s="1">
        <f t="shared" si="3"/>
        <v>1</v>
      </c>
      <c r="AA28" s="1">
        <f t="shared" si="3"/>
        <v>1</v>
      </c>
      <c r="AB28" s="1">
        <f t="shared" si="3"/>
        <v>1</v>
      </c>
      <c r="AC28" s="1">
        <f t="shared" si="3"/>
        <v>1</v>
      </c>
      <c r="AD28" s="1">
        <f t="shared" si="3"/>
        <v>1</v>
      </c>
    </row>
    <row r="29" spans="1:30" ht="15" customHeight="1" x14ac:dyDescent="0.2">
      <c r="A29" s="1">
        <f t="shared" si="4"/>
        <v>0</v>
      </c>
      <c r="B29" s="1">
        <f t="shared" si="4"/>
        <v>0</v>
      </c>
      <c r="C29" s="1">
        <f t="shared" si="4"/>
        <v>0</v>
      </c>
      <c r="D29" s="1">
        <f t="shared" si="4"/>
        <v>0</v>
      </c>
      <c r="E29" s="1">
        <f t="shared" si="4"/>
        <v>0</v>
      </c>
      <c r="F29" s="1">
        <f t="shared" si="4"/>
        <v>0</v>
      </c>
      <c r="G29" s="1">
        <f t="shared" si="4"/>
        <v>0</v>
      </c>
      <c r="H29" s="1">
        <f t="shared" si="4"/>
        <v>0</v>
      </c>
      <c r="I29" s="1">
        <f t="shared" si="4"/>
        <v>0</v>
      </c>
      <c r="J29" s="1">
        <f t="shared" si="4"/>
        <v>0</v>
      </c>
      <c r="K29" s="1">
        <f t="shared" si="4"/>
        <v>0</v>
      </c>
      <c r="L29" s="1">
        <f t="shared" si="4"/>
        <v>0</v>
      </c>
      <c r="M29" s="1">
        <f t="shared" si="4"/>
        <v>0</v>
      </c>
      <c r="N29" s="1">
        <f t="shared" si="4"/>
        <v>0</v>
      </c>
      <c r="O29" s="1">
        <f t="shared" si="4"/>
        <v>0</v>
      </c>
      <c r="P29" s="1">
        <f t="shared" si="3"/>
        <v>0</v>
      </c>
      <c r="Q29" s="1">
        <f t="shared" si="3"/>
        <v>0</v>
      </c>
      <c r="R29" s="1">
        <f t="shared" si="3"/>
        <v>0</v>
      </c>
      <c r="S29" s="1">
        <f t="shared" si="3"/>
        <v>0</v>
      </c>
      <c r="T29" s="1">
        <f t="shared" si="3"/>
        <v>0</v>
      </c>
      <c r="U29" s="1">
        <f t="shared" si="3"/>
        <v>0</v>
      </c>
      <c r="V29" s="1">
        <f t="shared" si="3"/>
        <v>0</v>
      </c>
      <c r="W29" s="1">
        <f t="shared" si="3"/>
        <v>0</v>
      </c>
      <c r="X29" s="1">
        <f t="shared" si="3"/>
        <v>0</v>
      </c>
      <c r="Y29" s="1">
        <f t="shared" si="3"/>
        <v>1</v>
      </c>
      <c r="Z29" s="1">
        <f t="shared" si="3"/>
        <v>1</v>
      </c>
      <c r="AA29" s="1">
        <f t="shared" si="3"/>
        <v>1</v>
      </c>
      <c r="AB29" s="1">
        <f t="shared" si="3"/>
        <v>1</v>
      </c>
      <c r="AC29" s="1">
        <f t="shared" si="3"/>
        <v>1</v>
      </c>
      <c r="AD29" s="1">
        <f t="shared" si="3"/>
        <v>1</v>
      </c>
    </row>
    <row r="30" spans="1:30" ht="15" customHeight="1" x14ac:dyDescent="0.2">
      <c r="A30" s="1">
        <f t="shared" si="4"/>
        <v>0</v>
      </c>
      <c r="B30" s="1">
        <f t="shared" si="4"/>
        <v>0</v>
      </c>
      <c r="C30" s="1">
        <f t="shared" si="4"/>
        <v>0</v>
      </c>
      <c r="D30" s="1">
        <f t="shared" si="4"/>
        <v>0</v>
      </c>
      <c r="E30" s="1">
        <f t="shared" si="4"/>
        <v>0</v>
      </c>
      <c r="F30" s="1">
        <f t="shared" si="4"/>
        <v>0</v>
      </c>
      <c r="G30" s="1">
        <f t="shared" si="4"/>
        <v>0</v>
      </c>
      <c r="H30" s="1">
        <f t="shared" si="4"/>
        <v>0</v>
      </c>
      <c r="I30" s="1">
        <f t="shared" si="4"/>
        <v>0</v>
      </c>
      <c r="J30" s="1">
        <f t="shared" si="4"/>
        <v>0</v>
      </c>
      <c r="K30" s="1">
        <f t="shared" si="4"/>
        <v>0</v>
      </c>
      <c r="L30" s="1">
        <f t="shared" si="4"/>
        <v>0</v>
      </c>
      <c r="M30" s="1">
        <f t="shared" si="4"/>
        <v>0</v>
      </c>
      <c r="N30" s="1">
        <f t="shared" si="4"/>
        <v>0</v>
      </c>
      <c r="O30" s="1">
        <f t="shared" si="4"/>
        <v>0</v>
      </c>
      <c r="P30" s="1">
        <f t="shared" si="3"/>
        <v>0</v>
      </c>
      <c r="Q30" s="1">
        <f t="shared" si="3"/>
        <v>0</v>
      </c>
      <c r="R30" s="1">
        <f t="shared" si="3"/>
        <v>0</v>
      </c>
      <c r="S30" s="1">
        <f t="shared" si="3"/>
        <v>0</v>
      </c>
      <c r="T30" s="1">
        <f t="shared" si="3"/>
        <v>0</v>
      </c>
      <c r="U30" s="1">
        <f t="shared" si="3"/>
        <v>0</v>
      </c>
      <c r="V30" s="1">
        <f t="shared" si="3"/>
        <v>0</v>
      </c>
      <c r="W30" s="1">
        <f t="shared" si="3"/>
        <v>0</v>
      </c>
      <c r="X30" s="1">
        <f t="shared" si="3"/>
        <v>0</v>
      </c>
      <c r="Y30" s="1">
        <f t="shared" si="3"/>
        <v>0</v>
      </c>
      <c r="Z30" s="1">
        <f t="shared" si="3"/>
        <v>1</v>
      </c>
      <c r="AA30" s="1">
        <f t="shared" si="3"/>
        <v>1</v>
      </c>
      <c r="AB30" s="1">
        <f t="shared" si="3"/>
        <v>1</v>
      </c>
      <c r="AC30" s="1">
        <f t="shared" si="3"/>
        <v>1</v>
      </c>
      <c r="AD30" s="1">
        <f t="shared" si="3"/>
        <v>1</v>
      </c>
    </row>
  </sheetData>
  <conditionalFormatting sqref="A1:AD3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84E88-7E2A-43D5-8730-4B100D52440C}">
  <dimension ref="A1:AD30"/>
  <sheetViews>
    <sheetView workbookViewId="0">
      <selection activeCell="X20" sqref="X20"/>
    </sheetView>
  </sheetViews>
  <sheetFormatPr defaultColWidth="2.85546875" defaultRowHeight="15" customHeight="1" x14ac:dyDescent="0.2"/>
  <cols>
    <col min="1" max="16384" width="2.85546875" style="1"/>
  </cols>
  <sheetData>
    <row r="1" spans="1:30" ht="15" customHeight="1" x14ac:dyDescent="0.2">
      <c r="F1" s="2"/>
    </row>
    <row r="2" spans="1:30" ht="15" customHeight="1" x14ac:dyDescent="0.2">
      <c r="G2" s="2"/>
    </row>
    <row r="3" spans="1:30" ht="15" customHeight="1" x14ac:dyDescent="0.2">
      <c r="H3" s="2"/>
    </row>
    <row r="4" spans="1:30" ht="15" customHeight="1" x14ac:dyDescent="0.2">
      <c r="C4" s="1">
        <v>2</v>
      </c>
      <c r="D4" s="1">
        <f ca="1">IF(AND(C4=1, Sheet2a!D4&gt;0),RANDBETWEEN(1, 2), 0)</f>
        <v>0</v>
      </c>
      <c r="E4" s="1">
        <f ca="1">IF(AND(D4=1, Sheet2a!E4&gt;0),RANDBETWEEN(1, 2), 0)</f>
        <v>0</v>
      </c>
      <c r="F4" s="1">
        <f ca="1">IF(AND(E4=1, Sheet2a!F4&gt;0),RANDBETWEEN(1, 2), 0)</f>
        <v>0</v>
      </c>
      <c r="G4" s="1">
        <f ca="1">IF(AND(F4=1, Sheet2a!G4&gt;0),RANDBETWEEN(1, 2), 0)</f>
        <v>0</v>
      </c>
      <c r="H4" s="1">
        <f ca="1">IF(AND(G4=1, Sheet2a!H4&gt;0),RANDBETWEEN(1, 2), 0)</f>
        <v>0</v>
      </c>
      <c r="I4" s="1">
        <f ca="1">IF(AND(H4=1, Sheet2a!I4&gt;0),RANDBETWEEN(1, 2), 0)</f>
        <v>0</v>
      </c>
      <c r="J4" s="1">
        <f ca="1">IF(AND(I4=1, Sheet2a!J4&gt;0),RANDBETWEEN(1, 2), 0)</f>
        <v>0</v>
      </c>
      <c r="K4" s="1">
        <f ca="1">IF(AND(J4=1, Sheet2a!K4&gt;0),RANDBETWEEN(1, 2), 0)</f>
        <v>0</v>
      </c>
      <c r="L4" s="1">
        <f ca="1">IF(AND(K4=1, Sheet2a!L4&gt;0),RANDBETWEEN(1, 2), 0)</f>
        <v>0</v>
      </c>
      <c r="M4" s="1">
        <f ca="1">IF(AND(L4=1, Sheet2a!M4&gt;0),RANDBETWEEN(1, 2), 0)</f>
        <v>0</v>
      </c>
      <c r="N4" s="1">
        <f ca="1">IF(AND(M4=1, Sheet2a!N4&gt;0),RANDBETWEEN(1, 2), 0)</f>
        <v>0</v>
      </c>
      <c r="O4" s="1">
        <f ca="1">IF(AND(N4=1, Sheet2a!O4&gt;0),RANDBETWEEN(1, 2), 0)</f>
        <v>0</v>
      </c>
      <c r="P4" s="1">
        <f ca="1">IF(AND(O4=1, Sheet2a!P4&gt;0),RANDBETWEEN(1, 2), 0)</f>
        <v>0</v>
      </c>
      <c r="Q4" s="1">
        <f ca="1">IF(AND(P4=1, Sheet2a!Q4&gt;0),RANDBETWEEN(1, 2), 0)</f>
        <v>0</v>
      </c>
      <c r="R4" s="1">
        <f ca="1">IF(AND(Q4=1, Sheet2a!R4&gt;0),RANDBETWEEN(1, 2), 0)</f>
        <v>0</v>
      </c>
      <c r="S4" s="1">
        <f ca="1">IF(AND(R4=1, Sheet2a!S4&gt;0),RANDBETWEEN(1, 2), 0)</f>
        <v>0</v>
      </c>
      <c r="T4" s="1">
        <f ca="1">IF(AND(S4=1, Sheet2a!T4&gt;0),RANDBETWEEN(1, 2), 0)</f>
        <v>0</v>
      </c>
      <c r="U4" s="1">
        <f ca="1">IF(AND(T4=1, Sheet2a!U4&gt;0),RANDBETWEEN(1, 2), 0)</f>
        <v>0</v>
      </c>
      <c r="V4" s="1">
        <f ca="1">IF(AND(U4=1, Sheet2a!V4&gt;0),RANDBETWEEN(1, 2), 0)</f>
        <v>0</v>
      </c>
      <c r="W4" s="1">
        <f ca="1">IF(AND(V4=1, Sheet2a!W4&gt;0),RANDBETWEEN(1, 2), 0)</f>
        <v>0</v>
      </c>
      <c r="X4" s="1">
        <f ca="1">IF(AND(W4=1, Sheet2a!X4&gt;0),RANDBETWEEN(1, 2), 0)</f>
        <v>0</v>
      </c>
      <c r="Y4" s="1">
        <f ca="1">IF(AND(X4=1, Sheet2a!Y4&gt;0),RANDBETWEEN(1, 2), 0)</f>
        <v>0</v>
      </c>
      <c r="Z4" s="1">
        <f ca="1">IF(AND(Y4=1, Sheet2a!Z4&gt;0),RANDBETWEEN(1, 2), 0)</f>
        <v>0</v>
      </c>
      <c r="AA4" s="1">
        <f ca="1">IF(AND(Z4=1, Sheet2a!AA4&gt;0),RANDBETWEEN(1, 2), 0)</f>
        <v>0</v>
      </c>
      <c r="AB4" s="1">
        <f ca="1">IF(AND(AA4=1, Sheet2a!AB4&gt;0),RANDBETWEEN(1, 2), 0)</f>
        <v>0</v>
      </c>
      <c r="AC4" s="1">
        <f ca="1">IF(AND(AB4=1, Sheet2a!AC4&gt;0),RANDBETWEEN(1, 2), 0)</f>
        <v>0</v>
      </c>
      <c r="AD4" s="1">
        <f ca="1">IF(AND(AC4=1, Sheet2a!AD4&gt;0),RANDBETWEEN(1, 2), 0)</f>
        <v>0</v>
      </c>
    </row>
    <row r="5" spans="1:30" ht="15" customHeight="1" x14ac:dyDescent="0.2">
      <c r="C5" s="1">
        <f ca="1">IF(AND(C4=2, Sheet2a!C5&gt;0),RANDBETWEEN(1, 2), 0)</f>
        <v>1</v>
      </c>
      <c r="D5" s="1">
        <f ca="1">IF(C5=1, IF(Sheet2a!D5&gt;0, RANDBETWEEN(1, 2), 2), 0) + IF(D4=2, IF(Sheet2a!D5&gt;0, RANDBETWEEN(1, 2), 1), 0)</f>
        <v>1</v>
      </c>
      <c r="E5" s="1">
        <f ca="1">IF(D5=1, IF(Sheet2a!E5&gt;0, RANDBETWEEN(1, 2), 2), 0) + IF(E4=2, IF(Sheet2a!E5&gt;0, RANDBETWEEN(1, 2), 1), 0)</f>
        <v>1</v>
      </c>
      <c r="F5" s="1">
        <f ca="1">IF(E5=1, IF(Sheet2a!F5&gt;0, RANDBETWEEN(1, 2), 2), 0) + IF(F4=2, IF(Sheet2a!F5&gt;0, RANDBETWEEN(1, 2), 1), 0)</f>
        <v>2</v>
      </c>
      <c r="G5" s="1">
        <f ca="1">IF(F5=1, IF(Sheet2a!G5&gt;0, RANDBETWEEN(1, 2), 2), 0) + IF(G4=2, IF(Sheet2a!G5&gt;0, RANDBETWEEN(1, 2), 1), 0)</f>
        <v>0</v>
      </c>
      <c r="H5" s="1">
        <f ca="1">IF(G5=1, IF(Sheet2a!H5&gt;0, RANDBETWEEN(1, 2), 2), 0) + IF(H4=2, IF(Sheet2a!H5&gt;0, RANDBETWEEN(1, 2), 1), 0)</f>
        <v>0</v>
      </c>
      <c r="I5" s="1">
        <f ca="1">IF(H5=1, IF(Sheet2a!I5&gt;0, RANDBETWEEN(1, 2), 2), 0) + IF(I4=2, IF(Sheet2a!I5&gt;0, RANDBETWEEN(1, 2), 1), 0)</f>
        <v>0</v>
      </c>
      <c r="J5" s="1">
        <f ca="1">IF(I5=1, IF(Sheet2a!J5&gt;0, RANDBETWEEN(1, 2), 2), 0) + IF(J4=2, IF(Sheet2a!J5&gt;0, RANDBETWEEN(1, 2), 1), 0)</f>
        <v>0</v>
      </c>
      <c r="K5" s="1">
        <f ca="1">IF(J5=1, IF(Sheet2a!K5&gt;0, RANDBETWEEN(1, 2), 2), 0) + IF(K4=2, IF(Sheet2a!K5&gt;0, RANDBETWEEN(1, 2), 1), 0)</f>
        <v>0</v>
      </c>
      <c r="L5" s="1">
        <f ca="1">IF(K5=1, IF(Sheet2a!L5&gt;0, RANDBETWEEN(1, 2), 2), 0) + IF(L4=2, IF(Sheet2a!L5&gt;0, RANDBETWEEN(1, 2), 1), 0)</f>
        <v>0</v>
      </c>
      <c r="M5" s="1">
        <f ca="1">IF(L5=1, IF(Sheet2a!M5&gt;0, RANDBETWEEN(1, 2), 2), 0) + IF(M4=2, IF(Sheet2a!M5&gt;0, RANDBETWEEN(1, 2), 1), 0)</f>
        <v>0</v>
      </c>
      <c r="N5" s="1">
        <f ca="1">IF(M5=1, IF(Sheet2a!N5&gt;0, RANDBETWEEN(1, 2), 2), 0) + IF(N4=2, IF(Sheet2a!N5&gt;0, RANDBETWEEN(1, 2), 1), 0)</f>
        <v>0</v>
      </c>
      <c r="O5" s="1">
        <f ca="1">IF(N5=1, IF(Sheet2a!O5&gt;0, RANDBETWEEN(1, 2), 2), 0) + IF(O4=2, IF(Sheet2a!O5&gt;0, RANDBETWEEN(1, 2), 1), 0)</f>
        <v>0</v>
      </c>
      <c r="P5" s="1">
        <f ca="1">IF(O5=1, IF(Sheet2a!P5&gt;0, RANDBETWEEN(1, 2), 2), 0) + IF(P4=2, IF(Sheet2a!P5&gt;0, RANDBETWEEN(1, 2), 1), 0)</f>
        <v>0</v>
      </c>
      <c r="Q5" s="1">
        <f ca="1">IF(P5=1, IF(Sheet2a!Q5&gt;0, RANDBETWEEN(1, 2), 2), 0) + IF(Q4=2, IF(Sheet2a!Q5&gt;0, RANDBETWEEN(1, 2), 1), 0)</f>
        <v>0</v>
      </c>
      <c r="R5" s="1">
        <f ca="1">IF(Q5=1, IF(Sheet2a!R5&gt;0, RANDBETWEEN(1, 2), 2), 0) + IF(R4=2, IF(Sheet2a!R5&gt;0, RANDBETWEEN(1, 2), 1), 0)</f>
        <v>0</v>
      </c>
      <c r="S5" s="1">
        <f ca="1">IF(R5=1, IF(Sheet2a!S5&gt;0, RANDBETWEEN(1, 2), 2), 0) + IF(S4=2, IF(Sheet2a!S5&gt;0, RANDBETWEEN(1, 2), 1), 0)</f>
        <v>0</v>
      </c>
      <c r="T5" s="1">
        <f ca="1">IF(S5=1, IF(Sheet2a!T5&gt;0, RANDBETWEEN(1, 2), 2), 0) + IF(T4=2, IF(Sheet2a!T5&gt;0, RANDBETWEEN(1, 2), 1), 0)</f>
        <v>0</v>
      </c>
      <c r="U5" s="1">
        <f ca="1">IF(T5=1, IF(Sheet2a!U5&gt;0, RANDBETWEEN(1, 2), 2), 0) + IF(U4=2, IF(Sheet2a!U5&gt;0, RANDBETWEEN(1, 2), 1), 0)</f>
        <v>0</v>
      </c>
      <c r="V5" s="1">
        <f ca="1">IF(U5=1, IF(Sheet2a!V5&gt;0, RANDBETWEEN(1, 2), 2), 0) + IF(V4=2, IF(Sheet2a!V5&gt;0, RANDBETWEEN(1, 2), 1), 0)</f>
        <v>0</v>
      </c>
      <c r="W5" s="1">
        <f ca="1">IF(V5=1, IF(Sheet2a!W5&gt;0, RANDBETWEEN(1, 2), 2), 0) + IF(W4=2, IF(Sheet2a!W5&gt;0, RANDBETWEEN(1, 2), 1), 0)</f>
        <v>0</v>
      </c>
      <c r="X5" s="1">
        <f ca="1">IF(W5=1, IF(Sheet2a!X5&gt;0, RANDBETWEEN(1, 2), 2), 0) + IF(X4=2, IF(Sheet2a!X5&gt;0, RANDBETWEEN(1, 2), 1), 0)</f>
        <v>0</v>
      </c>
      <c r="Y5" s="1">
        <f ca="1">IF(X5=1, IF(Sheet2a!Y5&gt;0, RANDBETWEEN(1, 2), 2), 0) + IF(Y4=2, IF(Sheet2a!Y5&gt;0, RANDBETWEEN(1, 2), 1), 0)</f>
        <v>0</v>
      </c>
      <c r="Z5" s="1">
        <f ca="1">IF(Y5=1, IF(Sheet2a!Z5&gt;0, RANDBETWEEN(1, 2), 2), 0) + IF(Z4=2, IF(Sheet2a!Z5&gt;0, RANDBETWEEN(1, 2), 1), 0)</f>
        <v>0</v>
      </c>
      <c r="AA5" s="1">
        <f ca="1">IF(Z5=1, IF(Sheet2a!AA5&gt;0, RANDBETWEEN(1, 2), 2), 0) + IF(AA4=2, IF(Sheet2a!AA5&gt;0, RANDBETWEEN(1, 2), 1), 0)</f>
        <v>0</v>
      </c>
      <c r="AB5" s="1">
        <f ca="1">IF(AA5=1, IF(Sheet2a!AB5&gt;0, RANDBETWEEN(1, 2), 2), 0) + IF(AB4=2, IF(Sheet2a!AB5&gt;0, RANDBETWEEN(1, 2), 1), 0)</f>
        <v>0</v>
      </c>
      <c r="AC5" s="1">
        <f ca="1">IF(AB5=1, IF(Sheet2a!AC5&gt;0, RANDBETWEEN(1, 2), 2), 0) + IF(AC4=2, IF(Sheet2a!AC5&gt;0, RANDBETWEEN(1, 2), 1), 0)</f>
        <v>0</v>
      </c>
      <c r="AD5" s="1">
        <f ca="1">IF(AC5=1, IF(Sheet2a!AD5&gt;0, RANDBETWEEN(1, 2), 2), 0) + IF(AD4=2, IF(Sheet2a!AD5&gt;0, RANDBETWEEN(1, 2), 1), 0)</f>
        <v>0</v>
      </c>
    </row>
    <row r="6" spans="1:30" ht="15" customHeight="1" x14ac:dyDescent="0.2">
      <c r="A6" s="2"/>
      <c r="C6" s="1">
        <f ca="1">IF(AND(C5=2, Sheet2a!C6&gt;0),RANDBETWEEN(1, 2), 0)</f>
        <v>0</v>
      </c>
      <c r="D6" s="1">
        <f ca="1">IF(C6=1, IF(Sheet2a!D6&gt;0, RANDBETWEEN(1, 2), 2), 0) + IF(D5=2, IF(Sheet2a!D6&gt;0, RANDBETWEEN(1, 2), 1), 0)</f>
        <v>0</v>
      </c>
      <c r="E6" s="1">
        <f ca="1">IF(D6=1, IF(Sheet2a!E6&gt;0, RANDBETWEEN(1, 2), 2), 0) + IF(E5=2, IF(Sheet2a!E6&gt;0, RANDBETWEEN(1, 2), 1), 0)</f>
        <v>0</v>
      </c>
      <c r="F6" s="1">
        <f ca="1">IF(E6=1, IF(Sheet2a!F6&gt;0, RANDBETWEEN(1, 2), 2), 0) + IF(F5=2, IF(Sheet2a!F6&gt;0, RANDBETWEEN(1, 2), 1), 0)</f>
        <v>1</v>
      </c>
      <c r="G6" s="1">
        <f ca="1">IF(F6=1, IF(Sheet2a!G6&gt;0, RANDBETWEEN(1, 2), 2), 0) + IF(G5=2, IF(Sheet2a!G6&gt;0, RANDBETWEEN(1, 2), 1), 0)</f>
        <v>2</v>
      </c>
      <c r="H6" s="1">
        <f ca="1">IF(G6=1, IF(Sheet2a!H6&gt;0, RANDBETWEEN(1, 2), 2), 0) + IF(H5=2, IF(Sheet2a!H6&gt;0, RANDBETWEEN(1, 2), 1), 0)</f>
        <v>0</v>
      </c>
      <c r="I6" s="1">
        <f ca="1">IF(H6=1, IF(Sheet2a!I6&gt;0, RANDBETWEEN(1, 2), 2), 0) + IF(I5=2, IF(Sheet2a!I6&gt;0, RANDBETWEEN(1, 2), 1), 0)</f>
        <v>0</v>
      </c>
      <c r="J6" s="1">
        <f ca="1">IF(I6=1, IF(Sheet2a!J6&gt;0, RANDBETWEEN(1, 2), 2), 0) + IF(J5=2, IF(Sheet2a!J6&gt;0, RANDBETWEEN(1, 2), 1), 0)</f>
        <v>0</v>
      </c>
      <c r="K6" s="1">
        <f ca="1">IF(J6=1, IF(Sheet2a!K6&gt;0, RANDBETWEEN(1, 2), 2), 0) + IF(K5=2, IF(Sheet2a!K6&gt;0, RANDBETWEEN(1, 2), 1), 0)</f>
        <v>0</v>
      </c>
      <c r="L6" s="1">
        <f ca="1">IF(K6=1, IF(Sheet2a!L6&gt;0, RANDBETWEEN(1, 2), 2), 0) + IF(L5=2, IF(Sheet2a!L6&gt;0, RANDBETWEEN(1, 2), 1), 0)</f>
        <v>0</v>
      </c>
      <c r="M6" s="1">
        <f ca="1">IF(L6=1, IF(Sheet2a!M6&gt;0, RANDBETWEEN(1, 2), 2), 0) + IF(M5=2, IF(Sheet2a!M6&gt;0, RANDBETWEEN(1, 2), 1), 0)</f>
        <v>0</v>
      </c>
      <c r="N6" s="1">
        <f ca="1">IF(M6=1, IF(Sheet2a!N6&gt;0, RANDBETWEEN(1, 2), 2), 0) + IF(N5=2, IF(Sheet2a!N6&gt;0, RANDBETWEEN(1, 2), 1), 0)</f>
        <v>0</v>
      </c>
      <c r="O6" s="1">
        <f ca="1">IF(N6=1, IF(Sheet2a!O6&gt;0, RANDBETWEEN(1, 2), 2), 0) + IF(O5=2, IF(Sheet2a!O6&gt;0, RANDBETWEEN(1, 2), 1), 0)</f>
        <v>0</v>
      </c>
      <c r="P6" s="1">
        <f ca="1">IF(O6=1, IF(Sheet2a!P6&gt;0, RANDBETWEEN(1, 2), 2), 0) + IF(P5=2, IF(Sheet2a!P6&gt;0, RANDBETWEEN(1, 2), 1), 0)</f>
        <v>0</v>
      </c>
      <c r="Q6" s="1">
        <f ca="1">IF(P6=1, IF(Sheet2a!Q6&gt;0, RANDBETWEEN(1, 2), 2), 0) + IF(Q5=2, IF(Sheet2a!Q6&gt;0, RANDBETWEEN(1, 2), 1), 0)</f>
        <v>0</v>
      </c>
      <c r="R6" s="1">
        <f ca="1">IF(Q6=1, IF(Sheet2a!R6&gt;0, RANDBETWEEN(1, 2), 2), 0) + IF(R5=2, IF(Sheet2a!R6&gt;0, RANDBETWEEN(1, 2), 1), 0)</f>
        <v>0</v>
      </c>
      <c r="S6" s="1">
        <f ca="1">IF(R6=1, IF(Sheet2a!S6&gt;0, RANDBETWEEN(1, 2), 2), 0) + IF(S5=2, IF(Sheet2a!S6&gt;0, RANDBETWEEN(1, 2), 1), 0)</f>
        <v>0</v>
      </c>
      <c r="T6" s="1">
        <f ca="1">IF(S6=1, IF(Sheet2a!T6&gt;0, RANDBETWEEN(1, 2), 2), 0) + IF(T5=2, IF(Sheet2a!T6&gt;0, RANDBETWEEN(1, 2), 1), 0)</f>
        <v>0</v>
      </c>
      <c r="U6" s="1">
        <f ca="1">IF(T6=1, IF(Sheet2a!U6&gt;0, RANDBETWEEN(1, 2), 2), 0) + IF(U5=2, IF(Sheet2a!U6&gt;0, RANDBETWEEN(1, 2), 1), 0)</f>
        <v>0</v>
      </c>
      <c r="V6" s="1">
        <f ca="1">IF(U6=1, IF(Sheet2a!V6&gt;0, RANDBETWEEN(1, 2), 2), 0) + IF(V5=2, IF(Sheet2a!V6&gt;0, RANDBETWEEN(1, 2), 1), 0)</f>
        <v>0</v>
      </c>
      <c r="W6" s="1">
        <f ca="1">IF(V6=1, IF(Sheet2a!W6&gt;0, RANDBETWEEN(1, 2), 2), 0) + IF(W5=2, IF(Sheet2a!W6&gt;0, RANDBETWEEN(1, 2), 1), 0)</f>
        <v>0</v>
      </c>
      <c r="X6" s="1">
        <f ca="1">IF(W6=1, IF(Sheet2a!X6&gt;0, RANDBETWEEN(1, 2), 2), 0) + IF(X5=2, IF(Sheet2a!X6&gt;0, RANDBETWEEN(1, 2), 1), 0)</f>
        <v>0</v>
      </c>
      <c r="Y6" s="1">
        <f ca="1">IF(X6=1, IF(Sheet2a!Y6&gt;0, RANDBETWEEN(1, 2), 2), 0) + IF(Y5=2, IF(Sheet2a!Y6&gt;0, RANDBETWEEN(1, 2), 1), 0)</f>
        <v>0</v>
      </c>
      <c r="Z6" s="1">
        <f ca="1">IF(Y6=1, IF(Sheet2a!Z6&gt;0, RANDBETWEEN(1, 2), 2), 0) + IF(Z5=2, IF(Sheet2a!Z6&gt;0, RANDBETWEEN(1, 2), 1), 0)</f>
        <v>0</v>
      </c>
      <c r="AA6" s="1">
        <f ca="1">IF(Z6=1, IF(Sheet2a!AA6&gt;0, RANDBETWEEN(1, 2), 2), 0) + IF(AA5=2, IF(Sheet2a!AA6&gt;0, RANDBETWEEN(1, 2), 1), 0)</f>
        <v>0</v>
      </c>
      <c r="AB6" s="1">
        <f ca="1">IF(AA6=1, IF(Sheet2a!AB6&gt;0, RANDBETWEEN(1, 2), 2), 0) + IF(AB5=2, IF(Sheet2a!AB6&gt;0, RANDBETWEEN(1, 2), 1), 0)</f>
        <v>0</v>
      </c>
      <c r="AC6" s="1">
        <f ca="1">IF(AB6=1, IF(Sheet2a!AC6&gt;0, RANDBETWEEN(1, 2), 2), 0) + IF(AC5=2, IF(Sheet2a!AC6&gt;0, RANDBETWEEN(1, 2), 1), 0)</f>
        <v>0</v>
      </c>
      <c r="AD6" s="1">
        <f ca="1">IF(AC6=1, IF(Sheet2a!AD6&gt;0, RANDBETWEEN(1, 2), 2), 0) + IF(AD5=2, IF(Sheet2a!AD6&gt;0, RANDBETWEEN(1, 2), 1), 0)</f>
        <v>0</v>
      </c>
    </row>
    <row r="7" spans="1:30" ht="15" customHeight="1" x14ac:dyDescent="0.2">
      <c r="B7" s="2"/>
      <c r="C7" s="1">
        <f ca="1">IF(AND(C6=2, Sheet2a!C7&gt;0),RANDBETWEEN(1, 2), 0)</f>
        <v>0</v>
      </c>
      <c r="D7" s="1">
        <f ca="1">IF(C7=1, IF(Sheet2a!D7&gt;0, RANDBETWEEN(1, 2), 2), 0) + IF(D6=2, IF(Sheet2a!D7&gt;0, RANDBETWEEN(1, 2), 1), 0)</f>
        <v>0</v>
      </c>
      <c r="E7" s="1">
        <f ca="1">IF(D7=1, IF(Sheet2a!E7&gt;0, RANDBETWEEN(1, 2), 2), 0) + IF(E6=2, IF(Sheet2a!E7&gt;0, RANDBETWEEN(1, 2), 1), 0)</f>
        <v>0</v>
      </c>
      <c r="F7" s="1">
        <f ca="1">IF(E7=1, IF(Sheet2a!F7&gt;0, RANDBETWEEN(1, 2), 2), 0) + IF(F6=2, IF(Sheet2a!F7&gt;0, RANDBETWEEN(1, 2), 1), 0)</f>
        <v>0</v>
      </c>
      <c r="G7" s="1">
        <f ca="1">IF(F7=1, IF(Sheet2a!G7&gt;0, RANDBETWEEN(1, 2), 2), 0) + IF(G6=2, IF(Sheet2a!G7&gt;0, RANDBETWEEN(1, 2), 1), 0)</f>
        <v>1</v>
      </c>
      <c r="H7" s="1">
        <f ca="1">IF(G7=1, IF(Sheet2a!H7&gt;0, RANDBETWEEN(1, 2), 2), 0) + IF(H6=2, IF(Sheet2a!H7&gt;0, RANDBETWEEN(1, 2), 1), 0)</f>
        <v>1</v>
      </c>
      <c r="I7" s="1">
        <f ca="1">IF(H7=1, IF(Sheet2a!I7&gt;0, RANDBETWEEN(1, 2), 2), 0) + IF(I6=2, IF(Sheet2a!I7&gt;0, RANDBETWEEN(1, 2), 1), 0)</f>
        <v>2</v>
      </c>
      <c r="J7" s="1">
        <f ca="1">IF(I7=1, IF(Sheet2a!J7&gt;0, RANDBETWEEN(1, 2), 2), 0) + IF(J6=2, IF(Sheet2a!J7&gt;0, RANDBETWEEN(1, 2), 1), 0)</f>
        <v>0</v>
      </c>
      <c r="K7" s="1">
        <f ca="1">IF(J7=1, IF(Sheet2a!K7&gt;0, RANDBETWEEN(1, 2), 2), 0) + IF(K6=2, IF(Sheet2a!K7&gt;0, RANDBETWEEN(1, 2), 1), 0)</f>
        <v>0</v>
      </c>
      <c r="L7" s="1">
        <f ca="1">IF(K7=1, IF(Sheet2a!L7&gt;0, RANDBETWEEN(1, 2), 2), 0) + IF(L6=2, IF(Sheet2a!L7&gt;0, RANDBETWEEN(1, 2), 1), 0)</f>
        <v>0</v>
      </c>
      <c r="M7" s="1">
        <f ca="1">IF(L7=1, IF(Sheet2a!M7&gt;0, RANDBETWEEN(1, 2), 2), 0) + IF(M6=2, IF(Sheet2a!M7&gt;0, RANDBETWEEN(1, 2), 1), 0)</f>
        <v>0</v>
      </c>
      <c r="N7" s="1">
        <f ca="1">IF(M7=1, IF(Sheet2a!N7&gt;0, RANDBETWEEN(1, 2), 2), 0) + IF(N6=2, IF(Sheet2a!N7&gt;0, RANDBETWEEN(1, 2), 1), 0)</f>
        <v>0</v>
      </c>
      <c r="O7" s="1">
        <f ca="1">IF(N7=1, IF(Sheet2a!O7&gt;0, RANDBETWEEN(1, 2), 2), 0) + IF(O6=2, IF(Sheet2a!O7&gt;0, RANDBETWEEN(1, 2), 1), 0)</f>
        <v>0</v>
      </c>
      <c r="P7" s="1">
        <f ca="1">IF(O7=1, IF(Sheet2a!P7&gt;0, RANDBETWEEN(1, 2), 2), 0) + IF(P6=2, IF(Sheet2a!P7&gt;0, RANDBETWEEN(1, 2), 1), 0)</f>
        <v>0</v>
      </c>
      <c r="Q7" s="1">
        <f ca="1">IF(P7=1, IF(Sheet2a!Q7&gt;0, RANDBETWEEN(1, 2), 2), 0) + IF(Q6=2, IF(Sheet2a!Q7&gt;0, RANDBETWEEN(1, 2), 1), 0)</f>
        <v>0</v>
      </c>
      <c r="R7" s="1">
        <f ca="1">IF(Q7=1, IF(Sheet2a!R7&gt;0, RANDBETWEEN(1, 2), 2), 0) + IF(R6=2, IF(Sheet2a!R7&gt;0, RANDBETWEEN(1, 2), 1), 0)</f>
        <v>0</v>
      </c>
      <c r="S7" s="1">
        <f ca="1">IF(R7=1, IF(Sheet2a!S7&gt;0, RANDBETWEEN(1, 2), 2), 0) + IF(S6=2, IF(Sheet2a!S7&gt;0, RANDBETWEEN(1, 2), 1), 0)</f>
        <v>0</v>
      </c>
      <c r="T7" s="1">
        <f ca="1">IF(S7=1, IF(Sheet2a!T7&gt;0, RANDBETWEEN(1, 2), 2), 0) + IF(T6=2, IF(Sheet2a!T7&gt;0, RANDBETWEEN(1, 2), 1), 0)</f>
        <v>0</v>
      </c>
      <c r="U7" s="1">
        <f ca="1">IF(T7=1, IF(Sheet2a!U7&gt;0, RANDBETWEEN(1, 2), 2), 0) + IF(U6=2, IF(Sheet2a!U7&gt;0, RANDBETWEEN(1, 2), 1), 0)</f>
        <v>0</v>
      </c>
      <c r="V7" s="1">
        <f ca="1">IF(U7=1, IF(Sheet2a!V7&gt;0, RANDBETWEEN(1, 2), 2), 0) + IF(V6=2, IF(Sheet2a!V7&gt;0, RANDBETWEEN(1, 2), 1), 0)</f>
        <v>0</v>
      </c>
      <c r="W7" s="1">
        <f ca="1">IF(V7=1, IF(Sheet2a!W7&gt;0, RANDBETWEEN(1, 2), 2), 0) + IF(W6=2, IF(Sheet2a!W7&gt;0, RANDBETWEEN(1, 2), 1), 0)</f>
        <v>0</v>
      </c>
      <c r="X7" s="1">
        <f ca="1">IF(W7=1, IF(Sheet2a!X7&gt;0, RANDBETWEEN(1, 2), 2), 0) + IF(X6=2, IF(Sheet2a!X7&gt;0, RANDBETWEEN(1, 2), 1), 0)</f>
        <v>0</v>
      </c>
      <c r="Y7" s="1">
        <f ca="1">IF(X7=1, IF(Sheet2a!Y7&gt;0, RANDBETWEEN(1, 2), 2), 0) + IF(Y6=2, IF(Sheet2a!Y7&gt;0, RANDBETWEEN(1, 2), 1), 0)</f>
        <v>0</v>
      </c>
      <c r="Z7" s="1">
        <f ca="1">IF(Y7=1, IF(Sheet2a!Z7&gt;0, RANDBETWEEN(1, 2), 2), 0) + IF(Z6=2, IF(Sheet2a!Z7&gt;0, RANDBETWEEN(1, 2), 1), 0)</f>
        <v>0</v>
      </c>
      <c r="AA7" s="1">
        <f ca="1">IF(Z7=1, IF(Sheet2a!AA7&gt;0, RANDBETWEEN(1, 2), 2), 0) + IF(AA6=2, IF(Sheet2a!AA7&gt;0, RANDBETWEEN(1, 2), 1), 0)</f>
        <v>0</v>
      </c>
      <c r="AB7" s="1">
        <f ca="1">IF(AA7=1, IF(Sheet2a!AB7&gt;0, RANDBETWEEN(1, 2), 2), 0) + IF(AB6=2, IF(Sheet2a!AB7&gt;0, RANDBETWEEN(1, 2), 1), 0)</f>
        <v>0</v>
      </c>
      <c r="AC7" s="1">
        <f ca="1">IF(AB7=1, IF(Sheet2a!AC7&gt;0, RANDBETWEEN(1, 2), 2), 0) + IF(AC6=2, IF(Sheet2a!AC7&gt;0, RANDBETWEEN(1, 2), 1), 0)</f>
        <v>0</v>
      </c>
      <c r="AD7" s="1">
        <f ca="1">IF(AC7=1, IF(Sheet2a!AD7&gt;0, RANDBETWEEN(1, 2), 2), 0) + IF(AD6=2, IF(Sheet2a!AD7&gt;0, RANDBETWEEN(1, 2), 1), 0)</f>
        <v>0</v>
      </c>
    </row>
    <row r="8" spans="1:30" ht="15" customHeight="1" x14ac:dyDescent="0.2">
      <c r="C8" s="1">
        <f ca="1">IF(AND(C7=2, Sheet2a!C8&gt;0),RANDBETWEEN(1, 2), 0)</f>
        <v>0</v>
      </c>
      <c r="D8" s="1">
        <f ca="1">IF(C8=1, IF(Sheet2a!D8&gt;0, RANDBETWEEN(1, 2), 2), 0) + IF(D7=2, IF(Sheet2a!D8&gt;0, RANDBETWEEN(1, 2), 1), 0)</f>
        <v>0</v>
      </c>
      <c r="E8" s="1">
        <f ca="1">IF(D8=1, IF(Sheet2a!E8&gt;0, RANDBETWEEN(1, 2), 2), 0) + IF(E7=2, IF(Sheet2a!E8&gt;0, RANDBETWEEN(1, 2), 1), 0)</f>
        <v>0</v>
      </c>
      <c r="F8" s="1">
        <f ca="1">IF(E8=1, IF(Sheet2a!F8&gt;0, RANDBETWEEN(1, 2), 2), 0) + IF(F7=2, IF(Sheet2a!F8&gt;0, RANDBETWEEN(1, 2), 1), 0)</f>
        <v>0</v>
      </c>
      <c r="G8" s="1">
        <f ca="1">IF(F8=1, IF(Sheet2a!G8&gt;0, RANDBETWEEN(1, 2), 2), 0) + IF(G7=2, IF(Sheet2a!G8&gt;0, RANDBETWEEN(1, 2), 1), 0)</f>
        <v>0</v>
      </c>
      <c r="H8" s="1">
        <f ca="1">IF(G8=1, IF(Sheet2a!H8&gt;0, RANDBETWEEN(1, 2), 2), 0) + IF(H7=2, IF(Sheet2a!H8&gt;0, RANDBETWEEN(1, 2), 1), 0)</f>
        <v>0</v>
      </c>
      <c r="I8" s="1">
        <f ca="1">IF(H8=1, IF(Sheet2a!I8&gt;0, RANDBETWEEN(1, 2), 2), 0) + IF(I7=2, IF(Sheet2a!I8&gt;0, RANDBETWEEN(1, 2), 1), 0)</f>
        <v>2</v>
      </c>
      <c r="J8" s="1">
        <f ca="1">IF(I8=1, IF(Sheet2a!J8&gt;0, RANDBETWEEN(1, 2), 2), 0) + IF(J7=2, IF(Sheet2a!J8&gt;0, RANDBETWEEN(1, 2), 1), 0)</f>
        <v>0</v>
      </c>
      <c r="K8" s="1">
        <f ca="1">IF(J8=1, IF(Sheet2a!K8&gt;0, RANDBETWEEN(1, 2), 2), 0) + IF(K7=2, IF(Sheet2a!K8&gt;0, RANDBETWEEN(1, 2), 1), 0)</f>
        <v>0</v>
      </c>
      <c r="L8" s="1">
        <f ca="1">IF(K8=1, IF(Sheet2a!L8&gt;0, RANDBETWEEN(1, 2), 2), 0) + IF(L7=2, IF(Sheet2a!L8&gt;0, RANDBETWEEN(1, 2), 1), 0)</f>
        <v>0</v>
      </c>
      <c r="M8" s="1">
        <f ca="1">IF(L8=1, IF(Sheet2a!M8&gt;0, RANDBETWEEN(1, 2), 2), 0) + IF(M7=2, IF(Sheet2a!M8&gt;0, RANDBETWEEN(1, 2), 1), 0)</f>
        <v>0</v>
      </c>
      <c r="N8" s="1">
        <f ca="1">IF(M8=1, IF(Sheet2a!N8&gt;0, RANDBETWEEN(1, 2), 2), 0) + IF(N7=2, IF(Sheet2a!N8&gt;0, RANDBETWEEN(1, 2), 1), 0)</f>
        <v>0</v>
      </c>
      <c r="O8" s="1">
        <f ca="1">IF(N8=1, IF(Sheet2a!O8&gt;0, RANDBETWEEN(1, 2), 2), 0) + IF(O7=2, IF(Sheet2a!O8&gt;0, RANDBETWEEN(1, 2), 1), 0)</f>
        <v>0</v>
      </c>
      <c r="P8" s="1">
        <f ca="1">IF(O8=1, IF(Sheet2a!P8&gt;0, RANDBETWEEN(1, 2), 2), 0) + IF(P7=2, IF(Sheet2a!P8&gt;0, RANDBETWEEN(1, 2), 1), 0)</f>
        <v>0</v>
      </c>
      <c r="Q8" s="1">
        <f ca="1">IF(P8=1, IF(Sheet2a!Q8&gt;0, RANDBETWEEN(1, 2), 2), 0) + IF(Q7=2, IF(Sheet2a!Q8&gt;0, RANDBETWEEN(1, 2), 1), 0)</f>
        <v>0</v>
      </c>
      <c r="R8" s="1">
        <f ca="1">IF(Q8=1, IF(Sheet2a!R8&gt;0, RANDBETWEEN(1, 2), 2), 0) + IF(R7=2, IF(Sheet2a!R8&gt;0, RANDBETWEEN(1, 2), 1), 0)</f>
        <v>0</v>
      </c>
      <c r="S8" s="1">
        <f ca="1">IF(R8=1, IF(Sheet2a!S8&gt;0, RANDBETWEEN(1, 2), 2), 0) + IF(S7=2, IF(Sheet2a!S8&gt;0, RANDBETWEEN(1, 2), 1), 0)</f>
        <v>0</v>
      </c>
      <c r="T8" s="1">
        <f ca="1">IF(S8=1, IF(Sheet2a!T8&gt;0, RANDBETWEEN(1, 2), 2), 0) + IF(T7=2, IF(Sheet2a!T8&gt;0, RANDBETWEEN(1, 2), 1), 0)</f>
        <v>0</v>
      </c>
      <c r="U8" s="1">
        <f ca="1">IF(T8=1, IF(Sheet2a!U8&gt;0, RANDBETWEEN(1, 2), 2), 0) + IF(U7=2, IF(Sheet2a!U8&gt;0, RANDBETWEEN(1, 2), 1), 0)</f>
        <v>0</v>
      </c>
      <c r="V8" s="1">
        <f ca="1">IF(U8=1, IF(Sheet2a!V8&gt;0, RANDBETWEEN(1, 2), 2), 0) + IF(V7=2, IF(Sheet2a!V8&gt;0, RANDBETWEEN(1, 2), 1), 0)</f>
        <v>0</v>
      </c>
      <c r="W8" s="1">
        <f ca="1">IF(V8=1, IF(Sheet2a!W8&gt;0, RANDBETWEEN(1, 2), 2), 0) + IF(W7=2, IF(Sheet2a!W8&gt;0, RANDBETWEEN(1, 2), 1), 0)</f>
        <v>0</v>
      </c>
      <c r="X8" s="1">
        <f ca="1">IF(W8=1, IF(Sheet2a!X8&gt;0, RANDBETWEEN(1, 2), 2), 0) + IF(X7=2, IF(Sheet2a!X8&gt;0, RANDBETWEEN(1, 2), 1), 0)</f>
        <v>0</v>
      </c>
      <c r="Y8" s="1">
        <f ca="1">IF(X8=1, IF(Sheet2a!Y8&gt;0, RANDBETWEEN(1, 2), 2), 0) + IF(Y7=2, IF(Sheet2a!Y8&gt;0, RANDBETWEEN(1, 2), 1), 0)</f>
        <v>0</v>
      </c>
      <c r="Z8" s="1">
        <f ca="1">IF(Y8=1, IF(Sheet2a!Z8&gt;0, RANDBETWEEN(1, 2), 2), 0) + IF(Z7=2, IF(Sheet2a!Z8&gt;0, RANDBETWEEN(1, 2), 1), 0)</f>
        <v>0</v>
      </c>
      <c r="AA8" s="1">
        <f ca="1">IF(Z8=1, IF(Sheet2a!AA8&gt;0, RANDBETWEEN(1, 2), 2), 0) + IF(AA7=2, IF(Sheet2a!AA8&gt;0, RANDBETWEEN(1, 2), 1), 0)</f>
        <v>0</v>
      </c>
      <c r="AB8" s="1">
        <f ca="1">IF(AA8=1, IF(Sheet2a!AB8&gt;0, RANDBETWEEN(1, 2), 2), 0) + IF(AB7=2, IF(Sheet2a!AB8&gt;0, RANDBETWEEN(1, 2), 1), 0)</f>
        <v>0</v>
      </c>
      <c r="AC8" s="1">
        <f ca="1">IF(AB8=1, IF(Sheet2a!AC8&gt;0, RANDBETWEEN(1, 2), 2), 0) + IF(AC7=2, IF(Sheet2a!AC8&gt;0, RANDBETWEEN(1, 2), 1), 0)</f>
        <v>0</v>
      </c>
      <c r="AD8" s="1">
        <f ca="1">IF(AC8=1, IF(Sheet2a!AD8&gt;0, RANDBETWEEN(1, 2), 2), 0) + IF(AD7=2, IF(Sheet2a!AD8&gt;0, RANDBETWEEN(1, 2), 1), 0)</f>
        <v>0</v>
      </c>
    </row>
    <row r="9" spans="1:30" ht="15" customHeight="1" x14ac:dyDescent="0.2">
      <c r="C9" s="1">
        <f ca="1">IF(AND(C8=2, Sheet2a!C9&gt;0),RANDBETWEEN(1, 2), 0)</f>
        <v>0</v>
      </c>
      <c r="D9" s="1">
        <f ca="1">IF(C9=1, IF(Sheet2a!D9&gt;0, RANDBETWEEN(1, 2), 2), 0) + IF(D8=2, IF(Sheet2a!D9&gt;0, RANDBETWEEN(1, 2), 1), 0)</f>
        <v>0</v>
      </c>
      <c r="E9" s="1">
        <f ca="1">IF(D9=1, IF(Sheet2a!E9&gt;0, RANDBETWEEN(1, 2), 2), 0) + IF(E8=2, IF(Sheet2a!E9&gt;0, RANDBETWEEN(1, 2), 1), 0)</f>
        <v>0</v>
      </c>
      <c r="F9" s="1">
        <f ca="1">IF(E9=1, IF(Sheet2a!F9&gt;0, RANDBETWEEN(1, 2), 2), 0) + IF(F8=2, IF(Sheet2a!F9&gt;0, RANDBETWEEN(1, 2), 1), 0)</f>
        <v>0</v>
      </c>
      <c r="G9" s="1">
        <f ca="1">IF(F9=1, IF(Sheet2a!G9&gt;0, RANDBETWEEN(1, 2), 2), 0) + IF(G8=2, IF(Sheet2a!G9&gt;0, RANDBETWEEN(1, 2), 1), 0)</f>
        <v>0</v>
      </c>
      <c r="H9" s="1">
        <f ca="1">IF(G9=1, IF(Sheet2a!H9&gt;0, RANDBETWEEN(1, 2), 2), 0) + IF(H8=2, IF(Sheet2a!H9&gt;0, RANDBETWEEN(1, 2), 1), 0)</f>
        <v>0</v>
      </c>
      <c r="I9" s="1">
        <f ca="1">IF(H9=1, IF(Sheet2a!I9&gt;0, RANDBETWEEN(1, 2), 2), 0) + IF(I8=2, IF(Sheet2a!I9&gt;0, RANDBETWEEN(1, 2), 1), 0)</f>
        <v>1</v>
      </c>
      <c r="J9" s="1">
        <f ca="1">IF(I9=1, IF(Sheet2a!J9&gt;0, RANDBETWEEN(1, 2), 2), 0) + IF(J8=2, IF(Sheet2a!J9&gt;0, RANDBETWEEN(1, 2), 1), 0)</f>
        <v>1</v>
      </c>
      <c r="K9" s="1">
        <f ca="1">IF(J9=1, IF(Sheet2a!K9&gt;0, RANDBETWEEN(1, 2), 2), 0) + IF(K8=2, IF(Sheet2a!K9&gt;0, RANDBETWEEN(1, 2), 1), 0)</f>
        <v>1</v>
      </c>
      <c r="L9" s="1">
        <f ca="1">IF(K9=1, IF(Sheet2a!L9&gt;0, RANDBETWEEN(1, 2), 2), 0) + IF(L8=2, IF(Sheet2a!L9&gt;0, RANDBETWEEN(1, 2), 1), 0)</f>
        <v>1</v>
      </c>
      <c r="M9" s="1">
        <f ca="1">IF(L9=1, IF(Sheet2a!M9&gt;0, RANDBETWEEN(1, 2), 2), 0) + IF(M8=2, IF(Sheet2a!M9&gt;0, RANDBETWEEN(1, 2), 1), 0)</f>
        <v>2</v>
      </c>
      <c r="N9" s="1">
        <f ca="1">IF(M9=1, IF(Sheet2a!N9&gt;0, RANDBETWEEN(1, 2), 2), 0) + IF(N8=2, IF(Sheet2a!N9&gt;0, RANDBETWEEN(1, 2), 1), 0)</f>
        <v>0</v>
      </c>
      <c r="O9" s="1">
        <f ca="1">IF(N9=1, IF(Sheet2a!O9&gt;0, RANDBETWEEN(1, 2), 2), 0) + IF(O8=2, IF(Sheet2a!O9&gt;0, RANDBETWEEN(1, 2), 1), 0)</f>
        <v>0</v>
      </c>
      <c r="P9" s="1">
        <f ca="1">IF(O9=1, IF(Sheet2a!P9&gt;0, RANDBETWEEN(1, 2), 2), 0) + IF(P8=2, IF(Sheet2a!P9&gt;0, RANDBETWEEN(1, 2), 1), 0)</f>
        <v>0</v>
      </c>
      <c r="Q9" s="1">
        <f ca="1">IF(P9=1, IF(Sheet2a!Q9&gt;0, RANDBETWEEN(1, 2), 2), 0) + IF(Q8=2, IF(Sheet2a!Q9&gt;0, RANDBETWEEN(1, 2), 1), 0)</f>
        <v>0</v>
      </c>
      <c r="R9" s="1">
        <f ca="1">IF(Q9=1, IF(Sheet2a!R9&gt;0, RANDBETWEEN(1, 2), 2), 0) + IF(R8=2, IF(Sheet2a!R9&gt;0, RANDBETWEEN(1, 2), 1), 0)</f>
        <v>0</v>
      </c>
      <c r="S9" s="1">
        <f ca="1">IF(R9=1, IF(Sheet2a!S9&gt;0, RANDBETWEEN(1, 2), 2), 0) + IF(S8=2, IF(Sheet2a!S9&gt;0, RANDBETWEEN(1, 2), 1), 0)</f>
        <v>0</v>
      </c>
      <c r="T9" s="1">
        <f ca="1">IF(S9=1, IF(Sheet2a!T9&gt;0, RANDBETWEEN(1, 2), 2), 0) + IF(T8=2, IF(Sheet2a!T9&gt;0, RANDBETWEEN(1, 2), 1), 0)</f>
        <v>0</v>
      </c>
      <c r="U9" s="1">
        <f ca="1">IF(T9=1, IF(Sheet2a!U9&gt;0, RANDBETWEEN(1, 2), 2), 0) + IF(U8=2, IF(Sheet2a!U9&gt;0, RANDBETWEEN(1, 2), 1), 0)</f>
        <v>0</v>
      </c>
      <c r="V9" s="1">
        <f ca="1">IF(U9=1, IF(Sheet2a!V9&gt;0, RANDBETWEEN(1, 2), 2), 0) + IF(V8=2, IF(Sheet2a!V9&gt;0, RANDBETWEEN(1, 2), 1), 0)</f>
        <v>0</v>
      </c>
      <c r="W9" s="1">
        <f ca="1">IF(V9=1, IF(Sheet2a!W9&gt;0, RANDBETWEEN(1, 2), 2), 0) + IF(W8=2, IF(Sheet2a!W9&gt;0, RANDBETWEEN(1, 2), 1), 0)</f>
        <v>0</v>
      </c>
      <c r="X9" s="1">
        <f ca="1">IF(W9=1, IF(Sheet2a!X9&gt;0, RANDBETWEEN(1, 2), 2), 0) + IF(X8=2, IF(Sheet2a!X9&gt;0, RANDBETWEEN(1, 2), 1), 0)</f>
        <v>0</v>
      </c>
      <c r="Y9" s="1">
        <f ca="1">IF(X9=1, IF(Sheet2a!Y9&gt;0, RANDBETWEEN(1, 2), 2), 0) + IF(Y8=2, IF(Sheet2a!Y9&gt;0, RANDBETWEEN(1, 2), 1), 0)</f>
        <v>0</v>
      </c>
      <c r="Z9" s="1">
        <f ca="1">IF(Y9=1, IF(Sheet2a!Z9&gt;0, RANDBETWEEN(1, 2), 2), 0) + IF(Z8=2, IF(Sheet2a!Z9&gt;0, RANDBETWEEN(1, 2), 1), 0)</f>
        <v>0</v>
      </c>
      <c r="AA9" s="1">
        <f ca="1">IF(Z9=1, IF(Sheet2a!AA9&gt;0, RANDBETWEEN(1, 2), 2), 0) + IF(AA8=2, IF(Sheet2a!AA9&gt;0, RANDBETWEEN(1, 2), 1), 0)</f>
        <v>0</v>
      </c>
      <c r="AB9" s="1">
        <f ca="1">IF(AA9=1, IF(Sheet2a!AB9&gt;0, RANDBETWEEN(1, 2), 2), 0) + IF(AB8=2, IF(Sheet2a!AB9&gt;0, RANDBETWEEN(1, 2), 1), 0)</f>
        <v>0</v>
      </c>
      <c r="AC9" s="1">
        <f ca="1">IF(AB9=1, IF(Sheet2a!AC9&gt;0, RANDBETWEEN(1, 2), 2), 0) + IF(AC8=2, IF(Sheet2a!AC9&gt;0, RANDBETWEEN(1, 2), 1), 0)</f>
        <v>0</v>
      </c>
      <c r="AD9" s="1">
        <f ca="1">IF(AC9=1, IF(Sheet2a!AD9&gt;0, RANDBETWEEN(1, 2), 2), 0) + IF(AD8=2, IF(Sheet2a!AD9&gt;0, RANDBETWEEN(1, 2), 1), 0)</f>
        <v>0</v>
      </c>
    </row>
    <row r="10" spans="1:30" ht="15" customHeight="1" x14ac:dyDescent="0.2">
      <c r="C10" s="1">
        <f ca="1">IF(AND(C9=2, Sheet2a!C10&gt;0),RANDBETWEEN(1, 2), 0)</f>
        <v>0</v>
      </c>
      <c r="D10" s="1">
        <f ca="1">IF(C10=1, IF(Sheet2a!D10&gt;0, RANDBETWEEN(1, 2), 2), 0) + IF(D9=2, IF(Sheet2a!D10&gt;0, RANDBETWEEN(1, 2), 1), 0)</f>
        <v>0</v>
      </c>
      <c r="E10" s="1">
        <f ca="1">IF(D10=1, IF(Sheet2a!E10&gt;0, RANDBETWEEN(1, 2), 2), 0) + IF(E9=2, IF(Sheet2a!E10&gt;0, RANDBETWEEN(1, 2), 1), 0)</f>
        <v>0</v>
      </c>
      <c r="F10" s="1">
        <f ca="1">IF(E10=1, IF(Sheet2a!F10&gt;0, RANDBETWEEN(1, 2), 2), 0) + IF(F9=2, IF(Sheet2a!F10&gt;0, RANDBETWEEN(1, 2), 1), 0)</f>
        <v>0</v>
      </c>
      <c r="G10" s="1">
        <f ca="1">IF(F10=1, IF(Sheet2a!G10&gt;0, RANDBETWEEN(1, 2), 2), 0) + IF(G9=2, IF(Sheet2a!G10&gt;0, RANDBETWEEN(1, 2), 1), 0)</f>
        <v>0</v>
      </c>
      <c r="H10" s="1">
        <f ca="1">IF(G10=1, IF(Sheet2a!H10&gt;0, RANDBETWEEN(1, 2), 2), 0) + IF(H9=2, IF(Sheet2a!H10&gt;0, RANDBETWEEN(1, 2), 1), 0)</f>
        <v>0</v>
      </c>
      <c r="I10" s="1">
        <f ca="1">IF(H10=1, IF(Sheet2a!I10&gt;0, RANDBETWEEN(1, 2), 2), 0) + IF(I9=2, IF(Sheet2a!I10&gt;0, RANDBETWEEN(1, 2), 1), 0)</f>
        <v>0</v>
      </c>
      <c r="J10" s="1">
        <f ca="1">IF(I10=1, IF(Sheet2a!J10&gt;0, RANDBETWEEN(1, 2), 2), 0) + IF(J9=2, IF(Sheet2a!J10&gt;0, RANDBETWEEN(1, 2), 1), 0)</f>
        <v>0</v>
      </c>
      <c r="K10" s="1">
        <f ca="1">IF(J10=1, IF(Sheet2a!K10&gt;0, RANDBETWEEN(1, 2), 2), 0) + IF(K9=2, IF(Sheet2a!K10&gt;0, RANDBETWEEN(1, 2), 1), 0)</f>
        <v>0</v>
      </c>
      <c r="L10" s="1">
        <f ca="1">IF(K10=1, IF(Sheet2a!L10&gt;0, RANDBETWEEN(1, 2), 2), 0) + IF(L9=2, IF(Sheet2a!L10&gt;0, RANDBETWEEN(1, 2), 1), 0)</f>
        <v>0</v>
      </c>
      <c r="M10" s="1">
        <f ca="1">IF(L10=1, IF(Sheet2a!M10&gt;0, RANDBETWEEN(1, 2), 2), 0) + IF(M9=2, IF(Sheet2a!M10&gt;0, RANDBETWEEN(1, 2), 1), 0)</f>
        <v>2</v>
      </c>
      <c r="N10" s="1">
        <f ca="1">IF(M10=1, IF(Sheet2a!N10&gt;0, RANDBETWEEN(1, 2), 2), 0) + IF(N9=2, IF(Sheet2a!N10&gt;0, RANDBETWEEN(1, 2), 1), 0)</f>
        <v>0</v>
      </c>
      <c r="O10" s="1">
        <f ca="1">IF(N10=1, IF(Sheet2a!O10&gt;0, RANDBETWEEN(1, 2), 2), 0) + IF(O9=2, IF(Sheet2a!O10&gt;0, RANDBETWEEN(1, 2), 1), 0)</f>
        <v>0</v>
      </c>
      <c r="P10" s="1">
        <f ca="1">IF(O10=1, IF(Sheet2a!P10&gt;0, RANDBETWEEN(1, 2), 2), 0) + IF(P9=2, IF(Sheet2a!P10&gt;0, RANDBETWEEN(1, 2), 1), 0)</f>
        <v>0</v>
      </c>
      <c r="Q10" s="1">
        <f ca="1">IF(P10=1, IF(Sheet2a!Q10&gt;0, RANDBETWEEN(1, 2), 2), 0) + IF(Q9=2, IF(Sheet2a!Q10&gt;0, RANDBETWEEN(1, 2), 1), 0)</f>
        <v>0</v>
      </c>
      <c r="R10" s="1">
        <f ca="1">IF(Q10=1, IF(Sheet2a!R10&gt;0, RANDBETWEEN(1, 2), 2), 0) + IF(R9=2, IF(Sheet2a!R10&gt;0, RANDBETWEEN(1, 2), 1), 0)</f>
        <v>0</v>
      </c>
      <c r="S10" s="1">
        <f ca="1">IF(R10=1, IF(Sheet2a!S10&gt;0, RANDBETWEEN(1, 2), 2), 0) + IF(S9=2, IF(Sheet2a!S10&gt;0, RANDBETWEEN(1, 2), 1), 0)</f>
        <v>0</v>
      </c>
      <c r="T10" s="1">
        <f ca="1">IF(S10=1, IF(Sheet2a!T10&gt;0, RANDBETWEEN(1, 2), 2), 0) + IF(T9=2, IF(Sheet2a!T10&gt;0, RANDBETWEEN(1, 2), 1), 0)</f>
        <v>0</v>
      </c>
      <c r="U10" s="1">
        <f ca="1">IF(T10=1, IF(Sheet2a!U10&gt;0, RANDBETWEEN(1, 2), 2), 0) + IF(U9=2, IF(Sheet2a!U10&gt;0, RANDBETWEEN(1, 2), 1), 0)</f>
        <v>0</v>
      </c>
      <c r="V10" s="1">
        <f ca="1">IF(U10=1, IF(Sheet2a!V10&gt;0, RANDBETWEEN(1, 2), 2), 0) + IF(V9=2, IF(Sheet2a!V10&gt;0, RANDBETWEEN(1, 2), 1), 0)</f>
        <v>0</v>
      </c>
      <c r="W10" s="1">
        <f ca="1">IF(V10=1, IF(Sheet2a!W10&gt;0, RANDBETWEEN(1, 2), 2), 0) + IF(W9=2, IF(Sheet2a!W10&gt;0, RANDBETWEEN(1, 2), 1), 0)</f>
        <v>0</v>
      </c>
      <c r="X10" s="1">
        <f ca="1">IF(W10=1, IF(Sheet2a!X10&gt;0, RANDBETWEEN(1, 2), 2), 0) + IF(X9=2, IF(Sheet2a!X10&gt;0, RANDBETWEEN(1, 2), 1), 0)</f>
        <v>0</v>
      </c>
      <c r="Y10" s="1">
        <f ca="1">IF(X10=1, IF(Sheet2a!Y10&gt;0, RANDBETWEEN(1, 2), 2), 0) + IF(Y9=2, IF(Sheet2a!Y10&gt;0, RANDBETWEEN(1, 2), 1), 0)</f>
        <v>0</v>
      </c>
      <c r="Z10" s="1">
        <f ca="1">IF(Y10=1, IF(Sheet2a!Z10&gt;0, RANDBETWEEN(1, 2), 2), 0) + IF(Z9=2, IF(Sheet2a!Z10&gt;0, RANDBETWEEN(1, 2), 1), 0)</f>
        <v>0</v>
      </c>
      <c r="AA10" s="1">
        <f ca="1">IF(Z10=1, IF(Sheet2a!AA10&gt;0, RANDBETWEEN(1, 2), 2), 0) + IF(AA9=2, IF(Sheet2a!AA10&gt;0, RANDBETWEEN(1, 2), 1), 0)</f>
        <v>0</v>
      </c>
      <c r="AB10" s="1">
        <f ca="1">IF(AA10=1, IF(Sheet2a!AB10&gt;0, RANDBETWEEN(1, 2), 2), 0) + IF(AB9=2, IF(Sheet2a!AB10&gt;0, RANDBETWEEN(1, 2), 1), 0)</f>
        <v>0</v>
      </c>
      <c r="AC10" s="1">
        <f ca="1">IF(AB10=1, IF(Sheet2a!AC10&gt;0, RANDBETWEEN(1, 2), 2), 0) + IF(AC9=2, IF(Sheet2a!AC10&gt;0, RANDBETWEEN(1, 2), 1), 0)</f>
        <v>0</v>
      </c>
      <c r="AD10" s="1">
        <f ca="1">IF(AC10=1, IF(Sheet2a!AD10&gt;0, RANDBETWEEN(1, 2), 2), 0) + IF(AD9=2, IF(Sheet2a!AD10&gt;0, RANDBETWEEN(1, 2), 1), 0)</f>
        <v>0</v>
      </c>
    </row>
    <row r="11" spans="1:30" ht="15" customHeight="1" x14ac:dyDescent="0.2">
      <c r="C11" s="1">
        <f ca="1">IF(AND(C10=2, Sheet2a!C11&gt;0),RANDBETWEEN(1, 2), 0)</f>
        <v>0</v>
      </c>
      <c r="D11" s="1">
        <f ca="1">IF(C11=1, IF(Sheet2a!D11&gt;0, RANDBETWEEN(1, 2), 2), 0) + IF(D10=2, IF(Sheet2a!D11&gt;0, RANDBETWEEN(1, 2), 1), 0)</f>
        <v>0</v>
      </c>
      <c r="E11" s="1">
        <f ca="1">IF(D11=1, IF(Sheet2a!E11&gt;0, RANDBETWEEN(1, 2), 2), 0) + IF(E10=2, IF(Sheet2a!E11&gt;0, RANDBETWEEN(1, 2), 1), 0)</f>
        <v>0</v>
      </c>
      <c r="F11" s="1">
        <f ca="1">IF(E11=1, IF(Sheet2a!F11&gt;0, RANDBETWEEN(1, 2), 2), 0) + IF(F10=2, IF(Sheet2a!F11&gt;0, RANDBETWEEN(1, 2), 1), 0)</f>
        <v>0</v>
      </c>
      <c r="G11" s="1">
        <f ca="1">IF(F11=1, IF(Sheet2a!G11&gt;0, RANDBETWEEN(1, 2), 2), 0) + IF(G10=2, IF(Sheet2a!G11&gt;0, RANDBETWEEN(1, 2), 1), 0)</f>
        <v>0</v>
      </c>
      <c r="H11" s="1">
        <f ca="1">IF(G11=1, IF(Sheet2a!H11&gt;0, RANDBETWEEN(1, 2), 2), 0) + IF(H10=2, IF(Sheet2a!H11&gt;0, RANDBETWEEN(1, 2), 1), 0)</f>
        <v>0</v>
      </c>
      <c r="I11" s="1">
        <f ca="1">IF(H11=1, IF(Sheet2a!I11&gt;0, RANDBETWEEN(1, 2), 2), 0) + IF(I10=2, IF(Sheet2a!I11&gt;0, RANDBETWEEN(1, 2), 1), 0)</f>
        <v>0</v>
      </c>
      <c r="J11" s="1">
        <f ca="1">IF(I11=1, IF(Sheet2a!J11&gt;0, RANDBETWEEN(1, 2), 2), 0) + IF(J10=2, IF(Sheet2a!J11&gt;0, RANDBETWEEN(1, 2), 1), 0)</f>
        <v>0</v>
      </c>
      <c r="K11" s="1">
        <f ca="1">IF(J11=1, IF(Sheet2a!K11&gt;0, RANDBETWEEN(1, 2), 2), 0) + IF(K10=2, IF(Sheet2a!K11&gt;0, RANDBETWEEN(1, 2), 1), 0)</f>
        <v>0</v>
      </c>
      <c r="L11" s="1">
        <f ca="1">IF(K11=1, IF(Sheet2a!L11&gt;0, RANDBETWEEN(1, 2), 2), 0) + IF(L10=2, IF(Sheet2a!L11&gt;0, RANDBETWEEN(1, 2), 1), 0)</f>
        <v>0</v>
      </c>
      <c r="M11" s="1">
        <f ca="1">IF(L11=1, IF(Sheet2a!M11&gt;0, RANDBETWEEN(1, 2), 2), 0) + IF(M10=2, IF(Sheet2a!M11&gt;0, RANDBETWEEN(1, 2), 1), 0)</f>
        <v>1</v>
      </c>
      <c r="N11" s="1">
        <f ca="1">IF(M11=1, IF(Sheet2a!N11&gt;0, RANDBETWEEN(1, 2), 2), 0) + IF(N10=2, IF(Sheet2a!N11&gt;0, RANDBETWEEN(1, 2), 1), 0)</f>
        <v>1</v>
      </c>
      <c r="O11" s="1">
        <f ca="1">IF(N11=1, IF(Sheet2a!O11&gt;0, RANDBETWEEN(1, 2), 2), 0) + IF(O10=2, IF(Sheet2a!O11&gt;0, RANDBETWEEN(1, 2), 1), 0)</f>
        <v>2</v>
      </c>
      <c r="P11" s="1">
        <f ca="1">IF(O11=1, IF(Sheet2a!P11&gt;0, RANDBETWEEN(1, 2), 2), 0) + IF(P10=2, IF(Sheet2a!P11&gt;0, RANDBETWEEN(1, 2), 1), 0)</f>
        <v>0</v>
      </c>
      <c r="Q11" s="1">
        <f ca="1">IF(P11=1, IF(Sheet2a!Q11&gt;0, RANDBETWEEN(1, 2), 2), 0) + IF(Q10=2, IF(Sheet2a!Q11&gt;0, RANDBETWEEN(1, 2), 1), 0)</f>
        <v>0</v>
      </c>
      <c r="R11" s="1">
        <f ca="1">IF(Q11=1, IF(Sheet2a!R11&gt;0, RANDBETWEEN(1, 2), 2), 0) + IF(R10=2, IF(Sheet2a!R11&gt;0, RANDBETWEEN(1, 2), 1), 0)</f>
        <v>0</v>
      </c>
      <c r="S11" s="1">
        <f ca="1">IF(R11=1, IF(Sheet2a!S11&gt;0, RANDBETWEEN(1, 2), 2), 0) + IF(S10=2, IF(Sheet2a!S11&gt;0, RANDBETWEEN(1, 2), 1), 0)</f>
        <v>0</v>
      </c>
      <c r="T11" s="1">
        <f ca="1">IF(S11=1, IF(Sheet2a!T11&gt;0, RANDBETWEEN(1, 2), 2), 0) + IF(T10=2, IF(Sheet2a!T11&gt;0, RANDBETWEEN(1, 2), 1), 0)</f>
        <v>0</v>
      </c>
      <c r="U11" s="1">
        <f ca="1">IF(T11=1, IF(Sheet2a!U11&gt;0, RANDBETWEEN(1, 2), 2), 0) + IF(U10=2, IF(Sheet2a!U11&gt;0, RANDBETWEEN(1, 2), 1), 0)</f>
        <v>0</v>
      </c>
      <c r="V11" s="1">
        <f ca="1">IF(U11=1, IF(Sheet2a!V11&gt;0, RANDBETWEEN(1, 2), 2), 0) + IF(V10=2, IF(Sheet2a!V11&gt;0, RANDBETWEEN(1, 2), 1), 0)</f>
        <v>0</v>
      </c>
      <c r="W11" s="1">
        <f ca="1">IF(V11=1, IF(Sheet2a!W11&gt;0, RANDBETWEEN(1, 2), 2), 0) + IF(W10=2, IF(Sheet2a!W11&gt;0, RANDBETWEEN(1, 2), 1), 0)</f>
        <v>0</v>
      </c>
      <c r="X11" s="1">
        <f ca="1">IF(W11=1, IF(Sheet2a!X11&gt;0, RANDBETWEEN(1, 2), 2), 0) + IF(X10=2, IF(Sheet2a!X11&gt;0, RANDBETWEEN(1, 2), 1), 0)</f>
        <v>0</v>
      </c>
      <c r="Y11" s="1">
        <f ca="1">IF(X11=1, IF(Sheet2a!Y11&gt;0, RANDBETWEEN(1, 2), 2), 0) + IF(Y10=2, IF(Sheet2a!Y11&gt;0, RANDBETWEEN(1, 2), 1), 0)</f>
        <v>0</v>
      </c>
      <c r="Z11" s="1">
        <f ca="1">IF(Y11=1, IF(Sheet2a!Z11&gt;0, RANDBETWEEN(1, 2), 2), 0) + IF(Z10=2, IF(Sheet2a!Z11&gt;0, RANDBETWEEN(1, 2), 1), 0)</f>
        <v>0</v>
      </c>
      <c r="AA11" s="1">
        <f ca="1">IF(Z11=1, IF(Sheet2a!AA11&gt;0, RANDBETWEEN(1, 2), 2), 0) + IF(AA10=2, IF(Sheet2a!AA11&gt;0, RANDBETWEEN(1, 2), 1), 0)</f>
        <v>0</v>
      </c>
      <c r="AB11" s="1">
        <f ca="1">IF(AA11=1, IF(Sheet2a!AB11&gt;0, RANDBETWEEN(1, 2), 2), 0) + IF(AB10=2, IF(Sheet2a!AB11&gt;0, RANDBETWEEN(1, 2), 1), 0)</f>
        <v>0</v>
      </c>
      <c r="AC11" s="1">
        <f ca="1">IF(AB11=1, IF(Sheet2a!AC11&gt;0, RANDBETWEEN(1, 2), 2), 0) + IF(AC10=2, IF(Sheet2a!AC11&gt;0, RANDBETWEEN(1, 2), 1), 0)</f>
        <v>0</v>
      </c>
      <c r="AD11" s="1">
        <f ca="1">IF(AC11=1, IF(Sheet2a!AD11&gt;0, RANDBETWEEN(1, 2), 2), 0) + IF(AD10=2, IF(Sheet2a!AD11&gt;0, RANDBETWEEN(1, 2), 1), 0)</f>
        <v>0</v>
      </c>
    </row>
    <row r="12" spans="1:30" ht="15" customHeight="1" x14ac:dyDescent="0.2">
      <c r="C12" s="1">
        <f ca="1">IF(AND(C11=2, Sheet2a!C12&gt;0),RANDBETWEEN(1, 2), 0)</f>
        <v>0</v>
      </c>
      <c r="D12" s="1">
        <f ca="1">IF(C12=1, IF(Sheet2a!D12&gt;0, RANDBETWEEN(1, 2), 2), 0) + IF(D11=2, IF(Sheet2a!D12&gt;0, RANDBETWEEN(1, 2), 1), 0)</f>
        <v>0</v>
      </c>
      <c r="E12" s="1">
        <f ca="1">IF(D12=1, IF(Sheet2a!E12&gt;0, RANDBETWEEN(1, 2), 2), 0) + IF(E11=2, IF(Sheet2a!E12&gt;0, RANDBETWEEN(1, 2), 1), 0)</f>
        <v>0</v>
      </c>
      <c r="F12" s="1">
        <f ca="1">IF(E12=1, IF(Sheet2a!F12&gt;0, RANDBETWEEN(1, 2), 2), 0) + IF(F11=2, IF(Sheet2a!F12&gt;0, RANDBETWEEN(1, 2), 1), 0)</f>
        <v>0</v>
      </c>
      <c r="G12" s="1">
        <f ca="1">IF(F12=1, IF(Sheet2a!G12&gt;0, RANDBETWEEN(1, 2), 2), 0) + IF(G11=2, IF(Sheet2a!G12&gt;0, RANDBETWEEN(1, 2), 1), 0)</f>
        <v>0</v>
      </c>
      <c r="H12" s="1">
        <f ca="1">IF(G12=1, IF(Sheet2a!H12&gt;0, RANDBETWEEN(1, 2), 2), 0) + IF(H11=2, IF(Sheet2a!H12&gt;0, RANDBETWEEN(1, 2), 1), 0)</f>
        <v>0</v>
      </c>
      <c r="I12" s="1">
        <f ca="1">IF(H12=1, IF(Sheet2a!I12&gt;0, RANDBETWEEN(1, 2), 2), 0) + IF(I11=2, IF(Sheet2a!I12&gt;0, RANDBETWEEN(1, 2), 1), 0)</f>
        <v>0</v>
      </c>
      <c r="J12" s="1">
        <f ca="1">IF(I12=1, IF(Sheet2a!J12&gt;0, RANDBETWEEN(1, 2), 2), 0) + IF(J11=2, IF(Sheet2a!J12&gt;0, RANDBETWEEN(1, 2), 1), 0)</f>
        <v>0</v>
      </c>
      <c r="K12" s="1">
        <f ca="1">IF(J12=1, IF(Sheet2a!K12&gt;0, RANDBETWEEN(1, 2), 2), 0) + IF(K11=2, IF(Sheet2a!K12&gt;0, RANDBETWEEN(1, 2), 1), 0)</f>
        <v>0</v>
      </c>
      <c r="L12" s="1">
        <f ca="1">IF(K12=1, IF(Sheet2a!L12&gt;0, RANDBETWEEN(1, 2), 2), 0) + IF(L11=2, IF(Sheet2a!L12&gt;0, RANDBETWEEN(1, 2), 1), 0)</f>
        <v>0</v>
      </c>
      <c r="M12" s="1">
        <f ca="1">IF(L12=1, IF(Sheet2a!M12&gt;0, RANDBETWEEN(1, 2), 2), 0) + IF(M11=2, IF(Sheet2a!M12&gt;0, RANDBETWEEN(1, 2), 1), 0)</f>
        <v>0</v>
      </c>
      <c r="N12" s="1">
        <f ca="1">IF(M12=1, IF(Sheet2a!N12&gt;0, RANDBETWEEN(1, 2), 2), 0) + IF(N11=2, IF(Sheet2a!N12&gt;0, RANDBETWEEN(1, 2), 1), 0)</f>
        <v>0</v>
      </c>
      <c r="O12" s="1">
        <f ca="1">IF(N12=1, IF(Sheet2a!O12&gt;0, RANDBETWEEN(1, 2), 2), 0) + IF(O11=2, IF(Sheet2a!O12&gt;0, RANDBETWEEN(1, 2), 1), 0)</f>
        <v>1</v>
      </c>
      <c r="P12" s="1">
        <f ca="1">IF(O12=1, IF(Sheet2a!P12&gt;0, RANDBETWEEN(1, 2), 2), 0) + IF(P11=2, IF(Sheet2a!P12&gt;0, RANDBETWEEN(1, 2), 1), 0)</f>
        <v>1</v>
      </c>
      <c r="Q12" s="1">
        <f ca="1">IF(P12=1, IF(Sheet2a!Q12&gt;0, RANDBETWEEN(1, 2), 2), 0) + IF(Q11=2, IF(Sheet2a!Q12&gt;0, RANDBETWEEN(1, 2), 1), 0)</f>
        <v>2</v>
      </c>
      <c r="R12" s="1">
        <f ca="1">IF(Q12=1, IF(Sheet2a!R12&gt;0, RANDBETWEEN(1, 2), 2), 0) + IF(R11=2, IF(Sheet2a!R12&gt;0, RANDBETWEEN(1, 2), 1), 0)</f>
        <v>0</v>
      </c>
      <c r="S12" s="1">
        <f ca="1">IF(R12=1, IF(Sheet2a!S12&gt;0, RANDBETWEEN(1, 2), 2), 0) + IF(S11=2, IF(Sheet2a!S12&gt;0, RANDBETWEEN(1, 2), 1), 0)</f>
        <v>0</v>
      </c>
      <c r="T12" s="1">
        <f ca="1">IF(S12=1, IF(Sheet2a!T12&gt;0, RANDBETWEEN(1, 2), 2), 0) + IF(T11=2, IF(Sheet2a!T12&gt;0, RANDBETWEEN(1, 2), 1), 0)</f>
        <v>0</v>
      </c>
      <c r="U12" s="1">
        <f ca="1">IF(T12=1, IF(Sheet2a!U12&gt;0, RANDBETWEEN(1, 2), 2), 0) + IF(U11=2, IF(Sheet2a!U12&gt;0, RANDBETWEEN(1, 2), 1), 0)</f>
        <v>0</v>
      </c>
      <c r="V12" s="1">
        <f ca="1">IF(U12=1, IF(Sheet2a!V12&gt;0, RANDBETWEEN(1, 2), 2), 0) + IF(V11=2, IF(Sheet2a!V12&gt;0, RANDBETWEEN(1, 2), 1), 0)</f>
        <v>0</v>
      </c>
      <c r="W12" s="1">
        <f ca="1">IF(V12=1, IF(Sheet2a!W12&gt;0, RANDBETWEEN(1, 2), 2), 0) + IF(W11=2, IF(Sheet2a!W12&gt;0, RANDBETWEEN(1, 2), 1), 0)</f>
        <v>0</v>
      </c>
      <c r="X12" s="1">
        <f ca="1">IF(W12=1, IF(Sheet2a!X12&gt;0, RANDBETWEEN(1, 2), 2), 0) + IF(X11=2, IF(Sheet2a!X12&gt;0, RANDBETWEEN(1, 2), 1), 0)</f>
        <v>0</v>
      </c>
      <c r="Y12" s="1">
        <f ca="1">IF(X12=1, IF(Sheet2a!Y12&gt;0, RANDBETWEEN(1, 2), 2), 0) + IF(Y11=2, IF(Sheet2a!Y12&gt;0, RANDBETWEEN(1, 2), 1), 0)</f>
        <v>0</v>
      </c>
      <c r="Z12" s="1">
        <f ca="1">IF(Y12=1, IF(Sheet2a!Z12&gt;0, RANDBETWEEN(1, 2), 2), 0) + IF(Z11=2, IF(Sheet2a!Z12&gt;0, RANDBETWEEN(1, 2), 1), 0)</f>
        <v>0</v>
      </c>
      <c r="AA12" s="1">
        <f ca="1">IF(Z12=1, IF(Sheet2a!AA12&gt;0, RANDBETWEEN(1, 2), 2), 0) + IF(AA11=2, IF(Sheet2a!AA12&gt;0, RANDBETWEEN(1, 2), 1), 0)</f>
        <v>0</v>
      </c>
      <c r="AB12" s="1">
        <f ca="1">IF(AA12=1, IF(Sheet2a!AB12&gt;0, RANDBETWEEN(1, 2), 2), 0) + IF(AB11=2, IF(Sheet2a!AB12&gt;0, RANDBETWEEN(1, 2), 1), 0)</f>
        <v>0</v>
      </c>
      <c r="AC12" s="1">
        <f ca="1">IF(AB12=1, IF(Sheet2a!AC12&gt;0, RANDBETWEEN(1, 2), 2), 0) + IF(AC11=2, IF(Sheet2a!AC12&gt;0, RANDBETWEEN(1, 2), 1), 0)</f>
        <v>0</v>
      </c>
      <c r="AD12" s="1">
        <f ca="1">IF(AC12=1, IF(Sheet2a!AD12&gt;0, RANDBETWEEN(1, 2), 2), 0) + IF(AD11=2, IF(Sheet2a!AD12&gt;0, RANDBETWEEN(1, 2), 1), 0)</f>
        <v>0</v>
      </c>
    </row>
    <row r="13" spans="1:30" ht="15" customHeight="1" x14ac:dyDescent="0.2">
      <c r="C13" s="1">
        <f ca="1">IF(AND(C12=2, Sheet2a!C13&gt;0),RANDBETWEEN(1, 2), 0)</f>
        <v>0</v>
      </c>
      <c r="D13" s="1">
        <f ca="1">IF(C13=1, IF(Sheet2a!D13&gt;0, RANDBETWEEN(1, 2), 2), 0) + IF(D12=2, IF(Sheet2a!D13&gt;0, RANDBETWEEN(1, 2), 1), 0)</f>
        <v>0</v>
      </c>
      <c r="E13" s="1">
        <f ca="1">IF(D13=1, IF(Sheet2a!E13&gt;0, RANDBETWEEN(1, 2), 2), 0) + IF(E12=2, IF(Sheet2a!E13&gt;0, RANDBETWEEN(1, 2), 1), 0)</f>
        <v>0</v>
      </c>
      <c r="F13" s="1">
        <f ca="1">IF(E13=1, IF(Sheet2a!F13&gt;0, RANDBETWEEN(1, 2), 2), 0) + IF(F12=2, IF(Sheet2a!F13&gt;0, RANDBETWEEN(1, 2), 1), 0)</f>
        <v>0</v>
      </c>
      <c r="G13" s="1">
        <f ca="1">IF(F13=1, IF(Sheet2a!G13&gt;0, RANDBETWEEN(1, 2), 2), 0) + IF(G12=2, IF(Sheet2a!G13&gt;0, RANDBETWEEN(1, 2), 1), 0)</f>
        <v>0</v>
      </c>
      <c r="H13" s="1">
        <f ca="1">IF(G13=1, IF(Sheet2a!H13&gt;0, RANDBETWEEN(1, 2), 2), 0) + IF(H12=2, IF(Sheet2a!H13&gt;0, RANDBETWEEN(1, 2), 1), 0)</f>
        <v>0</v>
      </c>
      <c r="I13" s="1">
        <f ca="1">IF(H13=1, IF(Sheet2a!I13&gt;0, RANDBETWEEN(1, 2), 2), 0) + IF(I12=2, IF(Sheet2a!I13&gt;0, RANDBETWEEN(1, 2), 1), 0)</f>
        <v>0</v>
      </c>
      <c r="J13" s="1">
        <f ca="1">IF(I13=1, IF(Sheet2a!J13&gt;0, RANDBETWEEN(1, 2), 2), 0) + IF(J12=2, IF(Sheet2a!J13&gt;0, RANDBETWEEN(1, 2), 1), 0)</f>
        <v>0</v>
      </c>
      <c r="K13" s="1">
        <f ca="1">IF(J13=1, IF(Sheet2a!K13&gt;0, RANDBETWEEN(1, 2), 2), 0) + IF(K12=2, IF(Sheet2a!K13&gt;0, RANDBETWEEN(1, 2), 1), 0)</f>
        <v>0</v>
      </c>
      <c r="L13" s="1">
        <f ca="1">IF(K13=1, IF(Sheet2a!L13&gt;0, RANDBETWEEN(1, 2), 2), 0) + IF(L12=2, IF(Sheet2a!L13&gt;0, RANDBETWEEN(1, 2), 1), 0)</f>
        <v>0</v>
      </c>
      <c r="M13" s="1">
        <f ca="1">IF(L13=1, IF(Sheet2a!M13&gt;0, RANDBETWEEN(1, 2), 2), 0) + IF(M12=2, IF(Sheet2a!M13&gt;0, RANDBETWEEN(1, 2), 1), 0)</f>
        <v>0</v>
      </c>
      <c r="N13" s="1">
        <f ca="1">IF(M13=1, IF(Sheet2a!N13&gt;0, RANDBETWEEN(1, 2), 2), 0) + IF(N12=2, IF(Sheet2a!N13&gt;0, RANDBETWEEN(1, 2), 1), 0)</f>
        <v>0</v>
      </c>
      <c r="O13" s="1">
        <f ca="1">IF(N13=1, IF(Sheet2a!O13&gt;0, RANDBETWEEN(1, 2), 2), 0) + IF(O12=2, IF(Sheet2a!O13&gt;0, RANDBETWEEN(1, 2), 1), 0)</f>
        <v>0</v>
      </c>
      <c r="P13" s="1">
        <f ca="1">IF(O13=1, IF(Sheet2a!P13&gt;0, RANDBETWEEN(1, 2), 2), 0) + IF(P12=2, IF(Sheet2a!P13&gt;0, RANDBETWEEN(1, 2), 1), 0)</f>
        <v>0</v>
      </c>
      <c r="Q13" s="1">
        <f ca="1">IF(P13=1, IF(Sheet2a!Q13&gt;0, RANDBETWEEN(1, 2), 2), 0) + IF(Q12=2, IF(Sheet2a!Q13&gt;0, RANDBETWEEN(1, 2), 1), 0)</f>
        <v>2</v>
      </c>
      <c r="R13" s="1">
        <f ca="1">IF(Q13=1, IF(Sheet2a!R13&gt;0, RANDBETWEEN(1, 2), 2), 0) + IF(R12=2, IF(Sheet2a!R13&gt;0, RANDBETWEEN(1, 2), 1), 0)</f>
        <v>0</v>
      </c>
      <c r="S13" s="1">
        <f ca="1">IF(R13=1, IF(Sheet2a!S13&gt;0, RANDBETWEEN(1, 2), 2), 0) + IF(S12=2, IF(Sheet2a!S13&gt;0, RANDBETWEEN(1, 2), 1), 0)</f>
        <v>0</v>
      </c>
      <c r="T13" s="1">
        <f ca="1">IF(S13=1, IF(Sheet2a!T13&gt;0, RANDBETWEEN(1, 2), 2), 0) + IF(T12=2, IF(Sheet2a!T13&gt;0, RANDBETWEEN(1, 2), 1), 0)</f>
        <v>0</v>
      </c>
      <c r="U13" s="1">
        <f ca="1">IF(T13=1, IF(Sheet2a!U13&gt;0, RANDBETWEEN(1, 2), 2), 0) + IF(U12=2, IF(Sheet2a!U13&gt;0, RANDBETWEEN(1, 2), 1), 0)</f>
        <v>0</v>
      </c>
      <c r="V13" s="1">
        <f ca="1">IF(U13=1, IF(Sheet2a!V13&gt;0, RANDBETWEEN(1, 2), 2), 0) + IF(V12=2, IF(Sheet2a!V13&gt;0, RANDBETWEEN(1, 2), 1), 0)</f>
        <v>0</v>
      </c>
      <c r="W13" s="1">
        <f ca="1">IF(V13=1, IF(Sheet2a!W13&gt;0, RANDBETWEEN(1, 2), 2), 0) + IF(W12=2, IF(Sheet2a!W13&gt;0, RANDBETWEEN(1, 2), 1), 0)</f>
        <v>0</v>
      </c>
      <c r="X13" s="1">
        <f ca="1">IF(W13=1, IF(Sheet2a!X13&gt;0, RANDBETWEEN(1, 2), 2), 0) + IF(X12=2, IF(Sheet2a!X13&gt;0, RANDBETWEEN(1, 2), 1), 0)</f>
        <v>0</v>
      </c>
      <c r="Y13" s="1">
        <f ca="1">IF(X13=1, IF(Sheet2a!Y13&gt;0, RANDBETWEEN(1, 2), 2), 0) + IF(Y12=2, IF(Sheet2a!Y13&gt;0, RANDBETWEEN(1, 2), 1), 0)</f>
        <v>0</v>
      </c>
      <c r="Z13" s="1">
        <f ca="1">IF(Y13=1, IF(Sheet2a!Z13&gt;0, RANDBETWEEN(1, 2), 2), 0) + IF(Z12=2, IF(Sheet2a!Z13&gt;0, RANDBETWEEN(1, 2), 1), 0)</f>
        <v>0</v>
      </c>
      <c r="AA13" s="1">
        <f ca="1">IF(Z13=1, IF(Sheet2a!AA13&gt;0, RANDBETWEEN(1, 2), 2), 0) + IF(AA12=2, IF(Sheet2a!AA13&gt;0, RANDBETWEEN(1, 2), 1), 0)</f>
        <v>0</v>
      </c>
      <c r="AB13" s="1">
        <f ca="1">IF(AA13=1, IF(Sheet2a!AB13&gt;0, RANDBETWEEN(1, 2), 2), 0) + IF(AB12=2, IF(Sheet2a!AB13&gt;0, RANDBETWEEN(1, 2), 1), 0)</f>
        <v>0</v>
      </c>
      <c r="AC13" s="1">
        <f ca="1">IF(AB13=1, IF(Sheet2a!AC13&gt;0, RANDBETWEEN(1, 2), 2), 0) + IF(AC12=2, IF(Sheet2a!AC13&gt;0, RANDBETWEEN(1, 2), 1), 0)</f>
        <v>0</v>
      </c>
      <c r="AD13" s="1">
        <f ca="1">IF(AC13=1, IF(Sheet2a!AD13&gt;0, RANDBETWEEN(1, 2), 2), 0) + IF(AD12=2, IF(Sheet2a!AD13&gt;0, RANDBETWEEN(1, 2), 1), 0)</f>
        <v>0</v>
      </c>
    </row>
    <row r="14" spans="1:30" ht="15" customHeight="1" x14ac:dyDescent="0.2">
      <c r="C14" s="1">
        <f ca="1">IF(AND(C13=2, Sheet2a!C14&gt;0),RANDBETWEEN(1, 2), 0)</f>
        <v>0</v>
      </c>
      <c r="D14" s="1">
        <f ca="1">IF(C14=1, IF(Sheet2a!D14&gt;0, RANDBETWEEN(1, 2), 2), 0) + IF(D13=2, IF(Sheet2a!D14&gt;0, RANDBETWEEN(1, 2), 1), 0)</f>
        <v>0</v>
      </c>
      <c r="E14" s="1">
        <f ca="1">IF(D14=1, IF(Sheet2a!E14&gt;0, RANDBETWEEN(1, 2), 2), 0) + IF(E13=2, IF(Sheet2a!E14&gt;0, RANDBETWEEN(1, 2), 1), 0)</f>
        <v>0</v>
      </c>
      <c r="F14" s="1">
        <f ca="1">IF(E14=1, IF(Sheet2a!F14&gt;0, RANDBETWEEN(1, 2), 2), 0) + IF(F13=2, IF(Sheet2a!F14&gt;0, RANDBETWEEN(1, 2), 1), 0)</f>
        <v>0</v>
      </c>
      <c r="G14" s="1">
        <f ca="1">IF(F14=1, IF(Sheet2a!G14&gt;0, RANDBETWEEN(1, 2), 2), 0) + IF(G13=2, IF(Sheet2a!G14&gt;0, RANDBETWEEN(1, 2), 1), 0)</f>
        <v>0</v>
      </c>
      <c r="H14" s="1">
        <f ca="1">IF(G14=1, IF(Sheet2a!H14&gt;0, RANDBETWEEN(1, 2), 2), 0) + IF(H13=2, IF(Sheet2a!H14&gt;0, RANDBETWEEN(1, 2), 1), 0)</f>
        <v>0</v>
      </c>
      <c r="I14" s="1">
        <f ca="1">IF(H14=1, IF(Sheet2a!I14&gt;0, RANDBETWEEN(1, 2), 2), 0) + IF(I13=2, IF(Sheet2a!I14&gt;0, RANDBETWEEN(1, 2), 1), 0)</f>
        <v>0</v>
      </c>
      <c r="J14" s="1">
        <f ca="1">IF(I14=1, IF(Sheet2a!J14&gt;0, RANDBETWEEN(1, 2), 2), 0) + IF(J13=2, IF(Sheet2a!J14&gt;0, RANDBETWEEN(1, 2), 1), 0)</f>
        <v>0</v>
      </c>
      <c r="K14" s="1">
        <f ca="1">IF(J14=1, IF(Sheet2a!K14&gt;0, RANDBETWEEN(1, 2), 2), 0) + IF(K13=2, IF(Sheet2a!K14&gt;0, RANDBETWEEN(1, 2), 1), 0)</f>
        <v>0</v>
      </c>
      <c r="L14" s="1">
        <f ca="1">IF(K14=1, IF(Sheet2a!L14&gt;0, RANDBETWEEN(1, 2), 2), 0) + IF(L13=2, IF(Sheet2a!L14&gt;0, RANDBETWEEN(1, 2), 1), 0)</f>
        <v>0</v>
      </c>
      <c r="M14" s="1">
        <f ca="1">IF(L14=1, IF(Sheet2a!M14&gt;0, RANDBETWEEN(1, 2), 2), 0) + IF(M13=2, IF(Sheet2a!M14&gt;0, RANDBETWEEN(1, 2), 1), 0)</f>
        <v>0</v>
      </c>
      <c r="N14" s="1">
        <f ca="1">IF(M14=1, IF(Sheet2a!N14&gt;0, RANDBETWEEN(1, 2), 2), 0) + IF(N13=2, IF(Sheet2a!N14&gt;0, RANDBETWEEN(1, 2), 1), 0)</f>
        <v>0</v>
      </c>
      <c r="O14" s="1">
        <f ca="1">IF(N14=1, IF(Sheet2a!O14&gt;0, RANDBETWEEN(1, 2), 2), 0) + IF(O13=2, IF(Sheet2a!O14&gt;0, RANDBETWEEN(1, 2), 1), 0)</f>
        <v>0</v>
      </c>
      <c r="P14" s="1">
        <f ca="1">IF(O14=1, IF(Sheet2a!P14&gt;0, RANDBETWEEN(1, 2), 2), 0) + IF(P13=2, IF(Sheet2a!P14&gt;0, RANDBETWEEN(1, 2), 1), 0)</f>
        <v>0</v>
      </c>
      <c r="Q14" s="1">
        <f ca="1">IF(P14=1, IF(Sheet2a!Q14&gt;0, RANDBETWEEN(1, 2), 2), 0) + IF(Q13=2, IF(Sheet2a!Q14&gt;0, RANDBETWEEN(1, 2), 1), 0)</f>
        <v>2</v>
      </c>
      <c r="R14" s="1">
        <f ca="1">IF(Q14=1, IF(Sheet2a!R14&gt;0, RANDBETWEEN(1, 2), 2), 0) + IF(R13=2, IF(Sheet2a!R14&gt;0, RANDBETWEEN(1, 2), 1), 0)</f>
        <v>0</v>
      </c>
      <c r="S14" s="1">
        <f ca="1">IF(R14=1, IF(Sheet2a!S14&gt;0, RANDBETWEEN(1, 2), 2), 0) + IF(S13=2, IF(Sheet2a!S14&gt;0, RANDBETWEEN(1, 2), 1), 0)</f>
        <v>0</v>
      </c>
      <c r="T14" s="1">
        <f ca="1">IF(S14=1, IF(Sheet2a!T14&gt;0, RANDBETWEEN(1, 2), 2), 0) + IF(T13=2, IF(Sheet2a!T14&gt;0, RANDBETWEEN(1, 2), 1), 0)</f>
        <v>0</v>
      </c>
      <c r="U14" s="1">
        <f ca="1">IF(T14=1, IF(Sheet2a!U14&gt;0, RANDBETWEEN(1, 2), 2), 0) + IF(U13=2, IF(Sheet2a!U14&gt;0, RANDBETWEEN(1, 2), 1), 0)</f>
        <v>0</v>
      </c>
      <c r="V14" s="1">
        <f ca="1">IF(U14=1, IF(Sheet2a!V14&gt;0, RANDBETWEEN(1, 2), 2), 0) + IF(V13=2, IF(Sheet2a!V14&gt;0, RANDBETWEEN(1, 2), 1), 0)</f>
        <v>0</v>
      </c>
      <c r="W14" s="1">
        <f ca="1">IF(V14=1, IF(Sheet2a!W14&gt;0, RANDBETWEEN(1, 2), 2), 0) + IF(W13=2, IF(Sheet2a!W14&gt;0, RANDBETWEEN(1, 2), 1), 0)</f>
        <v>0</v>
      </c>
      <c r="X14" s="1">
        <f ca="1">IF(W14=1, IF(Sheet2a!X14&gt;0, RANDBETWEEN(1, 2), 2), 0) + IF(X13=2, IF(Sheet2a!X14&gt;0, RANDBETWEEN(1, 2), 1), 0)</f>
        <v>0</v>
      </c>
      <c r="Y14" s="1">
        <f ca="1">IF(X14=1, IF(Sheet2a!Y14&gt;0, RANDBETWEEN(1, 2), 2), 0) + IF(Y13=2, IF(Sheet2a!Y14&gt;0, RANDBETWEEN(1, 2), 1), 0)</f>
        <v>0</v>
      </c>
      <c r="Z14" s="1">
        <f ca="1">IF(Y14=1, IF(Sheet2a!Z14&gt;0, RANDBETWEEN(1, 2), 2), 0) + IF(Z13=2, IF(Sheet2a!Z14&gt;0, RANDBETWEEN(1, 2), 1), 0)</f>
        <v>0</v>
      </c>
      <c r="AA14" s="1">
        <f ca="1">IF(Z14=1, IF(Sheet2a!AA14&gt;0, RANDBETWEEN(1, 2), 2), 0) + IF(AA13=2, IF(Sheet2a!AA14&gt;0, RANDBETWEEN(1, 2), 1), 0)</f>
        <v>0</v>
      </c>
      <c r="AB14" s="1">
        <f ca="1">IF(AA14=1, IF(Sheet2a!AB14&gt;0, RANDBETWEEN(1, 2), 2), 0) + IF(AB13=2, IF(Sheet2a!AB14&gt;0, RANDBETWEEN(1, 2), 1), 0)</f>
        <v>0</v>
      </c>
      <c r="AC14" s="1">
        <f ca="1">IF(AB14=1, IF(Sheet2a!AC14&gt;0, RANDBETWEEN(1, 2), 2), 0) + IF(AC13=2, IF(Sheet2a!AC14&gt;0, RANDBETWEEN(1, 2), 1), 0)</f>
        <v>0</v>
      </c>
      <c r="AD14" s="1">
        <f ca="1">IF(AC14=1, IF(Sheet2a!AD14&gt;0, RANDBETWEEN(1, 2), 2), 0) + IF(AD13=2, IF(Sheet2a!AD14&gt;0, RANDBETWEEN(1, 2), 1), 0)</f>
        <v>0</v>
      </c>
    </row>
    <row r="15" spans="1:30" ht="15" customHeight="1" x14ac:dyDescent="0.2">
      <c r="C15" s="1">
        <f ca="1">IF(AND(C14=2, Sheet2a!C15&gt;0),RANDBETWEEN(1, 2), 0)</f>
        <v>0</v>
      </c>
      <c r="D15" s="1">
        <f ca="1">IF(C15=1, IF(Sheet2a!D15&gt;0, RANDBETWEEN(1, 2), 2), 0) + IF(D14=2, IF(Sheet2a!D15&gt;0, RANDBETWEEN(1, 2), 1), 0)</f>
        <v>0</v>
      </c>
      <c r="E15" s="1">
        <f ca="1">IF(D15=1, IF(Sheet2a!E15&gt;0, RANDBETWEEN(1, 2), 2), 0) + IF(E14=2, IF(Sheet2a!E15&gt;0, RANDBETWEEN(1, 2), 1), 0)</f>
        <v>0</v>
      </c>
      <c r="F15" s="1">
        <f ca="1">IF(E15=1, IF(Sheet2a!F15&gt;0, RANDBETWEEN(1, 2), 2), 0) + IF(F14=2, IF(Sheet2a!F15&gt;0, RANDBETWEEN(1, 2), 1), 0)</f>
        <v>0</v>
      </c>
      <c r="G15" s="1">
        <f ca="1">IF(F15=1, IF(Sheet2a!G15&gt;0, RANDBETWEEN(1, 2), 2), 0) + IF(G14=2, IF(Sheet2a!G15&gt;0, RANDBETWEEN(1, 2), 1), 0)</f>
        <v>0</v>
      </c>
      <c r="H15" s="1">
        <f ca="1">IF(G15=1, IF(Sheet2a!H15&gt;0, RANDBETWEEN(1, 2), 2), 0) + IF(H14=2, IF(Sheet2a!H15&gt;0, RANDBETWEEN(1, 2), 1), 0)</f>
        <v>0</v>
      </c>
      <c r="I15" s="1">
        <f ca="1">IF(H15=1, IF(Sheet2a!I15&gt;0, RANDBETWEEN(1, 2), 2), 0) + IF(I14=2, IF(Sheet2a!I15&gt;0, RANDBETWEEN(1, 2), 1), 0)</f>
        <v>0</v>
      </c>
      <c r="J15" s="1">
        <f ca="1">IF(I15=1, IF(Sheet2a!J15&gt;0, RANDBETWEEN(1, 2), 2), 0) + IF(J14=2, IF(Sheet2a!J15&gt;0, RANDBETWEEN(1, 2), 1), 0)</f>
        <v>0</v>
      </c>
      <c r="K15" s="1">
        <f ca="1">IF(J15=1, IF(Sheet2a!K15&gt;0, RANDBETWEEN(1, 2), 2), 0) + IF(K14=2, IF(Sheet2a!K15&gt;0, RANDBETWEEN(1, 2), 1), 0)</f>
        <v>0</v>
      </c>
      <c r="L15" s="1">
        <f ca="1">IF(K15=1, IF(Sheet2a!L15&gt;0, RANDBETWEEN(1, 2), 2), 0) + IF(L14=2, IF(Sheet2a!L15&gt;0, RANDBETWEEN(1, 2), 1), 0)</f>
        <v>0</v>
      </c>
      <c r="M15" s="1">
        <f ca="1">IF(L15=1, IF(Sheet2a!M15&gt;0, RANDBETWEEN(1, 2), 2), 0) + IF(M14=2, IF(Sheet2a!M15&gt;0, RANDBETWEEN(1, 2), 1), 0)</f>
        <v>0</v>
      </c>
      <c r="N15" s="1">
        <f ca="1">IF(M15=1, IF(Sheet2a!N15&gt;0, RANDBETWEEN(1, 2), 2), 0) + IF(N14=2, IF(Sheet2a!N15&gt;0, RANDBETWEEN(1, 2), 1), 0)</f>
        <v>0</v>
      </c>
      <c r="O15" s="1">
        <f ca="1">IF(N15=1, IF(Sheet2a!O15&gt;0, RANDBETWEEN(1, 2), 2), 0) + IF(O14=2, IF(Sheet2a!O15&gt;0, RANDBETWEEN(1, 2), 1), 0)</f>
        <v>0</v>
      </c>
      <c r="P15" s="1">
        <f ca="1">IF(O15=1, IF(Sheet2a!P15&gt;0, RANDBETWEEN(1, 2), 2), 0) + IF(P14=2, IF(Sheet2a!P15&gt;0, RANDBETWEEN(1, 2), 1), 0)</f>
        <v>0</v>
      </c>
      <c r="Q15" s="1">
        <f ca="1">IF(P15=1, IF(Sheet2a!Q15&gt;0, RANDBETWEEN(1, 2), 2), 0) + IF(Q14=2, IF(Sheet2a!Q15&gt;0, RANDBETWEEN(1, 2), 1), 0)</f>
        <v>2</v>
      </c>
      <c r="R15" s="1">
        <f ca="1">IF(Q15=1, IF(Sheet2a!R15&gt;0, RANDBETWEEN(1, 2), 2), 0) + IF(R14=2, IF(Sheet2a!R15&gt;0, RANDBETWEEN(1, 2), 1), 0)</f>
        <v>0</v>
      </c>
      <c r="S15" s="1">
        <f ca="1">IF(R15=1, IF(Sheet2a!S15&gt;0, RANDBETWEEN(1, 2), 2), 0) + IF(S14=2, IF(Sheet2a!S15&gt;0, RANDBETWEEN(1, 2), 1), 0)</f>
        <v>0</v>
      </c>
      <c r="T15" s="1">
        <f ca="1">IF(S15=1, IF(Sheet2a!T15&gt;0, RANDBETWEEN(1, 2), 2), 0) + IF(T14=2, IF(Sheet2a!T15&gt;0, RANDBETWEEN(1, 2), 1), 0)</f>
        <v>0</v>
      </c>
      <c r="U15" s="1">
        <f ca="1">IF(T15=1, IF(Sheet2a!U15&gt;0, RANDBETWEEN(1, 2), 2), 0) + IF(U14=2, IF(Sheet2a!U15&gt;0, RANDBETWEEN(1, 2), 1), 0)</f>
        <v>0</v>
      </c>
      <c r="V15" s="1">
        <f ca="1">IF(U15=1, IF(Sheet2a!V15&gt;0, RANDBETWEEN(1, 2), 2), 0) + IF(V14=2, IF(Sheet2a!V15&gt;0, RANDBETWEEN(1, 2), 1), 0)</f>
        <v>0</v>
      </c>
      <c r="W15" s="1">
        <f ca="1">IF(V15=1, IF(Sheet2a!W15&gt;0, RANDBETWEEN(1, 2), 2), 0) + IF(W14=2, IF(Sheet2a!W15&gt;0, RANDBETWEEN(1, 2), 1), 0)</f>
        <v>0</v>
      </c>
      <c r="X15" s="1">
        <f ca="1">IF(W15=1, IF(Sheet2a!X15&gt;0, RANDBETWEEN(1, 2), 2), 0) + IF(X14=2, IF(Sheet2a!X15&gt;0, RANDBETWEEN(1, 2), 1), 0)</f>
        <v>0</v>
      </c>
      <c r="Y15" s="1">
        <f ca="1">IF(X15=1, IF(Sheet2a!Y15&gt;0, RANDBETWEEN(1, 2), 2), 0) + IF(Y14=2, IF(Sheet2a!Y15&gt;0, RANDBETWEEN(1, 2), 1), 0)</f>
        <v>0</v>
      </c>
      <c r="Z15" s="1">
        <f ca="1">IF(Y15=1, IF(Sheet2a!Z15&gt;0, RANDBETWEEN(1, 2), 2), 0) + IF(Z14=2, IF(Sheet2a!Z15&gt;0, RANDBETWEEN(1, 2), 1), 0)</f>
        <v>0</v>
      </c>
      <c r="AA15" s="1">
        <f ca="1">IF(Z15=1, IF(Sheet2a!AA15&gt;0, RANDBETWEEN(1, 2), 2), 0) + IF(AA14=2, IF(Sheet2a!AA15&gt;0, RANDBETWEEN(1, 2), 1), 0)</f>
        <v>0</v>
      </c>
      <c r="AB15" s="1">
        <f ca="1">IF(AA15=1, IF(Sheet2a!AB15&gt;0, RANDBETWEEN(1, 2), 2), 0) + IF(AB14=2, IF(Sheet2a!AB15&gt;0, RANDBETWEEN(1, 2), 1), 0)</f>
        <v>0</v>
      </c>
      <c r="AC15" s="1">
        <f ca="1">IF(AB15=1, IF(Sheet2a!AC15&gt;0, RANDBETWEEN(1, 2), 2), 0) + IF(AC14=2, IF(Sheet2a!AC15&gt;0, RANDBETWEEN(1, 2), 1), 0)</f>
        <v>0</v>
      </c>
      <c r="AD15" s="1">
        <f ca="1">IF(AC15=1, IF(Sheet2a!AD15&gt;0, RANDBETWEEN(1, 2), 2), 0) + IF(AD14=2, IF(Sheet2a!AD15&gt;0, RANDBETWEEN(1, 2), 1), 0)</f>
        <v>0</v>
      </c>
    </row>
    <row r="16" spans="1:30" ht="15" customHeight="1" x14ac:dyDescent="0.2">
      <c r="C16" s="1">
        <f ca="1">IF(AND(C15=2, Sheet2a!C16&gt;0),RANDBETWEEN(1, 2), 0)</f>
        <v>0</v>
      </c>
      <c r="D16" s="1">
        <f ca="1">IF(C16=1, IF(Sheet2a!D16&gt;0, RANDBETWEEN(1, 2), 2), 0) + IF(D15=2, IF(Sheet2a!D16&gt;0, RANDBETWEEN(1, 2), 1), 0)</f>
        <v>0</v>
      </c>
      <c r="E16" s="1">
        <f ca="1">IF(D16=1, IF(Sheet2a!E16&gt;0, RANDBETWEEN(1, 2), 2), 0) + IF(E15=2, IF(Sheet2a!E16&gt;0, RANDBETWEEN(1, 2), 1), 0)</f>
        <v>0</v>
      </c>
      <c r="F16" s="1">
        <f ca="1">IF(E16=1, IF(Sheet2a!F16&gt;0, RANDBETWEEN(1, 2), 2), 0) + IF(F15=2, IF(Sheet2a!F16&gt;0, RANDBETWEEN(1, 2), 1), 0)</f>
        <v>0</v>
      </c>
      <c r="G16" s="1">
        <f ca="1">IF(F16=1, IF(Sheet2a!G16&gt;0, RANDBETWEEN(1, 2), 2), 0) + IF(G15=2, IF(Sheet2a!G16&gt;0, RANDBETWEEN(1, 2), 1), 0)</f>
        <v>0</v>
      </c>
      <c r="H16" s="1">
        <f ca="1">IF(G16=1, IF(Sheet2a!H16&gt;0, RANDBETWEEN(1, 2), 2), 0) + IF(H15=2, IF(Sheet2a!H16&gt;0, RANDBETWEEN(1, 2), 1), 0)</f>
        <v>0</v>
      </c>
      <c r="I16" s="1">
        <f ca="1">IF(H16=1, IF(Sheet2a!I16&gt;0, RANDBETWEEN(1, 2), 2), 0) + IF(I15=2, IF(Sheet2a!I16&gt;0, RANDBETWEEN(1, 2), 1), 0)</f>
        <v>0</v>
      </c>
      <c r="J16" s="1">
        <f ca="1">IF(I16=1, IF(Sheet2a!J16&gt;0, RANDBETWEEN(1, 2), 2), 0) + IF(J15=2, IF(Sheet2a!J16&gt;0, RANDBETWEEN(1, 2), 1), 0)</f>
        <v>0</v>
      </c>
      <c r="K16" s="1">
        <f ca="1">IF(J16=1, IF(Sheet2a!K16&gt;0, RANDBETWEEN(1, 2), 2), 0) + IF(K15=2, IF(Sheet2a!K16&gt;0, RANDBETWEEN(1, 2), 1), 0)</f>
        <v>0</v>
      </c>
      <c r="L16" s="1">
        <f ca="1">IF(K16=1, IF(Sheet2a!L16&gt;0, RANDBETWEEN(1, 2), 2), 0) + IF(L15=2, IF(Sheet2a!L16&gt;0, RANDBETWEEN(1, 2), 1), 0)</f>
        <v>0</v>
      </c>
      <c r="M16" s="1">
        <f ca="1">IF(L16=1, IF(Sheet2a!M16&gt;0, RANDBETWEEN(1, 2), 2), 0) + IF(M15=2, IF(Sheet2a!M16&gt;0, RANDBETWEEN(1, 2), 1), 0)</f>
        <v>0</v>
      </c>
      <c r="N16" s="1">
        <f ca="1">IF(M16=1, IF(Sheet2a!N16&gt;0, RANDBETWEEN(1, 2), 2), 0) + IF(N15=2, IF(Sheet2a!N16&gt;0, RANDBETWEEN(1, 2), 1), 0)</f>
        <v>0</v>
      </c>
      <c r="O16" s="1">
        <f ca="1">IF(N16=1, IF(Sheet2a!O16&gt;0, RANDBETWEEN(1, 2), 2), 0) + IF(O15=2, IF(Sheet2a!O16&gt;0, RANDBETWEEN(1, 2), 1), 0)</f>
        <v>0</v>
      </c>
      <c r="P16" s="1">
        <f ca="1">IF(O16=1, IF(Sheet2a!P16&gt;0, RANDBETWEEN(1, 2), 2), 0) + IF(P15=2, IF(Sheet2a!P16&gt;0, RANDBETWEEN(1, 2), 1), 0)</f>
        <v>0</v>
      </c>
      <c r="Q16" s="1">
        <f ca="1">IF(P16=1, IF(Sheet2a!Q16&gt;0, RANDBETWEEN(1, 2), 2), 0) + IF(Q15=2, IF(Sheet2a!Q16&gt;0, RANDBETWEEN(1, 2), 1), 0)</f>
        <v>2</v>
      </c>
      <c r="R16" s="1">
        <f ca="1">IF(Q16=1, IF(Sheet2a!R16&gt;0, RANDBETWEEN(1, 2), 2), 0) + IF(R15=2, IF(Sheet2a!R16&gt;0, RANDBETWEEN(1, 2), 1), 0)</f>
        <v>0</v>
      </c>
      <c r="S16" s="1">
        <f ca="1">IF(R16=1, IF(Sheet2a!S16&gt;0, RANDBETWEEN(1, 2), 2), 0) + IF(S15=2, IF(Sheet2a!S16&gt;0, RANDBETWEEN(1, 2), 1), 0)</f>
        <v>0</v>
      </c>
      <c r="T16" s="1">
        <f ca="1">IF(S16=1, IF(Sheet2a!T16&gt;0, RANDBETWEEN(1, 2), 2), 0) + IF(T15=2, IF(Sheet2a!T16&gt;0, RANDBETWEEN(1, 2), 1), 0)</f>
        <v>0</v>
      </c>
      <c r="U16" s="1">
        <f ca="1">IF(T16=1, IF(Sheet2a!U16&gt;0, RANDBETWEEN(1, 2), 2), 0) + IF(U15=2, IF(Sheet2a!U16&gt;0, RANDBETWEEN(1, 2), 1), 0)</f>
        <v>0</v>
      </c>
      <c r="V16" s="1">
        <f ca="1">IF(U16=1, IF(Sheet2a!V16&gt;0, RANDBETWEEN(1, 2), 2), 0) + IF(V15=2, IF(Sheet2a!V16&gt;0, RANDBETWEEN(1, 2), 1), 0)</f>
        <v>0</v>
      </c>
      <c r="W16" s="1">
        <f ca="1">IF(V16=1, IF(Sheet2a!W16&gt;0, RANDBETWEEN(1, 2), 2), 0) + IF(W15=2, IF(Sheet2a!W16&gt;0, RANDBETWEEN(1, 2), 1), 0)</f>
        <v>0</v>
      </c>
      <c r="X16" s="1">
        <f ca="1">IF(W16=1, IF(Sheet2a!X16&gt;0, RANDBETWEEN(1, 2), 2), 0) + IF(X15=2, IF(Sheet2a!X16&gt;0, RANDBETWEEN(1, 2), 1), 0)</f>
        <v>0</v>
      </c>
      <c r="Y16" s="1">
        <f ca="1">IF(X16=1, IF(Sheet2a!Y16&gt;0, RANDBETWEEN(1, 2), 2), 0) + IF(Y15=2, IF(Sheet2a!Y16&gt;0, RANDBETWEEN(1, 2), 1), 0)</f>
        <v>0</v>
      </c>
      <c r="Z16" s="1">
        <f ca="1">IF(Y16=1, IF(Sheet2a!Z16&gt;0, RANDBETWEEN(1, 2), 2), 0) + IF(Z15=2, IF(Sheet2a!Z16&gt;0, RANDBETWEEN(1, 2), 1), 0)</f>
        <v>0</v>
      </c>
      <c r="AA16" s="1">
        <f ca="1">IF(Z16=1, IF(Sheet2a!AA16&gt;0, RANDBETWEEN(1, 2), 2), 0) + IF(AA15=2, IF(Sheet2a!AA16&gt;0, RANDBETWEEN(1, 2), 1), 0)</f>
        <v>0</v>
      </c>
      <c r="AB16" s="1">
        <f ca="1">IF(AA16=1, IF(Sheet2a!AB16&gt;0, RANDBETWEEN(1, 2), 2), 0) + IF(AB15=2, IF(Sheet2a!AB16&gt;0, RANDBETWEEN(1, 2), 1), 0)</f>
        <v>0</v>
      </c>
      <c r="AC16" s="1">
        <f ca="1">IF(AB16=1, IF(Sheet2a!AC16&gt;0, RANDBETWEEN(1, 2), 2), 0) + IF(AC15=2, IF(Sheet2a!AC16&gt;0, RANDBETWEEN(1, 2), 1), 0)</f>
        <v>0</v>
      </c>
      <c r="AD16" s="1">
        <f ca="1">IF(AC16=1, IF(Sheet2a!AD16&gt;0, RANDBETWEEN(1, 2), 2), 0) + IF(AD15=2, IF(Sheet2a!AD16&gt;0, RANDBETWEEN(1, 2), 1), 0)</f>
        <v>0</v>
      </c>
    </row>
    <row r="17" spans="3:30" ht="15" customHeight="1" x14ac:dyDescent="0.2">
      <c r="C17" s="1">
        <f ca="1">IF(AND(C16=2, Sheet2a!C17&gt;0),RANDBETWEEN(1, 2), 0)</f>
        <v>0</v>
      </c>
      <c r="D17" s="1">
        <f ca="1">IF(C17=1, IF(Sheet2a!D17&gt;0, RANDBETWEEN(1, 2), 2), 0) + IF(D16=2, IF(Sheet2a!D17&gt;0, RANDBETWEEN(1, 2), 1), 0)</f>
        <v>0</v>
      </c>
      <c r="E17" s="1">
        <f ca="1">IF(D17=1, IF(Sheet2a!E17&gt;0, RANDBETWEEN(1, 2), 2), 0) + IF(E16=2, IF(Sheet2a!E17&gt;0, RANDBETWEEN(1, 2), 1), 0)</f>
        <v>0</v>
      </c>
      <c r="F17" s="1">
        <f ca="1">IF(E17=1, IF(Sheet2a!F17&gt;0, RANDBETWEEN(1, 2), 2), 0) + IF(F16=2, IF(Sheet2a!F17&gt;0, RANDBETWEEN(1, 2), 1), 0)</f>
        <v>0</v>
      </c>
      <c r="G17" s="1">
        <f ca="1">IF(F17=1, IF(Sheet2a!G17&gt;0, RANDBETWEEN(1, 2), 2), 0) + IF(G16=2, IF(Sheet2a!G17&gt;0, RANDBETWEEN(1, 2), 1), 0)</f>
        <v>0</v>
      </c>
      <c r="H17" s="1">
        <f ca="1">IF(G17=1, IF(Sheet2a!H17&gt;0, RANDBETWEEN(1, 2), 2), 0) + IF(H16=2, IF(Sheet2a!H17&gt;0, RANDBETWEEN(1, 2), 1), 0)</f>
        <v>0</v>
      </c>
      <c r="I17" s="1">
        <f ca="1">IF(H17=1, IF(Sheet2a!I17&gt;0, RANDBETWEEN(1, 2), 2), 0) + IF(I16=2, IF(Sheet2a!I17&gt;0, RANDBETWEEN(1, 2), 1), 0)</f>
        <v>0</v>
      </c>
      <c r="J17" s="1">
        <f ca="1">IF(I17=1, IF(Sheet2a!J17&gt;0, RANDBETWEEN(1, 2), 2), 0) + IF(J16=2, IF(Sheet2a!J17&gt;0, RANDBETWEEN(1, 2), 1), 0)</f>
        <v>0</v>
      </c>
      <c r="K17" s="1">
        <f ca="1">IF(J17=1, IF(Sheet2a!K17&gt;0, RANDBETWEEN(1, 2), 2), 0) + IF(K16=2, IF(Sheet2a!K17&gt;0, RANDBETWEEN(1, 2), 1), 0)</f>
        <v>0</v>
      </c>
      <c r="L17" s="1">
        <f ca="1">IF(K17=1, IF(Sheet2a!L17&gt;0, RANDBETWEEN(1, 2), 2), 0) + IF(L16=2, IF(Sheet2a!L17&gt;0, RANDBETWEEN(1, 2), 1), 0)</f>
        <v>0</v>
      </c>
      <c r="M17" s="1">
        <f ca="1">IF(L17=1, IF(Sheet2a!M17&gt;0, RANDBETWEEN(1, 2), 2), 0) + IF(M16=2, IF(Sheet2a!M17&gt;0, RANDBETWEEN(1, 2), 1), 0)</f>
        <v>0</v>
      </c>
      <c r="N17" s="1">
        <f ca="1">IF(M17=1, IF(Sheet2a!N17&gt;0, RANDBETWEEN(1, 2), 2), 0) + IF(N16=2, IF(Sheet2a!N17&gt;0, RANDBETWEEN(1, 2), 1), 0)</f>
        <v>0</v>
      </c>
      <c r="O17" s="1">
        <f ca="1">IF(N17=1, IF(Sheet2a!O17&gt;0, RANDBETWEEN(1, 2), 2), 0) + IF(O16=2, IF(Sheet2a!O17&gt;0, RANDBETWEEN(1, 2), 1), 0)</f>
        <v>0</v>
      </c>
      <c r="P17" s="1">
        <f ca="1">IF(O17=1, IF(Sheet2a!P17&gt;0, RANDBETWEEN(1, 2), 2), 0) + IF(P16=2, IF(Sheet2a!P17&gt;0, RANDBETWEEN(1, 2), 1), 0)</f>
        <v>0</v>
      </c>
      <c r="Q17" s="1">
        <f ca="1">IF(P17=1, IF(Sheet2a!Q17&gt;0, RANDBETWEEN(1, 2), 2), 0) + IF(Q16=2, IF(Sheet2a!Q17&gt;0, RANDBETWEEN(1, 2), 1), 0)</f>
        <v>2</v>
      </c>
      <c r="R17" s="1">
        <f ca="1">IF(Q17=1, IF(Sheet2a!R17&gt;0, RANDBETWEEN(1, 2), 2), 0) + IF(R16=2, IF(Sheet2a!R17&gt;0, RANDBETWEEN(1, 2), 1), 0)</f>
        <v>0</v>
      </c>
      <c r="S17" s="1">
        <f ca="1">IF(R17=1, IF(Sheet2a!S17&gt;0, RANDBETWEEN(1, 2), 2), 0) + IF(S16=2, IF(Sheet2a!S17&gt;0, RANDBETWEEN(1, 2), 1), 0)</f>
        <v>0</v>
      </c>
      <c r="T17" s="1">
        <f ca="1">IF(S17=1, IF(Sheet2a!T17&gt;0, RANDBETWEEN(1, 2), 2), 0) + IF(T16=2, IF(Sheet2a!T17&gt;0, RANDBETWEEN(1, 2), 1), 0)</f>
        <v>0</v>
      </c>
      <c r="U17" s="1">
        <f ca="1">IF(T17=1, IF(Sheet2a!U17&gt;0, RANDBETWEEN(1, 2), 2), 0) + IF(U16=2, IF(Sheet2a!U17&gt;0, RANDBETWEEN(1, 2), 1), 0)</f>
        <v>0</v>
      </c>
      <c r="V17" s="1">
        <f ca="1">IF(U17=1, IF(Sheet2a!V17&gt;0, RANDBETWEEN(1, 2), 2), 0) + IF(V16=2, IF(Sheet2a!V17&gt;0, RANDBETWEEN(1, 2), 1), 0)</f>
        <v>0</v>
      </c>
      <c r="W17" s="1">
        <f ca="1">IF(V17=1, IF(Sheet2a!W17&gt;0, RANDBETWEEN(1, 2), 2), 0) + IF(W16=2, IF(Sheet2a!W17&gt;0, RANDBETWEEN(1, 2), 1), 0)</f>
        <v>0</v>
      </c>
      <c r="X17" s="1">
        <f ca="1">IF(W17=1, IF(Sheet2a!X17&gt;0, RANDBETWEEN(1, 2), 2), 0) + IF(X16=2, IF(Sheet2a!X17&gt;0, RANDBETWEEN(1, 2), 1), 0)</f>
        <v>0</v>
      </c>
      <c r="Y17" s="1">
        <f ca="1">IF(X17=1, IF(Sheet2a!Y17&gt;0, RANDBETWEEN(1, 2), 2), 0) + IF(Y16=2, IF(Sheet2a!Y17&gt;0, RANDBETWEEN(1, 2), 1), 0)</f>
        <v>0</v>
      </c>
      <c r="Z17" s="1">
        <f ca="1">IF(Y17=1, IF(Sheet2a!Z17&gt;0, RANDBETWEEN(1, 2), 2), 0) + IF(Z16=2, IF(Sheet2a!Z17&gt;0, RANDBETWEEN(1, 2), 1), 0)</f>
        <v>0</v>
      </c>
      <c r="AA17" s="1">
        <f ca="1">IF(Z17=1, IF(Sheet2a!AA17&gt;0, RANDBETWEEN(1, 2), 2), 0) + IF(AA16=2, IF(Sheet2a!AA17&gt;0, RANDBETWEEN(1, 2), 1), 0)</f>
        <v>0</v>
      </c>
      <c r="AB17" s="1">
        <f ca="1">IF(AA17=1, IF(Sheet2a!AB17&gt;0, RANDBETWEEN(1, 2), 2), 0) + IF(AB16=2, IF(Sheet2a!AB17&gt;0, RANDBETWEEN(1, 2), 1), 0)</f>
        <v>0</v>
      </c>
      <c r="AC17" s="1">
        <f ca="1">IF(AB17=1, IF(Sheet2a!AC17&gt;0, RANDBETWEEN(1, 2), 2), 0) + IF(AC16=2, IF(Sheet2a!AC17&gt;0, RANDBETWEEN(1, 2), 1), 0)</f>
        <v>0</v>
      </c>
      <c r="AD17" s="1">
        <f ca="1">IF(AC17=1, IF(Sheet2a!AD17&gt;0, RANDBETWEEN(1, 2), 2), 0) + IF(AD16=2, IF(Sheet2a!AD17&gt;0, RANDBETWEEN(1, 2), 1), 0)</f>
        <v>0</v>
      </c>
    </row>
    <row r="18" spans="3:30" ht="15" customHeight="1" x14ac:dyDescent="0.2">
      <c r="C18" s="1">
        <f ca="1">IF(AND(C17=2, Sheet2a!C18&gt;0),RANDBETWEEN(1, 2), 0)</f>
        <v>0</v>
      </c>
      <c r="D18" s="1">
        <f ca="1">IF(C18=1, IF(Sheet2a!D18&gt;0, RANDBETWEEN(1, 2), 2), 0) + IF(D17=2, IF(Sheet2a!D18&gt;0, RANDBETWEEN(1, 2), 1), 0)</f>
        <v>0</v>
      </c>
      <c r="E18" s="1">
        <f ca="1">IF(D18=1, IF(Sheet2a!E18&gt;0, RANDBETWEEN(1, 2), 2), 0) + IF(E17=2, IF(Sheet2a!E18&gt;0, RANDBETWEEN(1, 2), 1), 0)</f>
        <v>0</v>
      </c>
      <c r="F18" s="1">
        <f ca="1">IF(E18=1, IF(Sheet2a!F18&gt;0, RANDBETWEEN(1, 2), 2), 0) + IF(F17=2, IF(Sheet2a!F18&gt;0, RANDBETWEEN(1, 2), 1), 0)</f>
        <v>0</v>
      </c>
      <c r="G18" s="1">
        <f ca="1">IF(F18=1, IF(Sheet2a!G18&gt;0, RANDBETWEEN(1, 2), 2), 0) + IF(G17=2, IF(Sheet2a!G18&gt;0, RANDBETWEEN(1, 2), 1), 0)</f>
        <v>0</v>
      </c>
      <c r="H18" s="1">
        <f ca="1">IF(G18=1, IF(Sheet2a!H18&gt;0, RANDBETWEEN(1, 2), 2), 0) + IF(H17=2, IF(Sheet2a!H18&gt;0, RANDBETWEEN(1, 2), 1), 0)</f>
        <v>0</v>
      </c>
      <c r="I18" s="1">
        <f ca="1">IF(H18=1, IF(Sheet2a!I18&gt;0, RANDBETWEEN(1, 2), 2), 0) + IF(I17=2, IF(Sheet2a!I18&gt;0, RANDBETWEEN(1, 2), 1), 0)</f>
        <v>0</v>
      </c>
      <c r="J18" s="1">
        <f ca="1">IF(I18=1, IF(Sheet2a!J18&gt;0, RANDBETWEEN(1, 2), 2), 0) + IF(J17=2, IF(Sheet2a!J18&gt;0, RANDBETWEEN(1, 2), 1), 0)</f>
        <v>0</v>
      </c>
      <c r="K18" s="1">
        <f ca="1">IF(J18=1, IF(Sheet2a!K18&gt;0, RANDBETWEEN(1, 2), 2), 0) + IF(K17=2, IF(Sheet2a!K18&gt;0, RANDBETWEEN(1, 2), 1), 0)</f>
        <v>0</v>
      </c>
      <c r="L18" s="1">
        <f ca="1">IF(K18=1, IF(Sheet2a!L18&gt;0, RANDBETWEEN(1, 2), 2), 0) + IF(L17=2, IF(Sheet2a!L18&gt;0, RANDBETWEEN(1, 2), 1), 0)</f>
        <v>0</v>
      </c>
      <c r="M18" s="1">
        <f ca="1">IF(L18=1, IF(Sheet2a!M18&gt;0, RANDBETWEEN(1, 2), 2), 0) + IF(M17=2, IF(Sheet2a!M18&gt;0, RANDBETWEEN(1, 2), 1), 0)</f>
        <v>0</v>
      </c>
      <c r="N18" s="1">
        <f ca="1">IF(M18=1, IF(Sheet2a!N18&gt;0, RANDBETWEEN(1, 2), 2), 0) + IF(N17=2, IF(Sheet2a!N18&gt;0, RANDBETWEEN(1, 2), 1), 0)</f>
        <v>0</v>
      </c>
      <c r="O18" s="1">
        <f ca="1">IF(N18=1, IF(Sheet2a!O18&gt;0, RANDBETWEEN(1, 2), 2), 0) + IF(O17=2, IF(Sheet2a!O18&gt;0, RANDBETWEEN(1, 2), 1), 0)</f>
        <v>0</v>
      </c>
      <c r="P18" s="1">
        <f ca="1">IF(O18=1, IF(Sheet2a!P18&gt;0, RANDBETWEEN(1, 2), 2), 0) + IF(P17=2, IF(Sheet2a!P18&gt;0, RANDBETWEEN(1, 2), 1), 0)</f>
        <v>0</v>
      </c>
      <c r="Q18" s="1">
        <f ca="1">IF(P18=1, IF(Sheet2a!Q18&gt;0, RANDBETWEEN(1, 2), 2), 0) + IF(Q17=2, IF(Sheet2a!Q18&gt;0, RANDBETWEEN(1, 2), 1), 0)</f>
        <v>2</v>
      </c>
      <c r="R18" s="1">
        <f ca="1">IF(Q18=1, IF(Sheet2a!R18&gt;0, RANDBETWEEN(1, 2), 2), 0) + IF(R17=2, IF(Sheet2a!R18&gt;0, RANDBETWEEN(1, 2), 1), 0)</f>
        <v>0</v>
      </c>
      <c r="S18" s="1">
        <f ca="1">IF(R18=1, IF(Sheet2a!S18&gt;0, RANDBETWEEN(1, 2), 2), 0) + IF(S17=2, IF(Sheet2a!S18&gt;0, RANDBETWEEN(1, 2), 1), 0)</f>
        <v>0</v>
      </c>
      <c r="T18" s="1">
        <f ca="1">IF(S18=1, IF(Sheet2a!T18&gt;0, RANDBETWEEN(1, 2), 2), 0) + IF(T17=2, IF(Sheet2a!T18&gt;0, RANDBETWEEN(1, 2), 1), 0)</f>
        <v>0</v>
      </c>
      <c r="U18" s="1">
        <f ca="1">IF(T18=1, IF(Sheet2a!U18&gt;0, RANDBETWEEN(1, 2), 2), 0) + IF(U17=2, IF(Sheet2a!U18&gt;0, RANDBETWEEN(1, 2), 1), 0)</f>
        <v>0</v>
      </c>
      <c r="V18" s="1">
        <f ca="1">IF(U18=1, IF(Sheet2a!V18&gt;0, RANDBETWEEN(1, 2), 2), 0) + IF(V17=2, IF(Sheet2a!V18&gt;0, RANDBETWEEN(1, 2), 1), 0)</f>
        <v>0</v>
      </c>
      <c r="W18" s="1">
        <f ca="1">IF(V18=1, IF(Sheet2a!W18&gt;0, RANDBETWEEN(1, 2), 2), 0) + IF(W17=2, IF(Sheet2a!W18&gt;0, RANDBETWEEN(1, 2), 1), 0)</f>
        <v>0</v>
      </c>
      <c r="X18" s="1">
        <f ca="1">IF(W18=1, IF(Sheet2a!X18&gt;0, RANDBETWEEN(1, 2), 2), 0) + IF(X17=2, IF(Sheet2a!X18&gt;0, RANDBETWEEN(1, 2), 1), 0)</f>
        <v>0</v>
      </c>
      <c r="Y18" s="1">
        <f ca="1">IF(X18=1, IF(Sheet2a!Y18&gt;0, RANDBETWEEN(1, 2), 2), 0) + IF(Y17=2, IF(Sheet2a!Y18&gt;0, RANDBETWEEN(1, 2), 1), 0)</f>
        <v>0</v>
      </c>
      <c r="Z18" s="1">
        <f ca="1">IF(Y18=1, IF(Sheet2a!Z18&gt;0, RANDBETWEEN(1, 2), 2), 0) + IF(Z17=2, IF(Sheet2a!Z18&gt;0, RANDBETWEEN(1, 2), 1), 0)</f>
        <v>0</v>
      </c>
      <c r="AA18" s="1">
        <f ca="1">IF(Z18=1, IF(Sheet2a!AA18&gt;0, RANDBETWEEN(1, 2), 2), 0) + IF(AA17=2, IF(Sheet2a!AA18&gt;0, RANDBETWEEN(1, 2), 1), 0)</f>
        <v>0</v>
      </c>
      <c r="AB18" s="1">
        <f ca="1">IF(AA18=1, IF(Sheet2a!AB18&gt;0, RANDBETWEEN(1, 2), 2), 0) + IF(AB17=2, IF(Sheet2a!AB18&gt;0, RANDBETWEEN(1, 2), 1), 0)</f>
        <v>0</v>
      </c>
      <c r="AC18" s="1">
        <f ca="1">IF(AB18=1, IF(Sheet2a!AC18&gt;0, RANDBETWEEN(1, 2), 2), 0) + IF(AC17=2, IF(Sheet2a!AC18&gt;0, RANDBETWEEN(1, 2), 1), 0)</f>
        <v>0</v>
      </c>
      <c r="AD18" s="1">
        <f ca="1">IF(AC18=1, IF(Sheet2a!AD18&gt;0, RANDBETWEEN(1, 2), 2), 0) + IF(AD17=2, IF(Sheet2a!AD18&gt;0, RANDBETWEEN(1, 2), 1), 0)</f>
        <v>0</v>
      </c>
    </row>
    <row r="19" spans="3:30" ht="15" customHeight="1" x14ac:dyDescent="0.2">
      <c r="C19" s="1">
        <f ca="1">IF(AND(C18=2, Sheet2a!C19&gt;0),RANDBETWEEN(1, 2), 0)</f>
        <v>0</v>
      </c>
      <c r="D19" s="1">
        <f ca="1">IF(C19=1, IF(Sheet2a!D19&gt;0, RANDBETWEEN(1, 2), 2), 0) + IF(D18=2, IF(Sheet2a!D19&gt;0, RANDBETWEEN(1, 2), 1), 0)</f>
        <v>0</v>
      </c>
      <c r="E19" s="1">
        <f ca="1">IF(D19=1, IF(Sheet2a!E19&gt;0, RANDBETWEEN(1, 2), 2), 0) + IF(E18=2, IF(Sheet2a!E19&gt;0, RANDBETWEEN(1, 2), 1), 0)</f>
        <v>0</v>
      </c>
      <c r="F19" s="1">
        <f ca="1">IF(E19=1, IF(Sheet2a!F19&gt;0, RANDBETWEEN(1, 2), 2), 0) + IF(F18=2, IF(Sheet2a!F19&gt;0, RANDBETWEEN(1, 2), 1), 0)</f>
        <v>0</v>
      </c>
      <c r="G19" s="1">
        <f ca="1">IF(F19=1, IF(Sheet2a!G19&gt;0, RANDBETWEEN(1, 2), 2), 0) + IF(G18=2, IF(Sheet2a!G19&gt;0, RANDBETWEEN(1, 2), 1), 0)</f>
        <v>0</v>
      </c>
      <c r="H19" s="1">
        <f ca="1">IF(G19=1, IF(Sheet2a!H19&gt;0, RANDBETWEEN(1, 2), 2), 0) + IF(H18=2, IF(Sheet2a!H19&gt;0, RANDBETWEEN(1, 2), 1), 0)</f>
        <v>0</v>
      </c>
      <c r="I19" s="1">
        <f ca="1">IF(H19=1, IF(Sheet2a!I19&gt;0, RANDBETWEEN(1, 2), 2), 0) + IF(I18=2, IF(Sheet2a!I19&gt;0, RANDBETWEEN(1, 2), 1), 0)</f>
        <v>0</v>
      </c>
      <c r="J19" s="1">
        <f ca="1">IF(I19=1, IF(Sheet2a!J19&gt;0, RANDBETWEEN(1, 2), 2), 0) + IF(J18=2, IF(Sheet2a!J19&gt;0, RANDBETWEEN(1, 2), 1), 0)</f>
        <v>0</v>
      </c>
      <c r="K19" s="1">
        <f ca="1">IF(J19=1, IF(Sheet2a!K19&gt;0, RANDBETWEEN(1, 2), 2), 0) + IF(K18=2, IF(Sheet2a!K19&gt;0, RANDBETWEEN(1, 2), 1), 0)</f>
        <v>0</v>
      </c>
      <c r="L19" s="1">
        <f ca="1">IF(K19=1, IF(Sheet2a!L19&gt;0, RANDBETWEEN(1, 2), 2), 0) + IF(L18=2, IF(Sheet2a!L19&gt;0, RANDBETWEEN(1, 2), 1), 0)</f>
        <v>0</v>
      </c>
      <c r="M19" s="1">
        <f ca="1">IF(L19=1, IF(Sheet2a!M19&gt;0, RANDBETWEEN(1, 2), 2), 0) + IF(M18=2, IF(Sheet2a!M19&gt;0, RANDBETWEEN(1, 2), 1), 0)</f>
        <v>0</v>
      </c>
      <c r="N19" s="1">
        <f ca="1">IF(M19=1, IF(Sheet2a!N19&gt;0, RANDBETWEEN(1, 2), 2), 0) + IF(N18=2, IF(Sheet2a!N19&gt;0, RANDBETWEEN(1, 2), 1), 0)</f>
        <v>0</v>
      </c>
      <c r="O19" s="1">
        <f ca="1">IF(N19=1, IF(Sheet2a!O19&gt;0, RANDBETWEEN(1, 2), 2), 0) + IF(O18=2, IF(Sheet2a!O19&gt;0, RANDBETWEEN(1, 2), 1), 0)</f>
        <v>0</v>
      </c>
      <c r="P19" s="1">
        <f ca="1">IF(O19=1, IF(Sheet2a!P19&gt;0, RANDBETWEEN(1, 2), 2), 0) + IF(P18=2, IF(Sheet2a!P19&gt;0, RANDBETWEEN(1, 2), 1), 0)</f>
        <v>0</v>
      </c>
      <c r="Q19" s="1">
        <f ca="1">IF(P19=1, IF(Sheet2a!Q19&gt;0, RANDBETWEEN(1, 2), 2), 0) + IF(Q18=2, IF(Sheet2a!Q19&gt;0, RANDBETWEEN(1, 2), 1), 0)</f>
        <v>2</v>
      </c>
      <c r="R19" s="1">
        <f ca="1">IF(Q19=1, IF(Sheet2a!R19&gt;0, RANDBETWEEN(1, 2), 2), 0) + IF(R18=2, IF(Sheet2a!R19&gt;0, RANDBETWEEN(1, 2), 1), 0)</f>
        <v>0</v>
      </c>
      <c r="S19" s="1">
        <f ca="1">IF(R19=1, IF(Sheet2a!S19&gt;0, RANDBETWEEN(1, 2), 2), 0) + IF(S18=2, IF(Sheet2a!S19&gt;0, RANDBETWEEN(1, 2), 1), 0)</f>
        <v>0</v>
      </c>
      <c r="T19" s="1">
        <f ca="1">IF(S19=1, IF(Sheet2a!T19&gt;0, RANDBETWEEN(1, 2), 2), 0) + IF(T18=2, IF(Sheet2a!T19&gt;0, RANDBETWEEN(1, 2), 1), 0)</f>
        <v>0</v>
      </c>
      <c r="U19" s="1">
        <f ca="1">IF(T19=1, IF(Sheet2a!U19&gt;0, RANDBETWEEN(1, 2), 2), 0) + IF(U18=2, IF(Sheet2a!U19&gt;0, RANDBETWEEN(1, 2), 1), 0)</f>
        <v>0</v>
      </c>
      <c r="V19" s="1">
        <f ca="1">IF(U19=1, IF(Sheet2a!V19&gt;0, RANDBETWEEN(1, 2), 2), 0) + IF(V18=2, IF(Sheet2a!V19&gt;0, RANDBETWEEN(1, 2), 1), 0)</f>
        <v>0</v>
      </c>
      <c r="W19" s="1">
        <f ca="1">IF(V19=1, IF(Sheet2a!W19&gt;0, RANDBETWEEN(1, 2), 2), 0) + IF(W18=2, IF(Sheet2a!W19&gt;0, RANDBETWEEN(1, 2), 1), 0)</f>
        <v>0</v>
      </c>
      <c r="X19" s="1">
        <f ca="1">IF(W19=1, IF(Sheet2a!X19&gt;0, RANDBETWEEN(1, 2), 2), 0) + IF(X18=2, IF(Sheet2a!X19&gt;0, RANDBETWEEN(1, 2), 1), 0)</f>
        <v>0</v>
      </c>
      <c r="Y19" s="1">
        <f ca="1">IF(X19=1, IF(Sheet2a!Y19&gt;0, RANDBETWEEN(1, 2), 2), 0) + IF(Y18=2, IF(Sheet2a!Y19&gt;0, RANDBETWEEN(1, 2), 1), 0)</f>
        <v>0</v>
      </c>
      <c r="Z19" s="1">
        <f ca="1">IF(Y19=1, IF(Sheet2a!Z19&gt;0, RANDBETWEEN(1, 2), 2), 0) + IF(Z18=2, IF(Sheet2a!Z19&gt;0, RANDBETWEEN(1, 2), 1), 0)</f>
        <v>0</v>
      </c>
      <c r="AA19" s="1">
        <f ca="1">IF(Z19=1, IF(Sheet2a!AA19&gt;0, RANDBETWEEN(1, 2), 2), 0) + IF(AA18=2, IF(Sheet2a!AA19&gt;0, RANDBETWEEN(1, 2), 1), 0)</f>
        <v>0</v>
      </c>
      <c r="AB19" s="1">
        <f ca="1">IF(AA19=1, IF(Sheet2a!AB19&gt;0, RANDBETWEEN(1, 2), 2), 0) + IF(AB18=2, IF(Sheet2a!AB19&gt;0, RANDBETWEEN(1, 2), 1), 0)</f>
        <v>0</v>
      </c>
      <c r="AC19" s="1">
        <f ca="1">IF(AB19=1, IF(Sheet2a!AC19&gt;0, RANDBETWEEN(1, 2), 2), 0) + IF(AC18=2, IF(Sheet2a!AC19&gt;0, RANDBETWEEN(1, 2), 1), 0)</f>
        <v>0</v>
      </c>
      <c r="AD19" s="1">
        <f ca="1">IF(AC19=1, IF(Sheet2a!AD19&gt;0, RANDBETWEEN(1, 2), 2), 0) + IF(AD18=2, IF(Sheet2a!AD19&gt;0, RANDBETWEEN(1, 2), 1), 0)</f>
        <v>0</v>
      </c>
    </row>
    <row r="20" spans="3:30" ht="15" customHeight="1" x14ac:dyDescent="0.2">
      <c r="C20" s="1">
        <f ca="1">IF(AND(C19=2, Sheet2a!C20&gt;0),RANDBETWEEN(1, 2), 0)</f>
        <v>0</v>
      </c>
      <c r="D20" s="1">
        <f ca="1">IF(C20=1, IF(Sheet2a!D20&gt;0, RANDBETWEEN(1, 2), 2), 0) + IF(D19=2, IF(Sheet2a!D20&gt;0, RANDBETWEEN(1, 2), 1), 0)</f>
        <v>0</v>
      </c>
      <c r="E20" s="1">
        <f ca="1">IF(D20=1, IF(Sheet2a!E20&gt;0, RANDBETWEEN(1, 2), 2), 0) + IF(E19=2, IF(Sheet2a!E20&gt;0, RANDBETWEEN(1, 2), 1), 0)</f>
        <v>0</v>
      </c>
      <c r="F20" s="1">
        <f ca="1">IF(E20=1, IF(Sheet2a!F20&gt;0, RANDBETWEEN(1, 2), 2), 0) + IF(F19=2, IF(Sheet2a!F20&gt;0, RANDBETWEEN(1, 2), 1), 0)</f>
        <v>0</v>
      </c>
      <c r="G20" s="1">
        <f ca="1">IF(F20=1, IF(Sheet2a!G20&gt;0, RANDBETWEEN(1, 2), 2), 0) + IF(G19=2, IF(Sheet2a!G20&gt;0, RANDBETWEEN(1, 2), 1), 0)</f>
        <v>0</v>
      </c>
      <c r="H20" s="1">
        <f ca="1">IF(G20=1, IF(Sheet2a!H20&gt;0, RANDBETWEEN(1, 2), 2), 0) + IF(H19=2, IF(Sheet2a!H20&gt;0, RANDBETWEEN(1, 2), 1), 0)</f>
        <v>0</v>
      </c>
      <c r="I20" s="1">
        <f ca="1">IF(H20=1, IF(Sheet2a!I20&gt;0, RANDBETWEEN(1, 2), 2), 0) + IF(I19=2, IF(Sheet2a!I20&gt;0, RANDBETWEEN(1, 2), 1), 0)</f>
        <v>0</v>
      </c>
      <c r="J20" s="1">
        <f ca="1">IF(I20=1, IF(Sheet2a!J20&gt;0, RANDBETWEEN(1, 2), 2), 0) + IF(J19=2, IF(Sheet2a!J20&gt;0, RANDBETWEEN(1, 2), 1), 0)</f>
        <v>0</v>
      </c>
      <c r="K20" s="1">
        <f ca="1">IF(J20=1, IF(Sheet2a!K20&gt;0, RANDBETWEEN(1, 2), 2), 0) + IF(K19=2, IF(Sheet2a!K20&gt;0, RANDBETWEEN(1, 2), 1), 0)</f>
        <v>0</v>
      </c>
      <c r="L20" s="1">
        <f ca="1">IF(K20=1, IF(Sheet2a!L20&gt;0, RANDBETWEEN(1, 2), 2), 0) + IF(L19=2, IF(Sheet2a!L20&gt;0, RANDBETWEEN(1, 2), 1), 0)</f>
        <v>0</v>
      </c>
      <c r="M20" s="1">
        <f ca="1">IF(L20=1, IF(Sheet2a!M20&gt;0, RANDBETWEEN(1, 2), 2), 0) + IF(M19=2, IF(Sheet2a!M20&gt;0, RANDBETWEEN(1, 2), 1), 0)</f>
        <v>0</v>
      </c>
      <c r="N20" s="1">
        <f ca="1">IF(M20=1, IF(Sheet2a!N20&gt;0, RANDBETWEEN(1, 2), 2), 0) + IF(N19=2, IF(Sheet2a!N20&gt;0, RANDBETWEEN(1, 2), 1), 0)</f>
        <v>0</v>
      </c>
      <c r="O20" s="1">
        <f ca="1">IF(N20=1, IF(Sheet2a!O20&gt;0, RANDBETWEEN(1, 2), 2), 0) + IF(O19=2, IF(Sheet2a!O20&gt;0, RANDBETWEEN(1, 2), 1), 0)</f>
        <v>0</v>
      </c>
      <c r="P20" s="1">
        <f ca="1">IF(O20=1, IF(Sheet2a!P20&gt;0, RANDBETWEEN(1, 2), 2), 0) + IF(P19=2, IF(Sheet2a!P20&gt;0, RANDBETWEEN(1, 2), 1), 0)</f>
        <v>0</v>
      </c>
      <c r="Q20" s="1">
        <f ca="1">IF(P20=1, IF(Sheet2a!Q20&gt;0, RANDBETWEEN(1, 2), 2), 0) + IF(Q19=2, IF(Sheet2a!Q20&gt;0, RANDBETWEEN(1, 2), 1), 0)</f>
        <v>2</v>
      </c>
      <c r="R20" s="1">
        <f ca="1">IF(Q20=1, IF(Sheet2a!R20&gt;0, RANDBETWEEN(1, 2), 2), 0) + IF(R19=2, IF(Sheet2a!R20&gt;0, RANDBETWEEN(1, 2), 1), 0)</f>
        <v>0</v>
      </c>
      <c r="S20" s="1">
        <f ca="1">IF(R20=1, IF(Sheet2a!S20&gt;0, RANDBETWEEN(1, 2), 2), 0) + IF(S19=2, IF(Sheet2a!S20&gt;0, RANDBETWEEN(1, 2), 1), 0)</f>
        <v>0</v>
      </c>
      <c r="T20" s="1">
        <f ca="1">IF(S20=1, IF(Sheet2a!T20&gt;0, RANDBETWEEN(1, 2), 2), 0) + IF(T19=2, IF(Sheet2a!T20&gt;0, RANDBETWEEN(1, 2), 1), 0)</f>
        <v>0</v>
      </c>
      <c r="U20" s="1">
        <f ca="1">IF(T20=1, IF(Sheet2a!U20&gt;0, RANDBETWEEN(1, 2), 2), 0) + IF(U19=2, IF(Sheet2a!U20&gt;0, RANDBETWEEN(1, 2), 1), 0)</f>
        <v>0</v>
      </c>
      <c r="V20" s="1">
        <f ca="1">IF(U20=1, IF(Sheet2a!V20&gt;0, RANDBETWEEN(1, 2), 2), 0) + IF(V19=2, IF(Sheet2a!V20&gt;0, RANDBETWEEN(1, 2), 1), 0)</f>
        <v>0</v>
      </c>
      <c r="W20" s="1">
        <f ca="1">IF(V20=1, IF(Sheet2a!W20&gt;0, RANDBETWEEN(1, 2), 2), 0) + IF(W19=2, IF(Sheet2a!W20&gt;0, RANDBETWEEN(1, 2), 1), 0)</f>
        <v>0</v>
      </c>
      <c r="X20" s="1">
        <f ca="1">IF(W20=1, IF(Sheet2a!X20&gt;0, RANDBETWEEN(1, 2), 2), 0) + IF(X19=2, IF(Sheet2a!X20&gt;0, RANDBETWEEN(1, 2), 1), 0)</f>
        <v>0</v>
      </c>
      <c r="Y20" s="1">
        <f ca="1">IF(X20=1, IF(Sheet2a!Y20&gt;0, RANDBETWEEN(1, 2), 2), 0) + IF(Y19=2, IF(Sheet2a!Y20&gt;0, RANDBETWEEN(1, 2), 1), 0)</f>
        <v>0</v>
      </c>
      <c r="Z20" s="1">
        <f ca="1">IF(Y20=1, IF(Sheet2a!Z20&gt;0, RANDBETWEEN(1, 2), 2), 0) + IF(Z19=2, IF(Sheet2a!Z20&gt;0, RANDBETWEEN(1, 2), 1), 0)</f>
        <v>0</v>
      </c>
      <c r="AA20" s="1">
        <f ca="1">IF(Z20=1, IF(Sheet2a!AA20&gt;0, RANDBETWEEN(1, 2), 2), 0) + IF(AA19=2, IF(Sheet2a!AA20&gt;0, RANDBETWEEN(1, 2), 1), 0)</f>
        <v>0</v>
      </c>
      <c r="AB20" s="1">
        <f ca="1">IF(AA20=1, IF(Sheet2a!AB20&gt;0, RANDBETWEEN(1, 2), 2), 0) + IF(AB19=2, IF(Sheet2a!AB20&gt;0, RANDBETWEEN(1, 2), 1), 0)</f>
        <v>0</v>
      </c>
      <c r="AC20" s="1">
        <f ca="1">IF(AB20=1, IF(Sheet2a!AC20&gt;0, RANDBETWEEN(1, 2), 2), 0) + IF(AC19=2, IF(Sheet2a!AC20&gt;0, RANDBETWEEN(1, 2), 1), 0)</f>
        <v>0</v>
      </c>
      <c r="AD20" s="1">
        <f ca="1">IF(AC20=1, IF(Sheet2a!AD20&gt;0, RANDBETWEEN(1, 2), 2), 0) + IF(AD19=2, IF(Sheet2a!AD20&gt;0, RANDBETWEEN(1, 2), 1), 0)</f>
        <v>0</v>
      </c>
    </row>
    <row r="21" spans="3:30" ht="15" customHeight="1" x14ac:dyDescent="0.2">
      <c r="C21" s="1">
        <f ca="1">IF(AND(C20=2, Sheet2a!C21&gt;0),RANDBETWEEN(1, 2), 0)</f>
        <v>0</v>
      </c>
      <c r="D21" s="1">
        <f ca="1">IF(C21=1, IF(Sheet2a!D21&gt;0, RANDBETWEEN(1, 2), 2), 0) + IF(D20=2, IF(Sheet2a!D21&gt;0, RANDBETWEEN(1, 2), 1), 0)</f>
        <v>0</v>
      </c>
      <c r="E21" s="1">
        <f ca="1">IF(D21=1, IF(Sheet2a!E21&gt;0, RANDBETWEEN(1, 2), 2), 0) + IF(E20=2, IF(Sheet2a!E21&gt;0, RANDBETWEEN(1, 2), 1), 0)</f>
        <v>0</v>
      </c>
      <c r="F21" s="1">
        <f ca="1">IF(E21=1, IF(Sheet2a!F21&gt;0, RANDBETWEEN(1, 2), 2), 0) + IF(F20=2, IF(Sheet2a!F21&gt;0, RANDBETWEEN(1, 2), 1), 0)</f>
        <v>0</v>
      </c>
      <c r="G21" s="1">
        <f ca="1">IF(F21=1, IF(Sheet2a!G21&gt;0, RANDBETWEEN(1, 2), 2), 0) + IF(G20=2, IF(Sheet2a!G21&gt;0, RANDBETWEEN(1, 2), 1), 0)</f>
        <v>0</v>
      </c>
      <c r="H21" s="1">
        <f ca="1">IF(G21=1, IF(Sheet2a!H21&gt;0, RANDBETWEEN(1, 2), 2), 0) + IF(H20=2, IF(Sheet2a!H21&gt;0, RANDBETWEEN(1, 2), 1), 0)</f>
        <v>0</v>
      </c>
      <c r="I21" s="1">
        <f ca="1">IF(H21=1, IF(Sheet2a!I21&gt;0, RANDBETWEEN(1, 2), 2), 0) + IF(I20=2, IF(Sheet2a!I21&gt;0, RANDBETWEEN(1, 2), 1), 0)</f>
        <v>0</v>
      </c>
      <c r="J21" s="1">
        <f ca="1">IF(I21=1, IF(Sheet2a!J21&gt;0, RANDBETWEEN(1, 2), 2), 0) + IF(J20=2, IF(Sheet2a!J21&gt;0, RANDBETWEEN(1, 2), 1), 0)</f>
        <v>0</v>
      </c>
      <c r="K21" s="1">
        <f ca="1">IF(J21=1, IF(Sheet2a!K21&gt;0, RANDBETWEEN(1, 2), 2), 0) + IF(K20=2, IF(Sheet2a!K21&gt;0, RANDBETWEEN(1, 2), 1), 0)</f>
        <v>0</v>
      </c>
      <c r="L21" s="1">
        <f ca="1">IF(K21=1, IF(Sheet2a!L21&gt;0, RANDBETWEEN(1, 2), 2), 0) + IF(L20=2, IF(Sheet2a!L21&gt;0, RANDBETWEEN(1, 2), 1), 0)</f>
        <v>0</v>
      </c>
      <c r="M21" s="1">
        <f ca="1">IF(L21=1, IF(Sheet2a!M21&gt;0, RANDBETWEEN(1, 2), 2), 0) + IF(M20=2, IF(Sheet2a!M21&gt;0, RANDBETWEEN(1, 2), 1), 0)</f>
        <v>0</v>
      </c>
      <c r="N21" s="1">
        <f ca="1">IF(M21=1, IF(Sheet2a!N21&gt;0, RANDBETWEEN(1, 2), 2), 0) + IF(N20=2, IF(Sheet2a!N21&gt;0, RANDBETWEEN(1, 2), 1), 0)</f>
        <v>0</v>
      </c>
      <c r="O21" s="1">
        <f ca="1">IF(N21=1, IF(Sheet2a!O21&gt;0, RANDBETWEEN(1, 2), 2), 0) + IF(O20=2, IF(Sheet2a!O21&gt;0, RANDBETWEEN(1, 2), 1), 0)</f>
        <v>0</v>
      </c>
      <c r="P21" s="1">
        <f ca="1">IF(O21=1, IF(Sheet2a!P21&gt;0, RANDBETWEEN(1, 2), 2), 0) + IF(P20=2, IF(Sheet2a!P21&gt;0, RANDBETWEEN(1, 2), 1), 0)</f>
        <v>0</v>
      </c>
      <c r="Q21" s="1">
        <f ca="1">IF(P21=1, IF(Sheet2a!Q21&gt;0, RANDBETWEEN(1, 2), 2), 0) + IF(Q20=2, IF(Sheet2a!Q21&gt;0, RANDBETWEEN(1, 2), 1), 0)</f>
        <v>2</v>
      </c>
      <c r="R21" s="1">
        <f ca="1">IF(Q21=1, IF(Sheet2a!R21&gt;0, RANDBETWEEN(1, 2), 2), 0) + IF(R20=2, IF(Sheet2a!R21&gt;0, RANDBETWEEN(1, 2), 1), 0)</f>
        <v>0</v>
      </c>
      <c r="S21" s="1">
        <f ca="1">IF(R21=1, IF(Sheet2a!S21&gt;0, RANDBETWEEN(1, 2), 2), 0) + IF(S20=2, IF(Sheet2a!S21&gt;0, RANDBETWEEN(1, 2), 1), 0)</f>
        <v>0</v>
      </c>
      <c r="T21" s="1">
        <f ca="1">IF(S21=1, IF(Sheet2a!T21&gt;0, RANDBETWEEN(1, 2), 2), 0) + IF(T20=2, IF(Sheet2a!T21&gt;0, RANDBETWEEN(1, 2), 1), 0)</f>
        <v>0</v>
      </c>
      <c r="U21" s="1">
        <f ca="1">IF(T21=1, IF(Sheet2a!U21&gt;0, RANDBETWEEN(1, 2), 2), 0) + IF(U20=2, IF(Sheet2a!U21&gt;0, RANDBETWEEN(1, 2), 1), 0)</f>
        <v>0</v>
      </c>
      <c r="V21" s="1">
        <f ca="1">IF(U21=1, IF(Sheet2a!V21&gt;0, RANDBETWEEN(1, 2), 2), 0) + IF(V20=2, IF(Sheet2a!V21&gt;0, RANDBETWEEN(1, 2), 1), 0)</f>
        <v>0</v>
      </c>
      <c r="W21" s="1">
        <f ca="1">IF(V21=1, IF(Sheet2a!W21&gt;0, RANDBETWEEN(1, 2), 2), 0) + IF(W20=2, IF(Sheet2a!W21&gt;0, RANDBETWEEN(1, 2), 1), 0)</f>
        <v>0</v>
      </c>
      <c r="X21" s="1">
        <f ca="1">IF(W21=1, IF(Sheet2a!X21&gt;0, RANDBETWEEN(1, 2), 2), 0) + IF(X20=2, IF(Sheet2a!X21&gt;0, RANDBETWEEN(1, 2), 1), 0)</f>
        <v>0</v>
      </c>
      <c r="Y21" s="1">
        <f ca="1">IF(X21=1, IF(Sheet2a!Y21&gt;0, RANDBETWEEN(1, 2), 2), 0) + IF(Y20=2, IF(Sheet2a!Y21&gt;0, RANDBETWEEN(1, 2), 1), 0)</f>
        <v>0</v>
      </c>
      <c r="Z21" s="1">
        <f ca="1">IF(Y21=1, IF(Sheet2a!Z21&gt;0, RANDBETWEEN(1, 2), 2), 0) + IF(Z20=2, IF(Sheet2a!Z21&gt;0, RANDBETWEEN(1, 2), 1), 0)</f>
        <v>0</v>
      </c>
      <c r="AA21" s="1">
        <f ca="1">IF(Z21=1, IF(Sheet2a!AA21&gt;0, RANDBETWEEN(1, 2), 2), 0) + IF(AA20=2, IF(Sheet2a!AA21&gt;0, RANDBETWEEN(1, 2), 1), 0)</f>
        <v>0</v>
      </c>
      <c r="AB21" s="1">
        <f ca="1">IF(AA21=1, IF(Sheet2a!AB21&gt;0, RANDBETWEEN(1, 2), 2), 0) + IF(AB20=2, IF(Sheet2a!AB21&gt;0, RANDBETWEEN(1, 2), 1), 0)</f>
        <v>0</v>
      </c>
      <c r="AC21" s="1">
        <f ca="1">IF(AB21=1, IF(Sheet2a!AC21&gt;0, RANDBETWEEN(1, 2), 2), 0) + IF(AC20=2, IF(Sheet2a!AC21&gt;0, RANDBETWEEN(1, 2), 1), 0)</f>
        <v>0</v>
      </c>
      <c r="AD21" s="1">
        <f ca="1">IF(AC21=1, IF(Sheet2a!AD21&gt;0, RANDBETWEEN(1, 2), 2), 0) + IF(AD20=2, IF(Sheet2a!AD21&gt;0, RANDBETWEEN(1, 2), 1), 0)</f>
        <v>0</v>
      </c>
    </row>
    <row r="22" spans="3:30" ht="15" customHeight="1" x14ac:dyDescent="0.2">
      <c r="C22" s="1">
        <f ca="1">IF(AND(C21=2, Sheet2a!C22&gt;0),RANDBETWEEN(1, 2), 0)</f>
        <v>0</v>
      </c>
      <c r="D22" s="1">
        <f ca="1">IF(C22=1, IF(Sheet2a!D22&gt;0, RANDBETWEEN(1, 2), 2), 0) + IF(D21=2, IF(Sheet2a!D22&gt;0, RANDBETWEEN(1, 2), 1), 0)</f>
        <v>0</v>
      </c>
      <c r="E22" s="1">
        <f ca="1">IF(D22=1, IF(Sheet2a!E22&gt;0, RANDBETWEEN(1, 2), 2), 0) + IF(E21=2, IF(Sheet2a!E22&gt;0, RANDBETWEEN(1, 2), 1), 0)</f>
        <v>0</v>
      </c>
      <c r="F22" s="1">
        <f ca="1">IF(E22=1, IF(Sheet2a!F22&gt;0, RANDBETWEEN(1, 2), 2), 0) + IF(F21=2, IF(Sheet2a!F22&gt;0, RANDBETWEEN(1, 2), 1), 0)</f>
        <v>0</v>
      </c>
      <c r="G22" s="1">
        <f ca="1">IF(F22=1, IF(Sheet2a!G22&gt;0, RANDBETWEEN(1, 2), 2), 0) + IF(G21=2, IF(Sheet2a!G22&gt;0, RANDBETWEEN(1, 2), 1), 0)</f>
        <v>0</v>
      </c>
      <c r="H22" s="1">
        <f ca="1">IF(G22=1, IF(Sheet2a!H22&gt;0, RANDBETWEEN(1, 2), 2), 0) + IF(H21=2, IF(Sheet2a!H22&gt;0, RANDBETWEEN(1, 2), 1), 0)</f>
        <v>0</v>
      </c>
      <c r="I22" s="1">
        <f ca="1">IF(H22=1, IF(Sheet2a!I22&gt;0, RANDBETWEEN(1, 2), 2), 0) + IF(I21=2, IF(Sheet2a!I22&gt;0, RANDBETWEEN(1, 2), 1), 0)</f>
        <v>0</v>
      </c>
      <c r="J22" s="1">
        <f ca="1">IF(I22=1, IF(Sheet2a!J22&gt;0, RANDBETWEEN(1, 2), 2), 0) + IF(J21=2, IF(Sheet2a!J22&gt;0, RANDBETWEEN(1, 2), 1), 0)</f>
        <v>0</v>
      </c>
      <c r="K22" s="1">
        <f ca="1">IF(J22=1, IF(Sheet2a!K22&gt;0, RANDBETWEEN(1, 2), 2), 0) + IF(K21=2, IF(Sheet2a!K22&gt;0, RANDBETWEEN(1, 2), 1), 0)</f>
        <v>0</v>
      </c>
      <c r="L22" s="1">
        <f ca="1">IF(K22=1, IF(Sheet2a!L22&gt;0, RANDBETWEEN(1, 2), 2), 0) + IF(L21=2, IF(Sheet2a!L22&gt;0, RANDBETWEEN(1, 2), 1), 0)</f>
        <v>0</v>
      </c>
      <c r="M22" s="1">
        <f ca="1">IF(L22=1, IF(Sheet2a!M22&gt;0, RANDBETWEEN(1, 2), 2), 0) + IF(M21=2, IF(Sheet2a!M22&gt;0, RANDBETWEEN(1, 2), 1), 0)</f>
        <v>0</v>
      </c>
      <c r="N22" s="1">
        <f ca="1">IF(M22=1, IF(Sheet2a!N22&gt;0, RANDBETWEEN(1, 2), 2), 0) + IF(N21=2, IF(Sheet2a!N22&gt;0, RANDBETWEEN(1, 2), 1), 0)</f>
        <v>0</v>
      </c>
      <c r="O22" s="1">
        <f ca="1">IF(N22=1, IF(Sheet2a!O22&gt;0, RANDBETWEEN(1, 2), 2), 0) + IF(O21=2, IF(Sheet2a!O22&gt;0, RANDBETWEEN(1, 2), 1), 0)</f>
        <v>0</v>
      </c>
      <c r="P22" s="1">
        <f ca="1">IF(O22=1, IF(Sheet2a!P22&gt;0, RANDBETWEEN(1, 2), 2), 0) + IF(P21=2, IF(Sheet2a!P22&gt;0, RANDBETWEEN(1, 2), 1), 0)</f>
        <v>0</v>
      </c>
      <c r="Q22" s="1">
        <f ca="1">IF(P22=1, IF(Sheet2a!Q22&gt;0, RANDBETWEEN(1, 2), 2), 0) + IF(Q21=2, IF(Sheet2a!Q22&gt;0, RANDBETWEEN(1, 2), 1), 0)</f>
        <v>1</v>
      </c>
      <c r="R22" s="1">
        <f ca="1">IF(Q22=1, IF(Sheet2a!R22&gt;0, RANDBETWEEN(1, 2), 2), 0) + IF(R21=2, IF(Sheet2a!R22&gt;0, RANDBETWEEN(1, 2), 1), 0)</f>
        <v>2</v>
      </c>
      <c r="S22" s="1">
        <f ca="1">IF(R22=1, IF(Sheet2a!S22&gt;0, RANDBETWEEN(1, 2), 2), 0) + IF(S21=2, IF(Sheet2a!S22&gt;0, RANDBETWEEN(1, 2), 1), 0)</f>
        <v>0</v>
      </c>
      <c r="T22" s="1">
        <f ca="1">IF(S22=1, IF(Sheet2a!T22&gt;0, RANDBETWEEN(1, 2), 2), 0) + IF(T21=2, IF(Sheet2a!T22&gt;0, RANDBETWEEN(1, 2), 1), 0)</f>
        <v>0</v>
      </c>
      <c r="U22" s="1">
        <f ca="1">IF(T22=1, IF(Sheet2a!U22&gt;0, RANDBETWEEN(1, 2), 2), 0) + IF(U21=2, IF(Sheet2a!U22&gt;0, RANDBETWEEN(1, 2), 1), 0)</f>
        <v>0</v>
      </c>
      <c r="V22" s="1">
        <f ca="1">IF(U22=1, IF(Sheet2a!V22&gt;0, RANDBETWEEN(1, 2), 2), 0) + IF(V21=2, IF(Sheet2a!V22&gt;0, RANDBETWEEN(1, 2), 1), 0)</f>
        <v>0</v>
      </c>
      <c r="W22" s="1">
        <f ca="1">IF(V22=1, IF(Sheet2a!W22&gt;0, RANDBETWEEN(1, 2), 2), 0) + IF(W21=2, IF(Sheet2a!W22&gt;0, RANDBETWEEN(1, 2), 1), 0)</f>
        <v>0</v>
      </c>
      <c r="X22" s="1">
        <f ca="1">IF(W22=1, IF(Sheet2a!X22&gt;0, RANDBETWEEN(1, 2), 2), 0) + IF(X21=2, IF(Sheet2a!X22&gt;0, RANDBETWEEN(1, 2), 1), 0)</f>
        <v>0</v>
      </c>
      <c r="Y22" s="1">
        <f ca="1">IF(X22=1, IF(Sheet2a!Y22&gt;0, RANDBETWEEN(1, 2), 2), 0) + IF(Y21=2, IF(Sheet2a!Y22&gt;0, RANDBETWEEN(1, 2), 1), 0)</f>
        <v>0</v>
      </c>
      <c r="Z22" s="1">
        <f ca="1">IF(Y22=1, IF(Sheet2a!Z22&gt;0, RANDBETWEEN(1, 2), 2), 0) + IF(Z21=2, IF(Sheet2a!Z22&gt;0, RANDBETWEEN(1, 2), 1), 0)</f>
        <v>0</v>
      </c>
      <c r="AA22" s="1">
        <f ca="1">IF(Z22=1, IF(Sheet2a!AA22&gt;0, RANDBETWEEN(1, 2), 2), 0) + IF(AA21=2, IF(Sheet2a!AA22&gt;0, RANDBETWEEN(1, 2), 1), 0)</f>
        <v>0</v>
      </c>
      <c r="AB22" s="1">
        <f ca="1">IF(AA22=1, IF(Sheet2a!AB22&gt;0, RANDBETWEEN(1, 2), 2), 0) + IF(AB21=2, IF(Sheet2a!AB22&gt;0, RANDBETWEEN(1, 2), 1), 0)</f>
        <v>0</v>
      </c>
      <c r="AC22" s="1">
        <f ca="1">IF(AB22=1, IF(Sheet2a!AC22&gt;0, RANDBETWEEN(1, 2), 2), 0) + IF(AC21=2, IF(Sheet2a!AC22&gt;0, RANDBETWEEN(1, 2), 1), 0)</f>
        <v>0</v>
      </c>
      <c r="AD22" s="1">
        <f ca="1">IF(AC22=1, IF(Sheet2a!AD22&gt;0, RANDBETWEEN(1, 2), 2), 0) + IF(AD21=2, IF(Sheet2a!AD22&gt;0, RANDBETWEEN(1, 2), 1), 0)</f>
        <v>0</v>
      </c>
    </row>
    <row r="23" spans="3:30" ht="15" customHeight="1" x14ac:dyDescent="0.2">
      <c r="C23" s="1">
        <f ca="1">IF(AND(C22=2, Sheet2a!C23&gt;0),RANDBETWEEN(1, 2), 0)</f>
        <v>0</v>
      </c>
      <c r="D23" s="1">
        <f ca="1">IF(C23=1, IF(Sheet2a!D23&gt;0, RANDBETWEEN(1, 2), 2), 0) + IF(D22=2, IF(Sheet2a!D23&gt;0, RANDBETWEEN(1, 2), 1), 0)</f>
        <v>0</v>
      </c>
      <c r="E23" s="1">
        <f ca="1">IF(D23=1, IF(Sheet2a!E23&gt;0, RANDBETWEEN(1, 2), 2), 0) + IF(E22=2, IF(Sheet2a!E23&gt;0, RANDBETWEEN(1, 2), 1), 0)</f>
        <v>0</v>
      </c>
      <c r="F23" s="1">
        <f ca="1">IF(E23=1, IF(Sheet2a!F23&gt;0, RANDBETWEEN(1, 2), 2), 0) + IF(F22=2, IF(Sheet2a!F23&gt;0, RANDBETWEEN(1, 2), 1), 0)</f>
        <v>0</v>
      </c>
      <c r="G23" s="1">
        <f ca="1">IF(F23=1, IF(Sheet2a!G23&gt;0, RANDBETWEEN(1, 2), 2), 0) + IF(G22=2, IF(Sheet2a!G23&gt;0, RANDBETWEEN(1, 2), 1), 0)</f>
        <v>0</v>
      </c>
      <c r="H23" s="1">
        <f ca="1">IF(G23=1, IF(Sheet2a!H23&gt;0, RANDBETWEEN(1, 2), 2), 0) + IF(H22=2, IF(Sheet2a!H23&gt;0, RANDBETWEEN(1, 2), 1), 0)</f>
        <v>0</v>
      </c>
      <c r="I23" s="1">
        <f ca="1">IF(H23=1, IF(Sheet2a!I23&gt;0, RANDBETWEEN(1, 2), 2), 0) + IF(I22=2, IF(Sheet2a!I23&gt;0, RANDBETWEEN(1, 2), 1), 0)</f>
        <v>0</v>
      </c>
      <c r="J23" s="1">
        <f ca="1">IF(I23=1, IF(Sheet2a!J23&gt;0, RANDBETWEEN(1, 2), 2), 0) + IF(J22=2, IF(Sheet2a!J23&gt;0, RANDBETWEEN(1, 2), 1), 0)</f>
        <v>0</v>
      </c>
      <c r="K23" s="1">
        <f ca="1">IF(J23=1, IF(Sheet2a!K23&gt;0, RANDBETWEEN(1, 2), 2), 0) + IF(K22=2, IF(Sheet2a!K23&gt;0, RANDBETWEEN(1, 2), 1), 0)</f>
        <v>0</v>
      </c>
      <c r="L23" s="1">
        <f ca="1">IF(K23=1, IF(Sheet2a!L23&gt;0, RANDBETWEEN(1, 2), 2), 0) + IF(L22=2, IF(Sheet2a!L23&gt;0, RANDBETWEEN(1, 2), 1), 0)</f>
        <v>0</v>
      </c>
      <c r="M23" s="1">
        <f ca="1">IF(L23=1, IF(Sheet2a!M23&gt;0, RANDBETWEEN(1, 2), 2), 0) + IF(M22=2, IF(Sheet2a!M23&gt;0, RANDBETWEEN(1, 2), 1), 0)</f>
        <v>0</v>
      </c>
      <c r="N23" s="1">
        <f ca="1">IF(M23=1, IF(Sheet2a!N23&gt;0, RANDBETWEEN(1, 2), 2), 0) + IF(N22=2, IF(Sheet2a!N23&gt;0, RANDBETWEEN(1, 2), 1), 0)</f>
        <v>0</v>
      </c>
      <c r="O23" s="1">
        <f ca="1">IF(N23=1, IF(Sheet2a!O23&gt;0, RANDBETWEEN(1, 2), 2), 0) + IF(O22=2, IF(Sheet2a!O23&gt;0, RANDBETWEEN(1, 2), 1), 0)</f>
        <v>0</v>
      </c>
      <c r="P23" s="1">
        <f ca="1">IF(O23=1, IF(Sheet2a!P23&gt;0, RANDBETWEEN(1, 2), 2), 0) + IF(P22=2, IF(Sheet2a!P23&gt;0, RANDBETWEEN(1, 2), 1), 0)</f>
        <v>0</v>
      </c>
      <c r="Q23" s="1">
        <f ca="1">IF(P23=1, IF(Sheet2a!Q23&gt;0, RANDBETWEEN(1, 2), 2), 0) + IF(Q22=2, IF(Sheet2a!Q23&gt;0, RANDBETWEEN(1, 2), 1), 0)</f>
        <v>0</v>
      </c>
      <c r="R23" s="1">
        <f ca="1">IF(Q23=1, IF(Sheet2a!R23&gt;0, RANDBETWEEN(1, 2), 2), 0) + IF(R22=2, IF(Sheet2a!R23&gt;0, RANDBETWEEN(1, 2), 1), 0)</f>
        <v>1</v>
      </c>
      <c r="S23" s="1">
        <f ca="1">IF(R23=1, IF(Sheet2a!S23&gt;0, RANDBETWEEN(1, 2), 2), 0) + IF(S22=2, IF(Sheet2a!S23&gt;0, RANDBETWEEN(1, 2), 1), 0)</f>
        <v>1</v>
      </c>
      <c r="T23" s="1">
        <f ca="1">IF(S23=1, IF(Sheet2a!T23&gt;0, RANDBETWEEN(1, 2), 2), 0) + IF(T22=2, IF(Sheet2a!T23&gt;0, RANDBETWEEN(1, 2), 1), 0)</f>
        <v>1</v>
      </c>
      <c r="U23" s="1">
        <f ca="1">IF(T23=1, IF(Sheet2a!U23&gt;0, RANDBETWEEN(1, 2), 2), 0) + IF(U22=2, IF(Sheet2a!U23&gt;0, RANDBETWEEN(1, 2), 1), 0)</f>
        <v>1</v>
      </c>
      <c r="V23" s="1">
        <f ca="1">IF(U23=1, IF(Sheet2a!V23&gt;0, RANDBETWEEN(1, 2), 2), 0) + IF(V22=2, IF(Sheet2a!V23&gt;0, RANDBETWEEN(1, 2), 1), 0)</f>
        <v>2</v>
      </c>
      <c r="W23" s="1">
        <f ca="1">IF(V23=1, IF(Sheet2a!W23&gt;0, RANDBETWEEN(1, 2), 2), 0) + IF(W22=2, IF(Sheet2a!W23&gt;0, RANDBETWEEN(1, 2), 1), 0)</f>
        <v>0</v>
      </c>
      <c r="X23" s="1">
        <f ca="1">IF(W23=1, IF(Sheet2a!X23&gt;0, RANDBETWEEN(1, 2), 2), 0) + IF(X22=2, IF(Sheet2a!X23&gt;0, RANDBETWEEN(1, 2), 1), 0)</f>
        <v>0</v>
      </c>
      <c r="Y23" s="1">
        <f ca="1">IF(X23=1, IF(Sheet2a!Y23&gt;0, RANDBETWEEN(1, 2), 2), 0) + IF(Y22=2, IF(Sheet2a!Y23&gt;0, RANDBETWEEN(1, 2), 1), 0)</f>
        <v>0</v>
      </c>
      <c r="Z23" s="1">
        <f ca="1">IF(Y23=1, IF(Sheet2a!Z23&gt;0, RANDBETWEEN(1, 2), 2), 0) + IF(Z22=2, IF(Sheet2a!Z23&gt;0, RANDBETWEEN(1, 2), 1), 0)</f>
        <v>0</v>
      </c>
      <c r="AA23" s="1">
        <f ca="1">IF(Z23=1, IF(Sheet2a!AA23&gt;0, RANDBETWEEN(1, 2), 2), 0) + IF(AA22=2, IF(Sheet2a!AA23&gt;0, RANDBETWEEN(1, 2), 1), 0)</f>
        <v>0</v>
      </c>
      <c r="AB23" s="1">
        <f ca="1">IF(AA23=1, IF(Sheet2a!AB23&gt;0, RANDBETWEEN(1, 2), 2), 0) + IF(AB22=2, IF(Sheet2a!AB23&gt;0, RANDBETWEEN(1, 2), 1), 0)</f>
        <v>0</v>
      </c>
      <c r="AC23" s="1">
        <f ca="1">IF(AB23=1, IF(Sheet2a!AC23&gt;0, RANDBETWEEN(1, 2), 2), 0) + IF(AC22=2, IF(Sheet2a!AC23&gt;0, RANDBETWEEN(1, 2), 1), 0)</f>
        <v>0</v>
      </c>
      <c r="AD23" s="1">
        <f ca="1">IF(AC23=1, IF(Sheet2a!AD23&gt;0, RANDBETWEEN(1, 2), 2), 0) + IF(AD22=2, IF(Sheet2a!AD23&gt;0, RANDBETWEEN(1, 2), 1), 0)</f>
        <v>0</v>
      </c>
    </row>
    <row r="24" spans="3:30" ht="15" customHeight="1" x14ac:dyDescent="0.2">
      <c r="C24" s="1">
        <f ca="1">IF(AND(C23=2, Sheet2a!C24&gt;0),RANDBETWEEN(1, 2), 0)</f>
        <v>0</v>
      </c>
      <c r="D24" s="1">
        <f ca="1">IF(C24=1, IF(Sheet2a!D24&gt;0, RANDBETWEEN(1, 2), 2), 0) + IF(D23=2, IF(Sheet2a!D24&gt;0, RANDBETWEEN(1, 2), 1), 0)</f>
        <v>0</v>
      </c>
      <c r="E24" s="1">
        <f ca="1">IF(D24=1, IF(Sheet2a!E24&gt;0, RANDBETWEEN(1, 2), 2), 0) + IF(E23=2, IF(Sheet2a!E24&gt;0, RANDBETWEEN(1, 2), 1), 0)</f>
        <v>0</v>
      </c>
      <c r="F24" s="1">
        <f ca="1">IF(E24=1, IF(Sheet2a!F24&gt;0, RANDBETWEEN(1, 2), 2), 0) + IF(F23=2, IF(Sheet2a!F24&gt;0, RANDBETWEEN(1, 2), 1), 0)</f>
        <v>0</v>
      </c>
      <c r="G24" s="1">
        <f ca="1">IF(F24=1, IF(Sheet2a!G24&gt;0, RANDBETWEEN(1, 2), 2), 0) + IF(G23=2, IF(Sheet2a!G24&gt;0, RANDBETWEEN(1, 2), 1), 0)</f>
        <v>0</v>
      </c>
      <c r="H24" s="1">
        <f ca="1">IF(G24=1, IF(Sheet2a!H24&gt;0, RANDBETWEEN(1, 2), 2), 0) + IF(H23=2, IF(Sheet2a!H24&gt;0, RANDBETWEEN(1, 2), 1), 0)</f>
        <v>0</v>
      </c>
      <c r="I24" s="1">
        <f ca="1">IF(H24=1, IF(Sheet2a!I24&gt;0, RANDBETWEEN(1, 2), 2), 0) + IF(I23=2, IF(Sheet2a!I24&gt;0, RANDBETWEEN(1, 2), 1), 0)</f>
        <v>0</v>
      </c>
      <c r="J24" s="1">
        <f ca="1">IF(I24=1, IF(Sheet2a!J24&gt;0, RANDBETWEEN(1, 2), 2), 0) + IF(J23=2, IF(Sheet2a!J24&gt;0, RANDBETWEEN(1, 2), 1), 0)</f>
        <v>0</v>
      </c>
      <c r="K24" s="1">
        <f ca="1">IF(J24=1, IF(Sheet2a!K24&gt;0, RANDBETWEEN(1, 2), 2), 0) + IF(K23=2, IF(Sheet2a!K24&gt;0, RANDBETWEEN(1, 2), 1), 0)</f>
        <v>0</v>
      </c>
      <c r="L24" s="1">
        <f ca="1">IF(K24=1, IF(Sheet2a!L24&gt;0, RANDBETWEEN(1, 2), 2), 0) + IF(L23=2, IF(Sheet2a!L24&gt;0, RANDBETWEEN(1, 2), 1), 0)</f>
        <v>0</v>
      </c>
      <c r="M24" s="1">
        <f ca="1">IF(L24=1, IF(Sheet2a!M24&gt;0, RANDBETWEEN(1, 2), 2), 0) + IF(M23=2, IF(Sheet2a!M24&gt;0, RANDBETWEEN(1, 2), 1), 0)</f>
        <v>0</v>
      </c>
      <c r="N24" s="1">
        <f ca="1">IF(M24=1, IF(Sheet2a!N24&gt;0, RANDBETWEEN(1, 2), 2), 0) + IF(N23=2, IF(Sheet2a!N24&gt;0, RANDBETWEEN(1, 2), 1), 0)</f>
        <v>0</v>
      </c>
      <c r="O24" s="1">
        <f ca="1">IF(N24=1, IF(Sheet2a!O24&gt;0, RANDBETWEEN(1, 2), 2), 0) + IF(O23=2, IF(Sheet2a!O24&gt;0, RANDBETWEEN(1, 2), 1), 0)</f>
        <v>0</v>
      </c>
      <c r="P24" s="1">
        <f ca="1">IF(O24=1, IF(Sheet2a!P24&gt;0, RANDBETWEEN(1, 2), 2), 0) + IF(P23=2, IF(Sheet2a!P24&gt;0, RANDBETWEEN(1, 2), 1), 0)</f>
        <v>0</v>
      </c>
      <c r="Q24" s="1">
        <f ca="1">IF(P24=1, IF(Sheet2a!Q24&gt;0, RANDBETWEEN(1, 2), 2), 0) + IF(Q23=2, IF(Sheet2a!Q24&gt;0, RANDBETWEEN(1, 2), 1), 0)</f>
        <v>0</v>
      </c>
      <c r="R24" s="1">
        <f ca="1">IF(Q24=1, IF(Sheet2a!R24&gt;0, RANDBETWEEN(1, 2), 2), 0) + IF(R23=2, IF(Sheet2a!R24&gt;0, RANDBETWEEN(1, 2), 1), 0)</f>
        <v>0</v>
      </c>
      <c r="S24" s="1">
        <f ca="1">IF(R24=1, IF(Sheet2a!S24&gt;0, RANDBETWEEN(1, 2), 2), 0) + IF(S23=2, IF(Sheet2a!S24&gt;0, RANDBETWEEN(1, 2), 1), 0)</f>
        <v>0</v>
      </c>
      <c r="T24" s="1">
        <f ca="1">IF(S24=1, IF(Sheet2a!T24&gt;0, RANDBETWEEN(1, 2), 2), 0) + IF(T23=2, IF(Sheet2a!T24&gt;0, RANDBETWEEN(1, 2), 1), 0)</f>
        <v>0</v>
      </c>
      <c r="U24" s="1">
        <f ca="1">IF(T24=1, IF(Sheet2a!U24&gt;0, RANDBETWEEN(1, 2), 2), 0) + IF(U23=2, IF(Sheet2a!U24&gt;0, RANDBETWEEN(1, 2), 1), 0)</f>
        <v>0</v>
      </c>
      <c r="V24" s="1">
        <f ca="1">IF(U24=1, IF(Sheet2a!V24&gt;0, RANDBETWEEN(1, 2), 2), 0) + IF(V23=2, IF(Sheet2a!V24&gt;0, RANDBETWEEN(1, 2), 1), 0)</f>
        <v>1</v>
      </c>
      <c r="W24" s="1">
        <f ca="1">IF(V24=1, IF(Sheet2a!W24&gt;0, RANDBETWEEN(1, 2), 2), 0) + IF(W23=2, IF(Sheet2a!W24&gt;0, RANDBETWEEN(1, 2), 1), 0)</f>
        <v>1</v>
      </c>
      <c r="X24" s="1">
        <f ca="1">IF(W24=1, IF(Sheet2a!X24&gt;0, RANDBETWEEN(1, 2), 2), 0) + IF(X23=2, IF(Sheet2a!X24&gt;0, RANDBETWEEN(1, 2), 1), 0)</f>
        <v>2</v>
      </c>
      <c r="Y24" s="1">
        <f ca="1">IF(X24=1, IF(Sheet2a!Y24&gt;0, RANDBETWEEN(1, 2), 2), 0) + IF(Y23=2, IF(Sheet2a!Y24&gt;0, RANDBETWEEN(1, 2), 1), 0)</f>
        <v>0</v>
      </c>
      <c r="Z24" s="1">
        <f ca="1">IF(Y24=1, IF(Sheet2a!Z24&gt;0, RANDBETWEEN(1, 2), 2), 0) + IF(Z23=2, IF(Sheet2a!Z24&gt;0, RANDBETWEEN(1, 2), 1), 0)</f>
        <v>0</v>
      </c>
      <c r="AA24" s="1">
        <f ca="1">IF(Z24=1, IF(Sheet2a!AA24&gt;0, RANDBETWEEN(1, 2), 2), 0) + IF(AA23=2, IF(Sheet2a!AA24&gt;0, RANDBETWEEN(1, 2), 1), 0)</f>
        <v>0</v>
      </c>
      <c r="AB24" s="1">
        <f ca="1">IF(AA24=1, IF(Sheet2a!AB24&gt;0, RANDBETWEEN(1, 2), 2), 0) + IF(AB23=2, IF(Sheet2a!AB24&gt;0, RANDBETWEEN(1, 2), 1), 0)</f>
        <v>0</v>
      </c>
      <c r="AC24" s="1">
        <f ca="1">IF(AB24=1, IF(Sheet2a!AC24&gt;0, RANDBETWEEN(1, 2), 2), 0) + IF(AC23=2, IF(Sheet2a!AC24&gt;0, RANDBETWEEN(1, 2), 1), 0)</f>
        <v>0</v>
      </c>
      <c r="AD24" s="1">
        <f ca="1">IF(AC24=1, IF(Sheet2a!AD24&gt;0, RANDBETWEEN(1, 2), 2), 0) + IF(AD23=2, IF(Sheet2a!AD24&gt;0, RANDBETWEEN(1, 2), 1), 0)</f>
        <v>0</v>
      </c>
    </row>
    <row r="25" spans="3:30" ht="15" customHeight="1" x14ac:dyDescent="0.2">
      <c r="C25" s="1">
        <f ca="1">IF(AND(C24=2, Sheet2a!C25&gt;0),RANDBETWEEN(1, 2), 0)</f>
        <v>0</v>
      </c>
      <c r="D25" s="1">
        <f ca="1">IF(C25=1, IF(Sheet2a!D25&gt;0, RANDBETWEEN(1, 2), 2), 0) + IF(D24=2, IF(Sheet2a!D25&gt;0, RANDBETWEEN(1, 2), 1), 0)</f>
        <v>0</v>
      </c>
      <c r="E25" s="1">
        <f ca="1">IF(D25=1, IF(Sheet2a!E25&gt;0, RANDBETWEEN(1, 2), 2), 0) + IF(E24=2, IF(Sheet2a!E25&gt;0, RANDBETWEEN(1, 2), 1), 0)</f>
        <v>0</v>
      </c>
      <c r="F25" s="1">
        <f ca="1">IF(E25=1, IF(Sheet2a!F25&gt;0, RANDBETWEEN(1, 2), 2), 0) + IF(F24=2, IF(Sheet2a!F25&gt;0, RANDBETWEEN(1, 2), 1), 0)</f>
        <v>0</v>
      </c>
      <c r="G25" s="1">
        <f ca="1">IF(F25=1, IF(Sheet2a!G25&gt;0, RANDBETWEEN(1, 2), 2), 0) + IF(G24=2, IF(Sheet2a!G25&gt;0, RANDBETWEEN(1, 2), 1), 0)</f>
        <v>0</v>
      </c>
      <c r="H25" s="1">
        <f ca="1">IF(G25=1, IF(Sheet2a!H25&gt;0, RANDBETWEEN(1, 2), 2), 0) + IF(H24=2, IF(Sheet2a!H25&gt;0, RANDBETWEEN(1, 2), 1), 0)</f>
        <v>0</v>
      </c>
      <c r="I25" s="1">
        <f ca="1">IF(H25=1, IF(Sheet2a!I25&gt;0, RANDBETWEEN(1, 2), 2), 0) + IF(I24=2, IF(Sheet2a!I25&gt;0, RANDBETWEEN(1, 2), 1), 0)</f>
        <v>0</v>
      </c>
      <c r="J25" s="1">
        <f ca="1">IF(I25=1, IF(Sheet2a!J25&gt;0, RANDBETWEEN(1, 2), 2), 0) + IF(J24=2, IF(Sheet2a!J25&gt;0, RANDBETWEEN(1, 2), 1), 0)</f>
        <v>0</v>
      </c>
      <c r="K25" s="1">
        <f ca="1">IF(J25=1, IF(Sheet2a!K25&gt;0, RANDBETWEEN(1, 2), 2), 0) + IF(K24=2, IF(Sheet2a!K25&gt;0, RANDBETWEEN(1, 2), 1), 0)</f>
        <v>0</v>
      </c>
      <c r="L25" s="1">
        <f ca="1">IF(K25=1, IF(Sheet2a!L25&gt;0, RANDBETWEEN(1, 2), 2), 0) + IF(L24=2, IF(Sheet2a!L25&gt;0, RANDBETWEEN(1, 2), 1), 0)</f>
        <v>0</v>
      </c>
      <c r="M25" s="1">
        <f ca="1">IF(L25=1, IF(Sheet2a!M25&gt;0, RANDBETWEEN(1, 2), 2), 0) + IF(M24=2, IF(Sheet2a!M25&gt;0, RANDBETWEEN(1, 2), 1), 0)</f>
        <v>0</v>
      </c>
      <c r="N25" s="1">
        <f ca="1">IF(M25=1, IF(Sheet2a!N25&gt;0, RANDBETWEEN(1, 2), 2), 0) + IF(N24=2, IF(Sheet2a!N25&gt;0, RANDBETWEEN(1, 2), 1), 0)</f>
        <v>0</v>
      </c>
      <c r="O25" s="1">
        <f ca="1">IF(N25=1, IF(Sheet2a!O25&gt;0, RANDBETWEEN(1, 2), 2), 0) + IF(O24=2, IF(Sheet2a!O25&gt;0, RANDBETWEEN(1, 2), 1), 0)</f>
        <v>0</v>
      </c>
      <c r="P25" s="1">
        <f ca="1">IF(O25=1, IF(Sheet2a!P25&gt;0, RANDBETWEEN(1, 2), 2), 0) + IF(P24=2, IF(Sheet2a!P25&gt;0, RANDBETWEEN(1, 2), 1), 0)</f>
        <v>0</v>
      </c>
      <c r="Q25" s="1">
        <f ca="1">IF(P25=1, IF(Sheet2a!Q25&gt;0, RANDBETWEEN(1, 2), 2), 0) + IF(Q24=2, IF(Sheet2a!Q25&gt;0, RANDBETWEEN(1, 2), 1), 0)</f>
        <v>0</v>
      </c>
      <c r="R25" s="1">
        <f ca="1">IF(Q25=1, IF(Sheet2a!R25&gt;0, RANDBETWEEN(1, 2), 2), 0) + IF(R24=2, IF(Sheet2a!R25&gt;0, RANDBETWEEN(1, 2), 1), 0)</f>
        <v>0</v>
      </c>
      <c r="S25" s="1">
        <f ca="1">IF(R25=1, IF(Sheet2a!S25&gt;0, RANDBETWEEN(1, 2), 2), 0) + IF(S24=2, IF(Sheet2a!S25&gt;0, RANDBETWEEN(1, 2), 1), 0)</f>
        <v>0</v>
      </c>
      <c r="T25" s="1">
        <f ca="1">IF(S25=1, IF(Sheet2a!T25&gt;0, RANDBETWEEN(1, 2), 2), 0) + IF(T24=2, IF(Sheet2a!T25&gt;0, RANDBETWEEN(1, 2), 1), 0)</f>
        <v>0</v>
      </c>
      <c r="U25" s="1">
        <f ca="1">IF(T25=1, IF(Sheet2a!U25&gt;0, RANDBETWEEN(1, 2), 2), 0) + IF(U24=2, IF(Sheet2a!U25&gt;0, RANDBETWEEN(1, 2), 1), 0)</f>
        <v>0</v>
      </c>
      <c r="V25" s="1">
        <f ca="1">IF(U25=1, IF(Sheet2a!V25&gt;0, RANDBETWEEN(1, 2), 2), 0) + IF(V24=2, IF(Sheet2a!V25&gt;0, RANDBETWEEN(1, 2), 1), 0)</f>
        <v>0</v>
      </c>
      <c r="W25" s="1">
        <f ca="1">IF(V25=1, IF(Sheet2a!W25&gt;0, RANDBETWEEN(1, 2), 2), 0) + IF(W24=2, IF(Sheet2a!W25&gt;0, RANDBETWEEN(1, 2), 1), 0)</f>
        <v>0</v>
      </c>
      <c r="X25" s="1">
        <f ca="1">IF(W25=1, IF(Sheet2a!X25&gt;0, RANDBETWEEN(1, 2), 2), 0) + IF(X24=2, IF(Sheet2a!X25&gt;0, RANDBETWEEN(1, 2), 1), 0)</f>
        <v>2</v>
      </c>
      <c r="Y25" s="1">
        <f ca="1">IF(X25=1, IF(Sheet2a!Y25&gt;0, RANDBETWEEN(1, 2), 2), 0) + IF(Y24=2, IF(Sheet2a!Y25&gt;0, RANDBETWEEN(1, 2), 1), 0)</f>
        <v>0</v>
      </c>
      <c r="Z25" s="1">
        <f ca="1">IF(Y25=1, IF(Sheet2a!Z25&gt;0, RANDBETWEEN(1, 2), 2), 0) + IF(Z24=2, IF(Sheet2a!Z25&gt;0, RANDBETWEEN(1, 2), 1), 0)</f>
        <v>0</v>
      </c>
      <c r="AA25" s="1">
        <f ca="1">IF(Z25=1, IF(Sheet2a!AA25&gt;0, RANDBETWEEN(1, 2), 2), 0) + IF(AA24=2, IF(Sheet2a!AA25&gt;0, RANDBETWEEN(1, 2), 1), 0)</f>
        <v>0</v>
      </c>
      <c r="AB25" s="1">
        <f ca="1">IF(AA25=1, IF(Sheet2a!AB25&gt;0, RANDBETWEEN(1, 2), 2), 0) + IF(AB24=2, IF(Sheet2a!AB25&gt;0, RANDBETWEEN(1, 2), 1), 0)</f>
        <v>0</v>
      </c>
      <c r="AC25" s="1">
        <f ca="1">IF(AB25=1, IF(Sheet2a!AC25&gt;0, RANDBETWEEN(1, 2), 2), 0) + IF(AC24=2, IF(Sheet2a!AC25&gt;0, RANDBETWEEN(1, 2), 1), 0)</f>
        <v>0</v>
      </c>
      <c r="AD25" s="1">
        <f ca="1">IF(AC25=1, IF(Sheet2a!AD25&gt;0, RANDBETWEEN(1, 2), 2), 0) + IF(AD24=2, IF(Sheet2a!AD25&gt;0, RANDBETWEEN(1, 2), 1), 0)</f>
        <v>0</v>
      </c>
    </row>
    <row r="26" spans="3:30" ht="15" customHeight="1" x14ac:dyDescent="0.2">
      <c r="C26" s="1">
        <f ca="1">IF(AND(C25=2, Sheet2a!C26&gt;0),RANDBETWEEN(1, 2), 0)</f>
        <v>0</v>
      </c>
      <c r="D26" s="1">
        <f ca="1">IF(C26=1, IF(Sheet2a!D26&gt;0, RANDBETWEEN(1, 2), 2), 0) + IF(D25=2, IF(Sheet2a!D26&gt;0, RANDBETWEEN(1, 2), 1), 0)</f>
        <v>0</v>
      </c>
      <c r="E26" s="1">
        <f ca="1">IF(D26=1, IF(Sheet2a!E26&gt;0, RANDBETWEEN(1, 2), 2), 0) + IF(E25=2, IF(Sheet2a!E26&gt;0, RANDBETWEEN(1, 2), 1), 0)</f>
        <v>0</v>
      </c>
      <c r="F26" s="1">
        <f ca="1">IF(E26=1, IF(Sheet2a!F26&gt;0, RANDBETWEEN(1, 2), 2), 0) + IF(F25=2, IF(Sheet2a!F26&gt;0, RANDBETWEEN(1, 2), 1), 0)</f>
        <v>0</v>
      </c>
      <c r="G26" s="1">
        <f ca="1">IF(F26=1, IF(Sheet2a!G26&gt;0, RANDBETWEEN(1, 2), 2), 0) + IF(G25=2, IF(Sheet2a!G26&gt;0, RANDBETWEEN(1, 2), 1), 0)</f>
        <v>0</v>
      </c>
      <c r="H26" s="1">
        <f ca="1">IF(G26=1, IF(Sheet2a!H26&gt;0, RANDBETWEEN(1, 2), 2), 0) + IF(H25=2, IF(Sheet2a!H26&gt;0, RANDBETWEEN(1, 2), 1), 0)</f>
        <v>0</v>
      </c>
      <c r="I26" s="1">
        <f ca="1">IF(H26=1, IF(Sheet2a!I26&gt;0, RANDBETWEEN(1, 2), 2), 0) + IF(I25=2, IF(Sheet2a!I26&gt;0, RANDBETWEEN(1, 2), 1), 0)</f>
        <v>0</v>
      </c>
      <c r="J26" s="1">
        <f ca="1">IF(I26=1, IF(Sheet2a!J26&gt;0, RANDBETWEEN(1, 2), 2), 0) + IF(J25=2, IF(Sheet2a!J26&gt;0, RANDBETWEEN(1, 2), 1), 0)</f>
        <v>0</v>
      </c>
      <c r="K26" s="1">
        <f ca="1">IF(J26=1, IF(Sheet2a!K26&gt;0, RANDBETWEEN(1, 2), 2), 0) + IF(K25=2, IF(Sheet2a!K26&gt;0, RANDBETWEEN(1, 2), 1), 0)</f>
        <v>0</v>
      </c>
      <c r="L26" s="1">
        <f ca="1">IF(K26=1, IF(Sheet2a!L26&gt;0, RANDBETWEEN(1, 2), 2), 0) + IF(L25=2, IF(Sheet2a!L26&gt;0, RANDBETWEEN(1, 2), 1), 0)</f>
        <v>0</v>
      </c>
      <c r="M26" s="1">
        <f ca="1">IF(L26=1, IF(Sheet2a!M26&gt;0, RANDBETWEEN(1, 2), 2), 0) + IF(M25=2, IF(Sheet2a!M26&gt;0, RANDBETWEEN(1, 2), 1), 0)</f>
        <v>0</v>
      </c>
      <c r="N26" s="1">
        <f ca="1">IF(M26=1, IF(Sheet2a!N26&gt;0, RANDBETWEEN(1, 2), 2), 0) + IF(N25=2, IF(Sheet2a!N26&gt;0, RANDBETWEEN(1, 2), 1), 0)</f>
        <v>0</v>
      </c>
      <c r="O26" s="1">
        <f ca="1">IF(N26=1, IF(Sheet2a!O26&gt;0, RANDBETWEEN(1, 2), 2), 0) + IF(O25=2, IF(Sheet2a!O26&gt;0, RANDBETWEEN(1, 2), 1), 0)</f>
        <v>0</v>
      </c>
      <c r="P26" s="1">
        <f ca="1">IF(O26=1, IF(Sheet2a!P26&gt;0, RANDBETWEEN(1, 2), 2), 0) + IF(P25=2, IF(Sheet2a!P26&gt;0, RANDBETWEEN(1, 2), 1), 0)</f>
        <v>0</v>
      </c>
      <c r="Q26" s="1">
        <f ca="1">IF(P26=1, IF(Sheet2a!Q26&gt;0, RANDBETWEEN(1, 2), 2), 0) + IF(Q25=2, IF(Sheet2a!Q26&gt;0, RANDBETWEEN(1, 2), 1), 0)</f>
        <v>0</v>
      </c>
      <c r="R26" s="1">
        <f ca="1">IF(Q26=1, IF(Sheet2a!R26&gt;0, RANDBETWEEN(1, 2), 2), 0) + IF(R25=2, IF(Sheet2a!R26&gt;0, RANDBETWEEN(1, 2), 1), 0)</f>
        <v>0</v>
      </c>
      <c r="S26" s="1">
        <f ca="1">IF(R26=1, IF(Sheet2a!S26&gt;0, RANDBETWEEN(1, 2), 2), 0) + IF(S25=2, IF(Sheet2a!S26&gt;0, RANDBETWEEN(1, 2), 1), 0)</f>
        <v>0</v>
      </c>
      <c r="T26" s="1">
        <f ca="1">IF(S26=1, IF(Sheet2a!T26&gt;0, RANDBETWEEN(1, 2), 2), 0) + IF(T25=2, IF(Sheet2a!T26&gt;0, RANDBETWEEN(1, 2), 1), 0)</f>
        <v>0</v>
      </c>
      <c r="U26" s="1">
        <f ca="1">IF(T26=1, IF(Sheet2a!U26&gt;0, RANDBETWEEN(1, 2), 2), 0) + IF(U25=2, IF(Sheet2a!U26&gt;0, RANDBETWEEN(1, 2), 1), 0)</f>
        <v>0</v>
      </c>
      <c r="V26" s="1">
        <f ca="1">IF(U26=1, IF(Sheet2a!V26&gt;0, RANDBETWEEN(1, 2), 2), 0) + IF(V25=2, IF(Sheet2a!V26&gt;0, RANDBETWEEN(1, 2), 1), 0)</f>
        <v>0</v>
      </c>
      <c r="W26" s="1">
        <f ca="1">IF(V26=1, IF(Sheet2a!W26&gt;0, RANDBETWEEN(1, 2), 2), 0) + IF(W25=2, IF(Sheet2a!W26&gt;0, RANDBETWEEN(1, 2), 1), 0)</f>
        <v>0</v>
      </c>
      <c r="X26" s="1">
        <f ca="1">IF(W26=1, IF(Sheet2a!X26&gt;0, RANDBETWEEN(1, 2), 2), 0) + IF(X25=2, IF(Sheet2a!X26&gt;0, RANDBETWEEN(1, 2), 1), 0)</f>
        <v>2</v>
      </c>
      <c r="Y26" s="1">
        <f ca="1">IF(X26=1, IF(Sheet2a!Y26&gt;0, RANDBETWEEN(1, 2), 2), 0) + IF(Y25=2, IF(Sheet2a!Y26&gt;0, RANDBETWEEN(1, 2), 1), 0)</f>
        <v>0</v>
      </c>
      <c r="Z26" s="1">
        <f ca="1">IF(Y26=1, IF(Sheet2a!Z26&gt;0, RANDBETWEEN(1, 2), 2), 0) + IF(Z25=2, IF(Sheet2a!Z26&gt;0, RANDBETWEEN(1, 2), 1), 0)</f>
        <v>0</v>
      </c>
      <c r="AA26" s="1">
        <f ca="1">IF(Z26=1, IF(Sheet2a!AA26&gt;0, RANDBETWEEN(1, 2), 2), 0) + IF(AA25=2, IF(Sheet2a!AA26&gt;0, RANDBETWEEN(1, 2), 1), 0)</f>
        <v>0</v>
      </c>
      <c r="AB26" s="1">
        <f ca="1">IF(AA26=1, IF(Sheet2a!AB26&gt;0, RANDBETWEEN(1, 2), 2), 0) + IF(AB25=2, IF(Sheet2a!AB26&gt;0, RANDBETWEEN(1, 2), 1), 0)</f>
        <v>0</v>
      </c>
      <c r="AC26" s="1">
        <f ca="1">IF(AB26=1, IF(Sheet2a!AC26&gt;0, RANDBETWEEN(1, 2), 2), 0) + IF(AC25=2, IF(Sheet2a!AC26&gt;0, RANDBETWEEN(1, 2), 1), 0)</f>
        <v>0</v>
      </c>
      <c r="AD26" s="1">
        <f ca="1">IF(AC26=1, IF(Sheet2a!AD26&gt;0, RANDBETWEEN(1, 2), 2), 0) + IF(AD25=2, IF(Sheet2a!AD26&gt;0, RANDBETWEEN(1, 2), 1), 0)</f>
        <v>0</v>
      </c>
    </row>
    <row r="27" spans="3:30" ht="15" customHeight="1" x14ac:dyDescent="0.2">
      <c r="C27" s="1">
        <f ca="1">IF(AND(C26=2, Sheet2a!C27&gt;0),RANDBETWEEN(1, 2), 0)</f>
        <v>0</v>
      </c>
      <c r="D27" s="1">
        <f ca="1">IF(C27=1, IF(Sheet2a!D27&gt;0, RANDBETWEEN(1, 2), 2), 0) + IF(D26=2, IF(Sheet2a!D27&gt;0, RANDBETWEEN(1, 2), 1), 0)</f>
        <v>0</v>
      </c>
      <c r="E27" s="1">
        <f ca="1">IF(D27=1, IF(Sheet2a!E27&gt;0, RANDBETWEEN(1, 2), 2), 0) + IF(E26=2, IF(Sheet2a!E27&gt;0, RANDBETWEEN(1, 2), 1), 0)</f>
        <v>0</v>
      </c>
      <c r="F27" s="1">
        <f ca="1">IF(E27=1, IF(Sheet2a!F27&gt;0, RANDBETWEEN(1, 2), 2), 0) + IF(F26=2, IF(Sheet2a!F27&gt;0, RANDBETWEEN(1, 2), 1), 0)</f>
        <v>0</v>
      </c>
      <c r="G27" s="1">
        <f ca="1">IF(F27=1, IF(Sheet2a!G27&gt;0, RANDBETWEEN(1, 2), 2), 0) + IF(G26=2, IF(Sheet2a!G27&gt;0, RANDBETWEEN(1, 2), 1), 0)</f>
        <v>0</v>
      </c>
      <c r="H27" s="1">
        <f ca="1">IF(G27=1, IF(Sheet2a!H27&gt;0, RANDBETWEEN(1, 2), 2), 0) + IF(H26=2, IF(Sheet2a!H27&gt;0, RANDBETWEEN(1, 2), 1), 0)</f>
        <v>0</v>
      </c>
      <c r="I27" s="1">
        <f ca="1">IF(H27=1, IF(Sheet2a!I27&gt;0, RANDBETWEEN(1, 2), 2), 0) + IF(I26=2, IF(Sheet2a!I27&gt;0, RANDBETWEEN(1, 2), 1), 0)</f>
        <v>0</v>
      </c>
      <c r="J27" s="1">
        <f ca="1">IF(I27=1, IF(Sheet2a!J27&gt;0, RANDBETWEEN(1, 2), 2), 0) + IF(J26=2, IF(Sheet2a!J27&gt;0, RANDBETWEEN(1, 2), 1), 0)</f>
        <v>0</v>
      </c>
      <c r="K27" s="1">
        <f ca="1">IF(J27=1, IF(Sheet2a!K27&gt;0, RANDBETWEEN(1, 2), 2), 0) + IF(K26=2, IF(Sheet2a!K27&gt;0, RANDBETWEEN(1, 2), 1), 0)</f>
        <v>0</v>
      </c>
      <c r="L27" s="1">
        <f ca="1">IF(K27=1, IF(Sheet2a!L27&gt;0, RANDBETWEEN(1, 2), 2), 0) + IF(L26=2, IF(Sheet2a!L27&gt;0, RANDBETWEEN(1, 2), 1), 0)</f>
        <v>0</v>
      </c>
      <c r="M27" s="1">
        <f ca="1">IF(L27=1, IF(Sheet2a!M27&gt;0, RANDBETWEEN(1, 2), 2), 0) + IF(M26=2, IF(Sheet2a!M27&gt;0, RANDBETWEEN(1, 2), 1), 0)</f>
        <v>0</v>
      </c>
      <c r="N27" s="1">
        <f ca="1">IF(M27=1, IF(Sheet2a!N27&gt;0, RANDBETWEEN(1, 2), 2), 0) + IF(N26=2, IF(Sheet2a!N27&gt;0, RANDBETWEEN(1, 2), 1), 0)</f>
        <v>0</v>
      </c>
      <c r="O27" s="1">
        <f ca="1">IF(N27=1, IF(Sheet2a!O27&gt;0, RANDBETWEEN(1, 2), 2), 0) + IF(O26=2, IF(Sheet2a!O27&gt;0, RANDBETWEEN(1, 2), 1), 0)</f>
        <v>0</v>
      </c>
      <c r="P27" s="1">
        <f ca="1">IF(O27=1, IF(Sheet2a!P27&gt;0, RANDBETWEEN(1, 2), 2), 0) + IF(P26=2, IF(Sheet2a!P27&gt;0, RANDBETWEEN(1, 2), 1), 0)</f>
        <v>0</v>
      </c>
      <c r="Q27" s="1">
        <f ca="1">IF(P27=1, IF(Sheet2a!Q27&gt;0, RANDBETWEEN(1, 2), 2), 0) + IF(Q26=2, IF(Sheet2a!Q27&gt;0, RANDBETWEEN(1, 2), 1), 0)</f>
        <v>0</v>
      </c>
      <c r="R27" s="1">
        <f ca="1">IF(Q27=1, IF(Sheet2a!R27&gt;0, RANDBETWEEN(1, 2), 2), 0) + IF(R26=2, IF(Sheet2a!R27&gt;0, RANDBETWEEN(1, 2), 1), 0)</f>
        <v>0</v>
      </c>
      <c r="S27" s="1">
        <f ca="1">IF(R27=1, IF(Sheet2a!S27&gt;0, RANDBETWEEN(1, 2), 2), 0) + IF(S26=2, IF(Sheet2a!S27&gt;0, RANDBETWEEN(1, 2), 1), 0)</f>
        <v>0</v>
      </c>
      <c r="T27" s="1">
        <f ca="1">IF(S27=1, IF(Sheet2a!T27&gt;0, RANDBETWEEN(1, 2), 2), 0) + IF(T26=2, IF(Sheet2a!T27&gt;0, RANDBETWEEN(1, 2), 1), 0)</f>
        <v>0</v>
      </c>
      <c r="U27" s="1">
        <f ca="1">IF(T27=1, IF(Sheet2a!U27&gt;0, RANDBETWEEN(1, 2), 2), 0) + IF(U26=2, IF(Sheet2a!U27&gt;0, RANDBETWEEN(1, 2), 1), 0)</f>
        <v>0</v>
      </c>
      <c r="V27" s="1">
        <f ca="1">IF(U27=1, IF(Sheet2a!V27&gt;0, RANDBETWEEN(1, 2), 2), 0) + IF(V26=2, IF(Sheet2a!V27&gt;0, RANDBETWEEN(1, 2), 1), 0)</f>
        <v>0</v>
      </c>
      <c r="W27" s="1">
        <f ca="1">IF(V27=1, IF(Sheet2a!W27&gt;0, RANDBETWEEN(1, 2), 2), 0) + IF(W26=2, IF(Sheet2a!W27&gt;0, RANDBETWEEN(1, 2), 1), 0)</f>
        <v>0</v>
      </c>
      <c r="X27" s="1">
        <f ca="1">IF(W27=1, IF(Sheet2a!X27&gt;0, RANDBETWEEN(1, 2), 2), 0) + IF(X26=2, IF(Sheet2a!X27&gt;0, RANDBETWEEN(1, 2), 1), 0)</f>
        <v>2</v>
      </c>
      <c r="Y27" s="1">
        <f ca="1">IF(X27=1, IF(Sheet2a!Y27&gt;0, RANDBETWEEN(1, 2), 2), 0) + IF(Y26=2, IF(Sheet2a!Y27&gt;0, RANDBETWEEN(1, 2), 1), 0)</f>
        <v>0</v>
      </c>
      <c r="Z27" s="1">
        <f ca="1">IF(Y27=1, IF(Sheet2a!Z27&gt;0, RANDBETWEEN(1, 2), 2), 0) + IF(Z26=2, IF(Sheet2a!Z27&gt;0, RANDBETWEEN(1, 2), 1), 0)</f>
        <v>0</v>
      </c>
      <c r="AA27" s="1">
        <f ca="1">IF(Z27=1, IF(Sheet2a!AA27&gt;0, RANDBETWEEN(1, 2), 2), 0) + IF(AA26=2, IF(Sheet2a!AA27&gt;0, RANDBETWEEN(1, 2), 1), 0)</f>
        <v>0</v>
      </c>
      <c r="AB27" s="1">
        <f ca="1">IF(AA27=1, IF(Sheet2a!AB27&gt;0, RANDBETWEEN(1, 2), 2), 0) + IF(AB26=2, IF(Sheet2a!AB27&gt;0, RANDBETWEEN(1, 2), 1), 0)</f>
        <v>0</v>
      </c>
      <c r="AC27" s="1">
        <f ca="1">IF(AB27=1, IF(Sheet2a!AC27&gt;0, RANDBETWEEN(1, 2), 2), 0) + IF(AC26=2, IF(Sheet2a!AC27&gt;0, RANDBETWEEN(1, 2), 1), 0)</f>
        <v>0</v>
      </c>
      <c r="AD27" s="1">
        <f ca="1">IF(AC27=1, IF(Sheet2a!AD27&gt;0, RANDBETWEEN(1, 2), 2), 0) + IF(AD26=2, IF(Sheet2a!AD27&gt;0, RANDBETWEEN(1, 2), 1), 0)</f>
        <v>0</v>
      </c>
    </row>
    <row r="28" spans="3:30" ht="15" customHeight="1" x14ac:dyDescent="0.2">
      <c r="C28" s="1">
        <f ca="1">IF(AND(C27=2, Sheet2a!C28&gt;0),RANDBETWEEN(1, 2), 0)</f>
        <v>0</v>
      </c>
      <c r="D28" s="1">
        <f ca="1">IF(C28=1, IF(Sheet2a!D28&gt;0, RANDBETWEEN(1, 2), 2), 0) + IF(D27=2, IF(Sheet2a!D28&gt;0, RANDBETWEEN(1, 2), 1), 0)</f>
        <v>0</v>
      </c>
      <c r="E28" s="1">
        <f ca="1">IF(D28=1, IF(Sheet2a!E28&gt;0, RANDBETWEEN(1, 2), 2), 0) + IF(E27=2, IF(Sheet2a!E28&gt;0, RANDBETWEEN(1, 2), 1), 0)</f>
        <v>0</v>
      </c>
      <c r="F28" s="1">
        <f ca="1">IF(E28=1, IF(Sheet2a!F28&gt;0, RANDBETWEEN(1, 2), 2), 0) + IF(F27=2, IF(Sheet2a!F28&gt;0, RANDBETWEEN(1, 2), 1), 0)</f>
        <v>0</v>
      </c>
      <c r="G28" s="1">
        <f ca="1">IF(F28=1, IF(Sheet2a!G28&gt;0, RANDBETWEEN(1, 2), 2), 0) + IF(G27=2, IF(Sheet2a!G28&gt;0, RANDBETWEEN(1, 2), 1), 0)</f>
        <v>0</v>
      </c>
      <c r="H28" s="1">
        <f ca="1">IF(G28=1, IF(Sheet2a!H28&gt;0, RANDBETWEEN(1, 2), 2), 0) + IF(H27=2, IF(Sheet2a!H28&gt;0, RANDBETWEEN(1, 2), 1), 0)</f>
        <v>0</v>
      </c>
      <c r="I28" s="1">
        <f ca="1">IF(H28=1, IF(Sheet2a!I28&gt;0, RANDBETWEEN(1, 2), 2), 0) + IF(I27=2, IF(Sheet2a!I28&gt;0, RANDBETWEEN(1, 2), 1), 0)</f>
        <v>0</v>
      </c>
      <c r="J28" s="1">
        <f ca="1">IF(I28=1, IF(Sheet2a!J28&gt;0, RANDBETWEEN(1, 2), 2), 0) + IF(J27=2, IF(Sheet2a!J28&gt;0, RANDBETWEEN(1, 2), 1), 0)</f>
        <v>0</v>
      </c>
      <c r="K28" s="1">
        <f ca="1">IF(J28=1, IF(Sheet2a!K28&gt;0, RANDBETWEEN(1, 2), 2), 0) + IF(K27=2, IF(Sheet2a!K28&gt;0, RANDBETWEEN(1, 2), 1), 0)</f>
        <v>0</v>
      </c>
      <c r="L28" s="1">
        <f ca="1">IF(K28=1, IF(Sheet2a!L28&gt;0, RANDBETWEEN(1, 2), 2), 0) + IF(L27=2, IF(Sheet2a!L28&gt;0, RANDBETWEEN(1, 2), 1), 0)</f>
        <v>0</v>
      </c>
      <c r="M28" s="1">
        <f ca="1">IF(L28=1, IF(Sheet2a!M28&gt;0, RANDBETWEEN(1, 2), 2), 0) + IF(M27=2, IF(Sheet2a!M28&gt;0, RANDBETWEEN(1, 2), 1), 0)</f>
        <v>0</v>
      </c>
      <c r="N28" s="1">
        <f ca="1">IF(M28=1, IF(Sheet2a!N28&gt;0, RANDBETWEEN(1, 2), 2), 0) + IF(N27=2, IF(Sheet2a!N28&gt;0, RANDBETWEEN(1, 2), 1), 0)</f>
        <v>0</v>
      </c>
      <c r="O28" s="1">
        <f ca="1">IF(N28=1, IF(Sheet2a!O28&gt;0, RANDBETWEEN(1, 2), 2), 0) + IF(O27=2, IF(Sheet2a!O28&gt;0, RANDBETWEEN(1, 2), 1), 0)</f>
        <v>0</v>
      </c>
      <c r="P28" s="1">
        <f ca="1">IF(O28=1, IF(Sheet2a!P28&gt;0, RANDBETWEEN(1, 2), 2), 0) + IF(P27=2, IF(Sheet2a!P28&gt;0, RANDBETWEEN(1, 2), 1), 0)</f>
        <v>0</v>
      </c>
      <c r="Q28" s="1">
        <f ca="1">IF(P28=1, IF(Sheet2a!Q28&gt;0, RANDBETWEEN(1, 2), 2), 0) + IF(Q27=2, IF(Sheet2a!Q28&gt;0, RANDBETWEEN(1, 2), 1), 0)</f>
        <v>0</v>
      </c>
      <c r="R28" s="1">
        <f ca="1">IF(Q28=1, IF(Sheet2a!R28&gt;0, RANDBETWEEN(1, 2), 2), 0) + IF(R27=2, IF(Sheet2a!R28&gt;0, RANDBETWEEN(1, 2), 1), 0)</f>
        <v>0</v>
      </c>
      <c r="S28" s="1">
        <f ca="1">IF(R28=1, IF(Sheet2a!S28&gt;0, RANDBETWEEN(1, 2), 2), 0) + IF(S27=2, IF(Sheet2a!S28&gt;0, RANDBETWEEN(1, 2), 1), 0)</f>
        <v>0</v>
      </c>
      <c r="T28" s="1">
        <f ca="1">IF(S28=1, IF(Sheet2a!T28&gt;0, RANDBETWEEN(1, 2), 2), 0) + IF(T27=2, IF(Sheet2a!T28&gt;0, RANDBETWEEN(1, 2), 1), 0)</f>
        <v>0</v>
      </c>
      <c r="U28" s="1">
        <f ca="1">IF(T28=1, IF(Sheet2a!U28&gt;0, RANDBETWEEN(1, 2), 2), 0) + IF(U27=2, IF(Sheet2a!U28&gt;0, RANDBETWEEN(1, 2), 1), 0)</f>
        <v>0</v>
      </c>
      <c r="V28" s="1">
        <f ca="1">IF(U28=1, IF(Sheet2a!V28&gt;0, RANDBETWEEN(1, 2), 2), 0) + IF(V27=2, IF(Sheet2a!V28&gt;0, RANDBETWEEN(1, 2), 1), 0)</f>
        <v>0</v>
      </c>
      <c r="W28" s="1">
        <f ca="1">IF(V28=1, IF(Sheet2a!W28&gt;0, RANDBETWEEN(1, 2), 2), 0) + IF(W27=2, IF(Sheet2a!W28&gt;0, RANDBETWEEN(1, 2), 1), 0)</f>
        <v>0</v>
      </c>
      <c r="X28" s="1">
        <f ca="1">IF(W28=1, IF(Sheet2a!X28&gt;0, RANDBETWEEN(1, 2), 2), 0) + IF(X27=2, IF(Sheet2a!X28&gt;0, RANDBETWEEN(1, 2), 1), 0)</f>
        <v>2</v>
      </c>
      <c r="Y28" s="1">
        <f ca="1">IF(X28=1, IF(Sheet2a!Y28&gt;0, RANDBETWEEN(1, 2), 2), 0) + IF(Y27=2, IF(Sheet2a!Y28&gt;0, RANDBETWEEN(1, 2), 1), 0)</f>
        <v>0</v>
      </c>
      <c r="Z28" s="1">
        <f ca="1">IF(Y28=1, IF(Sheet2a!Z28&gt;0, RANDBETWEEN(1, 2), 2), 0) + IF(Z27=2, IF(Sheet2a!Z28&gt;0, RANDBETWEEN(1, 2), 1), 0)</f>
        <v>0</v>
      </c>
      <c r="AA28" s="1">
        <f ca="1">IF(Z28=1, IF(Sheet2a!AA28&gt;0, RANDBETWEEN(1, 2), 2), 0) + IF(AA27=2, IF(Sheet2a!AA28&gt;0, RANDBETWEEN(1, 2), 1), 0)</f>
        <v>0</v>
      </c>
      <c r="AB28" s="1">
        <f ca="1">IF(AA28=1, IF(Sheet2a!AB28&gt;0, RANDBETWEEN(1, 2), 2), 0) + IF(AB27=2, IF(Sheet2a!AB28&gt;0, RANDBETWEEN(1, 2), 1), 0)</f>
        <v>0</v>
      </c>
      <c r="AC28" s="1">
        <f ca="1">IF(AB28=1, IF(Sheet2a!AC28&gt;0, RANDBETWEEN(1, 2), 2), 0) + IF(AC27=2, IF(Sheet2a!AC28&gt;0, RANDBETWEEN(1, 2), 1), 0)</f>
        <v>0</v>
      </c>
      <c r="AD28" s="1">
        <f ca="1">IF(AC28=1, IF(Sheet2a!AD28&gt;0, RANDBETWEEN(1, 2), 2), 0) + IF(AD27=2, IF(Sheet2a!AD28&gt;0, RANDBETWEEN(1, 2), 1), 0)</f>
        <v>0</v>
      </c>
    </row>
    <row r="29" spans="3:30" ht="15" customHeight="1" x14ac:dyDescent="0.2">
      <c r="C29" s="1">
        <f ca="1">IF(AND(C28=2, Sheet2a!C29&gt;0),RANDBETWEEN(1, 2), 0)</f>
        <v>0</v>
      </c>
      <c r="D29" s="1">
        <f ca="1">IF(C29=1, IF(Sheet2a!D29&gt;0, RANDBETWEEN(1, 2), 2), 0) + IF(D28=2, IF(Sheet2a!D29&gt;0, RANDBETWEEN(1, 2), 1), 0)</f>
        <v>0</v>
      </c>
      <c r="E29" s="1">
        <f ca="1">IF(D29=1, IF(Sheet2a!E29&gt;0, RANDBETWEEN(1, 2), 2), 0) + IF(E28=2, IF(Sheet2a!E29&gt;0, RANDBETWEEN(1, 2), 1), 0)</f>
        <v>0</v>
      </c>
      <c r="F29" s="1">
        <f ca="1">IF(E29=1, IF(Sheet2a!F29&gt;0, RANDBETWEEN(1, 2), 2), 0) + IF(F28=2, IF(Sheet2a!F29&gt;0, RANDBETWEEN(1, 2), 1), 0)</f>
        <v>0</v>
      </c>
      <c r="G29" s="1">
        <f ca="1">IF(F29=1, IF(Sheet2a!G29&gt;0, RANDBETWEEN(1, 2), 2), 0) + IF(G28=2, IF(Sheet2a!G29&gt;0, RANDBETWEEN(1, 2), 1), 0)</f>
        <v>0</v>
      </c>
      <c r="H29" s="1">
        <f ca="1">IF(G29=1, IF(Sheet2a!H29&gt;0, RANDBETWEEN(1, 2), 2), 0) + IF(H28=2, IF(Sheet2a!H29&gt;0, RANDBETWEEN(1, 2), 1), 0)</f>
        <v>0</v>
      </c>
      <c r="I29" s="1">
        <f ca="1">IF(H29=1, IF(Sheet2a!I29&gt;0, RANDBETWEEN(1, 2), 2), 0) + IF(I28=2, IF(Sheet2a!I29&gt;0, RANDBETWEEN(1, 2), 1), 0)</f>
        <v>0</v>
      </c>
      <c r="J29" s="1">
        <f ca="1">IF(I29=1, IF(Sheet2a!J29&gt;0, RANDBETWEEN(1, 2), 2), 0) + IF(J28=2, IF(Sheet2a!J29&gt;0, RANDBETWEEN(1, 2), 1), 0)</f>
        <v>0</v>
      </c>
      <c r="K29" s="1">
        <f ca="1">IF(J29=1, IF(Sheet2a!K29&gt;0, RANDBETWEEN(1, 2), 2), 0) + IF(K28=2, IF(Sheet2a!K29&gt;0, RANDBETWEEN(1, 2), 1), 0)</f>
        <v>0</v>
      </c>
      <c r="L29" s="1">
        <f ca="1">IF(K29=1, IF(Sheet2a!L29&gt;0, RANDBETWEEN(1, 2), 2), 0) + IF(L28=2, IF(Sheet2a!L29&gt;0, RANDBETWEEN(1, 2), 1), 0)</f>
        <v>0</v>
      </c>
      <c r="M29" s="1">
        <f ca="1">IF(L29=1, IF(Sheet2a!M29&gt;0, RANDBETWEEN(1, 2), 2), 0) + IF(M28=2, IF(Sheet2a!M29&gt;0, RANDBETWEEN(1, 2), 1), 0)</f>
        <v>0</v>
      </c>
      <c r="N29" s="1">
        <f ca="1">IF(M29=1, IF(Sheet2a!N29&gt;0, RANDBETWEEN(1, 2), 2), 0) + IF(N28=2, IF(Sheet2a!N29&gt;0, RANDBETWEEN(1, 2), 1), 0)</f>
        <v>0</v>
      </c>
      <c r="O29" s="1">
        <f ca="1">IF(N29=1, IF(Sheet2a!O29&gt;0, RANDBETWEEN(1, 2), 2), 0) + IF(O28=2, IF(Sheet2a!O29&gt;0, RANDBETWEEN(1, 2), 1), 0)</f>
        <v>0</v>
      </c>
      <c r="P29" s="1">
        <f ca="1">IF(O29=1, IF(Sheet2a!P29&gt;0, RANDBETWEEN(1, 2), 2), 0) + IF(P28=2, IF(Sheet2a!P29&gt;0, RANDBETWEEN(1, 2), 1), 0)</f>
        <v>0</v>
      </c>
      <c r="Q29" s="1">
        <f ca="1">IF(P29=1, IF(Sheet2a!Q29&gt;0, RANDBETWEEN(1, 2), 2), 0) + IF(Q28=2, IF(Sheet2a!Q29&gt;0, RANDBETWEEN(1, 2), 1), 0)</f>
        <v>0</v>
      </c>
      <c r="R29" s="1">
        <f ca="1">IF(Q29=1, IF(Sheet2a!R29&gt;0, RANDBETWEEN(1, 2), 2), 0) + IF(R28=2, IF(Sheet2a!R29&gt;0, RANDBETWEEN(1, 2), 1), 0)</f>
        <v>0</v>
      </c>
      <c r="S29" s="1">
        <f ca="1">IF(R29=1, IF(Sheet2a!S29&gt;0, RANDBETWEEN(1, 2), 2), 0) + IF(S28=2, IF(Sheet2a!S29&gt;0, RANDBETWEEN(1, 2), 1), 0)</f>
        <v>0</v>
      </c>
      <c r="T29" s="1">
        <f ca="1">IF(S29=1, IF(Sheet2a!T29&gt;0, RANDBETWEEN(1, 2), 2), 0) + IF(T28=2, IF(Sheet2a!T29&gt;0, RANDBETWEEN(1, 2), 1), 0)</f>
        <v>0</v>
      </c>
      <c r="U29" s="1">
        <f ca="1">IF(T29=1, IF(Sheet2a!U29&gt;0, RANDBETWEEN(1, 2), 2), 0) + IF(U28=2, IF(Sheet2a!U29&gt;0, RANDBETWEEN(1, 2), 1), 0)</f>
        <v>0</v>
      </c>
      <c r="V29" s="1">
        <f ca="1">IF(U29=1, IF(Sheet2a!V29&gt;0, RANDBETWEEN(1, 2), 2), 0) + IF(V28=2, IF(Sheet2a!V29&gt;0, RANDBETWEEN(1, 2), 1), 0)</f>
        <v>0</v>
      </c>
      <c r="W29" s="1">
        <f ca="1">IF(V29=1, IF(Sheet2a!W29&gt;0, RANDBETWEEN(1, 2), 2), 0) + IF(W28=2, IF(Sheet2a!W29&gt;0, RANDBETWEEN(1, 2), 1), 0)</f>
        <v>0</v>
      </c>
      <c r="X29" s="1">
        <f ca="1">IF(W29=1, IF(Sheet2a!X29&gt;0, RANDBETWEEN(1, 2), 2), 0) + IF(X28=2, IF(Sheet2a!X29&gt;0, RANDBETWEEN(1, 2), 1), 0)</f>
        <v>1</v>
      </c>
      <c r="Y29" s="1">
        <f ca="1">IF(X29=1, IF(Sheet2a!Y29&gt;0, RANDBETWEEN(1, 2), 2), 0) + IF(Y28=2, IF(Sheet2a!Y29&gt;0, RANDBETWEEN(1, 2), 1), 0)</f>
        <v>2</v>
      </c>
      <c r="Z29" s="1">
        <f ca="1">IF(Y29=1, IF(Sheet2a!Z29&gt;0, RANDBETWEEN(1, 2), 2), 0) + IF(Z28=2, IF(Sheet2a!Z29&gt;0, RANDBETWEEN(1, 2), 1), 0)</f>
        <v>0</v>
      </c>
      <c r="AA29" s="1">
        <f ca="1">IF(Z29=1, IF(Sheet2a!AA29&gt;0, RANDBETWEEN(1, 2), 2), 0) + IF(AA28=2, IF(Sheet2a!AA29&gt;0, RANDBETWEEN(1, 2), 1), 0)</f>
        <v>0</v>
      </c>
      <c r="AB29" s="1">
        <f ca="1">IF(AA29=1, IF(Sheet2a!AB29&gt;0, RANDBETWEEN(1, 2), 2), 0) + IF(AB28=2, IF(Sheet2a!AB29&gt;0, RANDBETWEEN(1, 2), 1), 0)</f>
        <v>0</v>
      </c>
      <c r="AC29" s="1">
        <f ca="1">IF(AB29=1, IF(Sheet2a!AC29&gt;0, RANDBETWEEN(1, 2), 2), 0) + IF(AC28=2, IF(Sheet2a!AC29&gt;0, RANDBETWEEN(1, 2), 1), 0)</f>
        <v>0</v>
      </c>
      <c r="AD29" s="1">
        <f ca="1">IF(AC29=1, IF(Sheet2a!AD29&gt;0, RANDBETWEEN(1, 2), 2), 0) + IF(AD28=2, IF(Sheet2a!AD29&gt;0, RANDBETWEEN(1, 2), 1), 0)</f>
        <v>0</v>
      </c>
    </row>
    <row r="30" spans="3:30" ht="15" customHeight="1" x14ac:dyDescent="0.2">
      <c r="C30" s="1">
        <f ca="1">IF(AND(C29=2, Sheet2a!C30&gt;0),RANDBETWEEN(1, 2), 0)</f>
        <v>0</v>
      </c>
      <c r="D30" s="1">
        <f ca="1">IF(C30=1, IF(Sheet2a!D30&gt;0, RANDBETWEEN(1, 2), 2), 0) + IF(D29=2, IF(Sheet2a!D30&gt;0, RANDBETWEEN(1, 2), 1), 0)</f>
        <v>0</v>
      </c>
      <c r="E30" s="1">
        <f ca="1">IF(D30=1, IF(Sheet2a!E30&gt;0, RANDBETWEEN(1, 2), 2), 0) + IF(E29=2, IF(Sheet2a!E30&gt;0, RANDBETWEEN(1, 2), 1), 0)</f>
        <v>0</v>
      </c>
      <c r="F30" s="1">
        <f ca="1">IF(E30=1, IF(Sheet2a!F30&gt;0, RANDBETWEEN(1, 2), 2), 0) + IF(F29=2, IF(Sheet2a!F30&gt;0, RANDBETWEEN(1, 2), 1), 0)</f>
        <v>0</v>
      </c>
      <c r="G30" s="1">
        <f ca="1">IF(F30=1, IF(Sheet2a!G30&gt;0, RANDBETWEEN(1, 2), 2), 0) + IF(G29=2, IF(Sheet2a!G30&gt;0, RANDBETWEEN(1, 2), 1), 0)</f>
        <v>0</v>
      </c>
      <c r="H30" s="1">
        <f ca="1">IF(G30=1, IF(Sheet2a!H30&gt;0, RANDBETWEEN(1, 2), 2), 0) + IF(H29=2, IF(Sheet2a!H30&gt;0, RANDBETWEEN(1, 2), 1), 0)</f>
        <v>0</v>
      </c>
      <c r="I30" s="1">
        <f ca="1">IF(H30=1, IF(Sheet2a!I30&gt;0, RANDBETWEEN(1, 2), 2), 0) + IF(I29=2, IF(Sheet2a!I30&gt;0, RANDBETWEEN(1, 2), 1), 0)</f>
        <v>0</v>
      </c>
      <c r="J30" s="1">
        <f ca="1">IF(I30=1, IF(Sheet2a!J30&gt;0, RANDBETWEEN(1, 2), 2), 0) + IF(J29=2, IF(Sheet2a!J30&gt;0, RANDBETWEEN(1, 2), 1), 0)</f>
        <v>0</v>
      </c>
      <c r="K30" s="1">
        <f ca="1">IF(J30=1, IF(Sheet2a!K30&gt;0, RANDBETWEEN(1, 2), 2), 0) + IF(K29=2, IF(Sheet2a!K30&gt;0, RANDBETWEEN(1, 2), 1), 0)</f>
        <v>0</v>
      </c>
      <c r="L30" s="1">
        <f ca="1">IF(K30=1, IF(Sheet2a!L30&gt;0, RANDBETWEEN(1, 2), 2), 0) + IF(L29=2, IF(Sheet2a!L30&gt;0, RANDBETWEEN(1, 2), 1), 0)</f>
        <v>0</v>
      </c>
      <c r="M30" s="1">
        <f ca="1">IF(L30=1, IF(Sheet2a!M30&gt;0, RANDBETWEEN(1, 2), 2), 0) + IF(M29=2, IF(Sheet2a!M30&gt;0, RANDBETWEEN(1, 2), 1), 0)</f>
        <v>0</v>
      </c>
      <c r="N30" s="1">
        <f ca="1">IF(M30=1, IF(Sheet2a!N30&gt;0, RANDBETWEEN(1, 2), 2), 0) + IF(N29=2, IF(Sheet2a!N30&gt;0, RANDBETWEEN(1, 2), 1), 0)</f>
        <v>0</v>
      </c>
      <c r="O30" s="1">
        <f ca="1">IF(N30=1, IF(Sheet2a!O30&gt;0, RANDBETWEEN(1, 2), 2), 0) + IF(O29=2, IF(Sheet2a!O30&gt;0, RANDBETWEEN(1, 2), 1), 0)</f>
        <v>0</v>
      </c>
      <c r="P30" s="1">
        <f ca="1">IF(O30=1, IF(Sheet2a!P30&gt;0, RANDBETWEEN(1, 2), 2), 0) + IF(P29=2, IF(Sheet2a!P30&gt;0, RANDBETWEEN(1, 2), 1), 0)</f>
        <v>0</v>
      </c>
      <c r="Q30" s="1">
        <f ca="1">IF(P30=1, IF(Sheet2a!Q30&gt;0, RANDBETWEEN(1, 2), 2), 0) + IF(Q29=2, IF(Sheet2a!Q30&gt;0, RANDBETWEEN(1, 2), 1), 0)</f>
        <v>0</v>
      </c>
      <c r="R30" s="1">
        <f ca="1">IF(Q30=1, IF(Sheet2a!R30&gt;0, RANDBETWEEN(1, 2), 2), 0) + IF(R29=2, IF(Sheet2a!R30&gt;0, RANDBETWEEN(1, 2), 1), 0)</f>
        <v>0</v>
      </c>
      <c r="S30" s="1">
        <f ca="1">IF(R30=1, IF(Sheet2a!S30&gt;0, RANDBETWEEN(1, 2), 2), 0) + IF(S29=2, IF(Sheet2a!S30&gt;0, RANDBETWEEN(1, 2), 1), 0)</f>
        <v>0</v>
      </c>
      <c r="T30" s="1">
        <f ca="1">IF(S30=1, IF(Sheet2a!T30&gt;0, RANDBETWEEN(1, 2), 2), 0) + IF(T29=2, IF(Sheet2a!T30&gt;0, RANDBETWEEN(1, 2), 1), 0)</f>
        <v>0</v>
      </c>
      <c r="U30" s="1">
        <f ca="1">IF(T30=1, IF(Sheet2a!U30&gt;0, RANDBETWEEN(1, 2), 2), 0) + IF(U29=2, IF(Sheet2a!U30&gt;0, RANDBETWEEN(1, 2), 1), 0)</f>
        <v>0</v>
      </c>
      <c r="V30" s="1">
        <f ca="1">IF(U30=1, IF(Sheet2a!V30&gt;0, RANDBETWEEN(1, 2), 2), 0) + IF(V29=2, IF(Sheet2a!V30&gt;0, RANDBETWEEN(1, 2), 1), 0)</f>
        <v>0</v>
      </c>
      <c r="W30" s="1">
        <f ca="1">IF(V30=1, IF(Sheet2a!W30&gt;0, RANDBETWEEN(1, 2), 2), 0) + IF(W29=2, IF(Sheet2a!W30&gt;0, RANDBETWEEN(1, 2), 1), 0)</f>
        <v>0</v>
      </c>
      <c r="X30" s="1">
        <f ca="1">IF(W30=1, IF(Sheet2a!X30&gt;0, RANDBETWEEN(1, 2), 2), 0) + IF(X29=2, IF(Sheet2a!X30&gt;0, RANDBETWEEN(1, 2), 1), 0)</f>
        <v>0</v>
      </c>
      <c r="Y30" s="1">
        <f ca="1">IF(X30=1, IF(Sheet2a!Y30&gt;0, RANDBETWEEN(1, 2), 2), 0) + IF(Y29=2, IF(Sheet2a!Y30&gt;0, RANDBETWEEN(1, 2), 1), 0)</f>
        <v>1</v>
      </c>
      <c r="Z30" s="1">
        <f ca="1">IF(Y30=1, IF(Sheet2a!Z30&gt;0, RANDBETWEEN(1, 2), 2), 0) + IF(Z29=2, IF(Sheet2a!Z30&gt;0, RANDBETWEEN(1, 2), 1), 0)</f>
        <v>1</v>
      </c>
      <c r="AA30" s="1">
        <f ca="1">IF(Z30=1, IF(Sheet2a!AA30&gt;0, RANDBETWEEN(1, 2), 2), 0) + IF(AA29=2, IF(Sheet2a!AA30&gt;0, RANDBETWEEN(1, 2), 1), 0)</f>
        <v>2</v>
      </c>
      <c r="AB30" s="1">
        <f ca="1">IF(AA30=1, IF(Sheet2a!AB30&gt;0, RANDBETWEEN(1, 2), 2), 0) + IF(AB29=2, IF(Sheet2a!AB30&gt;0, RANDBETWEEN(1, 2), 1), 0)</f>
        <v>0</v>
      </c>
      <c r="AC30" s="1">
        <f ca="1">IF(AB30=1, IF(Sheet2a!AC30&gt;0, RANDBETWEEN(1, 2), 2), 0) + IF(AC29=2, IF(Sheet2a!AC30&gt;0, RANDBETWEEN(1, 2), 1), 0)</f>
        <v>0</v>
      </c>
      <c r="AD30" s="1">
        <f ca="1">IF(AC30=1, IF(Sheet2a!AD30&gt;0, RANDBETWEEN(1, 2), 2), 0) + IF(AD29=2, IF(Sheet2a!AD30&gt;0, RANDBETWEEN(1, 2), 1), 0)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A781-B5F8-416F-9788-2C4010BC183A}">
  <dimension ref="D3:AD30"/>
  <sheetViews>
    <sheetView tabSelected="1" workbookViewId="0">
      <selection activeCell="F2" sqref="F2"/>
    </sheetView>
  </sheetViews>
  <sheetFormatPr defaultColWidth="2.85546875" defaultRowHeight="15" customHeight="1" x14ac:dyDescent="0.2"/>
  <cols>
    <col min="1" max="16384" width="2.85546875" style="1"/>
  </cols>
  <sheetData>
    <row r="3" spans="4:30" ht="15" customHeight="1" x14ac:dyDescent="0.2">
      <c r="D3" s="1">
        <f ca="1">RANDBETWEEN(1, 2)</f>
        <v>1</v>
      </c>
      <c r="E3" s="1">
        <f ca="1">IF(AND(D3=1, Sheet2a!E3&gt;0),RANDBETWEEN(1, 2), 0)</f>
        <v>2</v>
      </c>
      <c r="F3" s="1">
        <f ca="1">IF(AND(E3=1, Sheet2a!F3&gt;0),RANDBETWEEN(1, 2), 0)</f>
        <v>0</v>
      </c>
      <c r="G3" s="1">
        <f ca="1">IF(AND(F3=1, Sheet2a!G3&gt;0),RANDBETWEEN(1, 2), 0)</f>
        <v>0</v>
      </c>
      <c r="H3" s="1">
        <f ca="1">IF(AND(G3=1, Sheet2a!H3&gt;0),RANDBETWEEN(1, 2), 0)</f>
        <v>0</v>
      </c>
      <c r="I3" s="1">
        <f ca="1">IF(AND(H3=1, Sheet2a!I3&gt;0),RANDBETWEEN(1, 2), 0)</f>
        <v>0</v>
      </c>
      <c r="J3" s="1">
        <f ca="1">IF(AND(I3=1, Sheet2a!J3&gt;0),RANDBETWEEN(1, 2), 0)</f>
        <v>0</v>
      </c>
      <c r="K3" s="1">
        <f ca="1">IF(AND(J3=1, Sheet2a!K3&gt;0),RANDBETWEEN(1, 2), 0)</f>
        <v>0</v>
      </c>
      <c r="L3" s="1">
        <f ca="1">IF(AND(K3=1, Sheet2a!L3&gt;0),RANDBETWEEN(1, 2), 0)</f>
        <v>0</v>
      </c>
      <c r="M3" s="1">
        <f ca="1">IF(AND(L3=1, Sheet2a!M3&gt;0),RANDBETWEEN(1, 2), 0)</f>
        <v>0</v>
      </c>
      <c r="N3" s="1">
        <f ca="1">IF(AND(M3=1, Sheet2a!N3&gt;0),RANDBETWEEN(1, 2), 0)</f>
        <v>0</v>
      </c>
      <c r="O3" s="1">
        <f ca="1">IF(AND(N3=1, Sheet2a!O3&gt;0),RANDBETWEEN(1, 2), 0)</f>
        <v>0</v>
      </c>
      <c r="P3" s="1">
        <f ca="1">IF(AND(O3=1, Sheet2a!P3&gt;0),RANDBETWEEN(1, 2), 0)</f>
        <v>0</v>
      </c>
      <c r="Q3" s="1">
        <f ca="1">IF(AND(P3=1, Sheet2a!Q3&gt;0),RANDBETWEEN(1, 2), 0)</f>
        <v>0</v>
      </c>
      <c r="R3" s="1">
        <f ca="1">IF(AND(Q3=1, Sheet2a!R3&gt;0),RANDBETWEEN(1, 2), 0)</f>
        <v>0</v>
      </c>
      <c r="S3" s="1">
        <f ca="1">IF(AND(R3=1, Sheet2a!S3&gt;0),RANDBETWEEN(1, 2), 0)</f>
        <v>0</v>
      </c>
      <c r="T3" s="1">
        <f ca="1">IF(AND(S3=1, Sheet2a!T3&gt;0),RANDBETWEEN(1, 2), 0)</f>
        <v>0</v>
      </c>
      <c r="U3" s="1">
        <f ca="1">IF(AND(T3=1, Sheet2a!U3&gt;0),RANDBETWEEN(1, 2), 0)</f>
        <v>0</v>
      </c>
      <c r="V3" s="1">
        <f ca="1">IF(AND(U3=1, Sheet2a!V3&gt;0),RANDBETWEEN(1, 2), 0)</f>
        <v>0</v>
      </c>
      <c r="W3" s="1">
        <f ca="1">IF(AND(V3=1, Sheet2a!W3&gt;0),RANDBETWEEN(1, 2), 0)</f>
        <v>0</v>
      </c>
      <c r="X3" s="1">
        <f ca="1">IF(AND(W3=1, Sheet2a!X3&gt;0),RANDBETWEEN(1, 2), 0)</f>
        <v>0</v>
      </c>
      <c r="Y3" s="1">
        <f ca="1">IF(AND(X3=1, Sheet2a!Y3&gt;0),RANDBETWEEN(1, 2), 0)</f>
        <v>0</v>
      </c>
      <c r="Z3" s="1">
        <f ca="1">IF(AND(Y3=1, Sheet2a!Z3&gt;0),RANDBETWEEN(1, 2), 0)</f>
        <v>0</v>
      </c>
      <c r="AA3" s="1">
        <f ca="1">IF(AND(Z3=1, Sheet2a!AA3&gt;0),RANDBETWEEN(1, 2), 0)</f>
        <v>0</v>
      </c>
      <c r="AB3" s="1">
        <f ca="1">IF(AND(AA3=1, Sheet2a!AB3&gt;0),RANDBETWEEN(1, 2), 0)</f>
        <v>0</v>
      </c>
      <c r="AC3" s="1">
        <f ca="1">IF(AND(AB3=1, Sheet2a!AC3&gt;0),RANDBETWEEN(1, 2), 0)</f>
        <v>0</v>
      </c>
      <c r="AD3" s="1">
        <f ca="1">IF(AND(AC3=1, Sheet2a!AD3&gt;0),RANDBETWEEN(1, 2), 0)</f>
        <v>0</v>
      </c>
    </row>
    <row r="4" spans="4:30" ht="15" customHeight="1" x14ac:dyDescent="0.2">
      <c r="D4" s="1">
        <f ca="1">IF(AND(D3=2, Sheet2a!D4&gt;0),RANDBETWEEN(1, 2), 0)</f>
        <v>0</v>
      </c>
      <c r="E4" s="1">
        <f ca="1">IF(D4=1, IF(Sheet2a!E4&gt;0, RANDBETWEEN(1, 2), 2), 0) + IF(E3=2, IF(Sheet2a!E4&gt;0, RANDBETWEEN(1, 2), 1), 0)</f>
        <v>1</v>
      </c>
      <c r="F4" s="1">
        <f ca="1">IF(E4=1, IF(Sheet2a!F4&gt;0, RANDBETWEEN(1, 2), 2), 0) + IF(F3=2, IF(Sheet2a!F4&gt;0, RANDBETWEEN(1, 2), 1), 0)</f>
        <v>2</v>
      </c>
      <c r="G4" s="1">
        <f ca="1">IF(F4=1, IF(Sheet2a!G4&gt;0, RANDBETWEEN(1, 2), 2), 0) + IF(G3=2, IF(Sheet2a!G4&gt;0, RANDBETWEEN(1, 2), 1), 0)</f>
        <v>0</v>
      </c>
      <c r="H4" s="1">
        <f ca="1">IF(G4=1, IF(Sheet2a!H4&gt;0, RANDBETWEEN(1, 2), 2), 0) + IF(H3=2, IF(Sheet2a!H4&gt;0, RANDBETWEEN(1, 2), 1), 0)</f>
        <v>0</v>
      </c>
      <c r="I4" s="1">
        <f ca="1">IF(H4=1, IF(Sheet2a!I4&gt;0, RANDBETWEEN(1, 2), 2), 0) + IF(I3=2, IF(Sheet2a!I4&gt;0, RANDBETWEEN(1, 2), 1), 0)</f>
        <v>0</v>
      </c>
      <c r="J4" s="1">
        <f ca="1">IF(I4=1, IF(Sheet2a!J4&gt;0, RANDBETWEEN(1, 2), 2), 0) + IF(J3=2, IF(Sheet2a!J4&gt;0, RANDBETWEEN(1, 2), 1), 0)</f>
        <v>0</v>
      </c>
      <c r="K4" s="1">
        <f ca="1">IF(J4=1, IF(Sheet2a!K4&gt;0, RANDBETWEEN(1, 2), 2), 0) + IF(K3=2, IF(Sheet2a!K4&gt;0, RANDBETWEEN(1, 2), 1), 0)</f>
        <v>0</v>
      </c>
      <c r="L4" s="1">
        <f ca="1">IF(K4=1, IF(Sheet2a!L4&gt;0, RANDBETWEEN(1, 2), 2), 0) + IF(L3=2, IF(Sheet2a!L4&gt;0, RANDBETWEEN(1, 2), 1), 0)</f>
        <v>0</v>
      </c>
      <c r="M4" s="1">
        <f ca="1">IF(L4=1, IF(Sheet2a!M4&gt;0, RANDBETWEEN(1, 2), 2), 0) + IF(M3=2, IF(Sheet2a!M4&gt;0, RANDBETWEEN(1, 2), 1), 0)</f>
        <v>0</v>
      </c>
      <c r="N4" s="1">
        <f ca="1">IF(M4=1, IF(Sheet2a!N4&gt;0, RANDBETWEEN(1, 2), 2), 0) + IF(N3=2, IF(Sheet2a!N4&gt;0, RANDBETWEEN(1, 2), 1), 0)</f>
        <v>0</v>
      </c>
      <c r="O4" s="1">
        <f ca="1">IF(N4=1, IF(Sheet2a!O4&gt;0, RANDBETWEEN(1, 2), 2), 0) + IF(O3=2, IF(Sheet2a!O4&gt;0, RANDBETWEEN(1, 2), 1), 0)</f>
        <v>0</v>
      </c>
      <c r="P4" s="1">
        <f ca="1">IF(O4=1, IF(Sheet2a!P4&gt;0, RANDBETWEEN(1, 2), 2), 0) + IF(P3=2, IF(Sheet2a!P4&gt;0, RANDBETWEEN(1, 2), 1), 0)</f>
        <v>0</v>
      </c>
      <c r="Q4" s="1">
        <f ca="1">IF(P4=1, IF(Sheet2a!Q4&gt;0, RANDBETWEEN(1, 2), 2), 0) + IF(Q3=2, IF(Sheet2a!Q4&gt;0, RANDBETWEEN(1, 2), 1), 0)</f>
        <v>0</v>
      </c>
      <c r="R4" s="1">
        <f ca="1">IF(Q4=1, IF(Sheet2a!R4&gt;0, RANDBETWEEN(1, 2), 2), 0) + IF(R3=2, IF(Sheet2a!R4&gt;0, RANDBETWEEN(1, 2), 1), 0)</f>
        <v>0</v>
      </c>
      <c r="S4" s="1">
        <f ca="1">IF(R4=1, IF(Sheet2a!S4&gt;0, RANDBETWEEN(1, 2), 2), 0) + IF(S3=2, IF(Sheet2a!S4&gt;0, RANDBETWEEN(1, 2), 1), 0)</f>
        <v>0</v>
      </c>
      <c r="T4" s="1">
        <f ca="1">IF(S4=1, IF(Sheet2a!T4&gt;0, RANDBETWEEN(1, 2), 2), 0) + IF(T3=2, IF(Sheet2a!T4&gt;0, RANDBETWEEN(1, 2), 1), 0)</f>
        <v>0</v>
      </c>
      <c r="U4" s="1">
        <f ca="1">IF(T4=1, IF(Sheet2a!U4&gt;0, RANDBETWEEN(1, 2), 2), 0) + IF(U3=2, IF(Sheet2a!U4&gt;0, RANDBETWEEN(1, 2), 1), 0)</f>
        <v>0</v>
      </c>
      <c r="V4" s="1">
        <f ca="1">IF(U4=1, IF(Sheet2a!V4&gt;0, RANDBETWEEN(1, 2), 2), 0) + IF(V3=2, IF(Sheet2a!V4&gt;0, RANDBETWEEN(1, 2), 1), 0)</f>
        <v>0</v>
      </c>
      <c r="W4" s="1">
        <f ca="1">IF(V4=1, IF(Sheet2a!W4&gt;0, RANDBETWEEN(1, 2), 2), 0) + IF(W3=2, IF(Sheet2a!W4&gt;0, RANDBETWEEN(1, 2), 1), 0)</f>
        <v>0</v>
      </c>
      <c r="X4" s="1">
        <f ca="1">IF(W4=1, IF(Sheet2a!X4&gt;0, RANDBETWEEN(1, 2), 2), 0) + IF(X3=2, IF(Sheet2a!X4&gt;0, RANDBETWEEN(1, 2), 1), 0)</f>
        <v>0</v>
      </c>
      <c r="Y4" s="1">
        <f ca="1">IF(X4=1, IF(Sheet2a!Y4&gt;0, RANDBETWEEN(1, 2), 2), 0) + IF(Y3=2, IF(Sheet2a!Y4&gt;0, RANDBETWEEN(1, 2), 1), 0)</f>
        <v>0</v>
      </c>
      <c r="Z4" s="1">
        <f ca="1">IF(Y4=1, IF(Sheet2a!Z4&gt;0, RANDBETWEEN(1, 2), 2), 0) + IF(Z3=2, IF(Sheet2a!Z4&gt;0, RANDBETWEEN(1, 2), 1), 0)</f>
        <v>0</v>
      </c>
      <c r="AA4" s="1">
        <f ca="1">IF(Z4=1, IF(Sheet2a!AA4&gt;0, RANDBETWEEN(1, 2), 2), 0) + IF(AA3=2, IF(Sheet2a!AA4&gt;0, RANDBETWEEN(1, 2), 1), 0)</f>
        <v>0</v>
      </c>
      <c r="AB4" s="1">
        <f ca="1">IF(AA4=1, IF(Sheet2a!AB4&gt;0, RANDBETWEEN(1, 2), 2), 0) + IF(AB3=2, IF(Sheet2a!AB4&gt;0, RANDBETWEEN(1, 2), 1), 0)</f>
        <v>0</v>
      </c>
      <c r="AC4" s="1">
        <f ca="1">IF(AB4=1, IF(Sheet2a!AC4&gt;0, RANDBETWEEN(1, 2), 2), 0) + IF(AC3=2, IF(Sheet2a!AC4&gt;0, RANDBETWEEN(1, 2), 1), 0)</f>
        <v>0</v>
      </c>
      <c r="AD4" s="1">
        <f ca="1">IF(AC4=1, IF(Sheet2a!AD4&gt;0, RANDBETWEEN(1, 2), 2), 0) + IF(AD3=2, IF(Sheet2a!AD4&gt;0, RANDBETWEEN(1, 2), 1), 0)</f>
        <v>0</v>
      </c>
    </row>
    <row r="5" spans="4:30" ht="15" customHeight="1" x14ac:dyDescent="0.2">
      <c r="D5" s="1">
        <f ca="1">IF(AND(D4=2, Sheet2a!D5&gt;0),RANDBETWEEN(1, 2), 0)</f>
        <v>0</v>
      </c>
      <c r="E5" s="1">
        <f ca="1">IF(D5=1, IF(Sheet2a!E5&gt;0, RANDBETWEEN(1, 2), 2), 0) + IF(E4=2, IF(Sheet2a!E5&gt;0, RANDBETWEEN(1, 2), 1), 0)</f>
        <v>0</v>
      </c>
      <c r="F5" s="1">
        <f ca="1">IF(E5=1, IF(Sheet2a!F5&gt;0, RANDBETWEEN(1, 2), 2), 0) + IF(F4=2, IF(Sheet2a!F5&gt;0, RANDBETWEEN(1, 2), 1), 0)</f>
        <v>2</v>
      </c>
      <c r="G5" s="1">
        <f ca="1">IF(F5=1, IF(Sheet2a!G5&gt;0, RANDBETWEEN(1, 2), 2), 0) + IF(G4=2, IF(Sheet2a!G5&gt;0, RANDBETWEEN(1, 2), 1), 0)</f>
        <v>0</v>
      </c>
      <c r="H5" s="1">
        <f ca="1">IF(G5=1, IF(Sheet2a!H5&gt;0, RANDBETWEEN(1, 2), 2), 0) + IF(H4=2, IF(Sheet2a!H5&gt;0, RANDBETWEEN(1, 2), 1), 0)</f>
        <v>0</v>
      </c>
      <c r="I5" s="1">
        <f ca="1">IF(H5=1, IF(Sheet2a!I5&gt;0, RANDBETWEEN(1, 2), 2), 0) + IF(I4=2, IF(Sheet2a!I5&gt;0, RANDBETWEEN(1, 2), 1), 0)</f>
        <v>0</v>
      </c>
      <c r="J5" s="1">
        <f ca="1">IF(I5=1, IF(Sheet2a!J5&gt;0, RANDBETWEEN(1, 2), 2), 0) + IF(J4=2, IF(Sheet2a!J5&gt;0, RANDBETWEEN(1, 2), 1), 0)</f>
        <v>0</v>
      </c>
      <c r="K5" s="1">
        <f ca="1">IF(J5=1, IF(Sheet2a!K5&gt;0, RANDBETWEEN(1, 2), 2), 0) + IF(K4=2, IF(Sheet2a!K5&gt;0, RANDBETWEEN(1, 2), 1), 0)</f>
        <v>0</v>
      </c>
      <c r="L5" s="1">
        <f ca="1">IF(K5=1, IF(Sheet2a!L5&gt;0, RANDBETWEEN(1, 2), 2), 0) + IF(L4=2, IF(Sheet2a!L5&gt;0, RANDBETWEEN(1, 2), 1), 0)</f>
        <v>0</v>
      </c>
      <c r="M5" s="1">
        <f ca="1">IF(L5=1, IF(Sheet2a!M5&gt;0, RANDBETWEEN(1, 2), 2), 0) + IF(M4=2, IF(Sheet2a!M5&gt;0, RANDBETWEEN(1, 2), 1), 0)</f>
        <v>0</v>
      </c>
      <c r="N5" s="1">
        <f ca="1">IF(M5=1, IF(Sheet2a!N5&gt;0, RANDBETWEEN(1, 2), 2), 0) + IF(N4=2, IF(Sheet2a!N5&gt;0, RANDBETWEEN(1, 2), 1), 0)</f>
        <v>0</v>
      </c>
      <c r="O5" s="1">
        <f ca="1">IF(N5=1, IF(Sheet2a!O5&gt;0, RANDBETWEEN(1, 2), 2), 0) + IF(O4=2, IF(Sheet2a!O5&gt;0, RANDBETWEEN(1, 2), 1), 0)</f>
        <v>0</v>
      </c>
      <c r="P5" s="1">
        <f ca="1">IF(O5=1, IF(Sheet2a!P5&gt;0, RANDBETWEEN(1, 2), 2), 0) + IF(P4=2, IF(Sheet2a!P5&gt;0, RANDBETWEEN(1, 2), 1), 0)</f>
        <v>0</v>
      </c>
      <c r="Q5" s="1">
        <f ca="1">IF(P5=1, IF(Sheet2a!Q5&gt;0, RANDBETWEEN(1, 2), 2), 0) + IF(Q4=2, IF(Sheet2a!Q5&gt;0, RANDBETWEEN(1, 2), 1), 0)</f>
        <v>0</v>
      </c>
      <c r="R5" s="1">
        <f ca="1">IF(Q5=1, IF(Sheet2a!R5&gt;0, RANDBETWEEN(1, 2), 2), 0) + IF(R4=2, IF(Sheet2a!R5&gt;0, RANDBETWEEN(1, 2), 1), 0)</f>
        <v>0</v>
      </c>
      <c r="S5" s="1">
        <f ca="1">IF(R5=1, IF(Sheet2a!S5&gt;0, RANDBETWEEN(1, 2), 2), 0) + IF(S4=2, IF(Sheet2a!S5&gt;0, RANDBETWEEN(1, 2), 1), 0)</f>
        <v>0</v>
      </c>
      <c r="T5" s="1">
        <f ca="1">IF(S5=1, IF(Sheet2a!T5&gt;0, RANDBETWEEN(1, 2), 2), 0) + IF(T4=2, IF(Sheet2a!T5&gt;0, RANDBETWEEN(1, 2), 1), 0)</f>
        <v>0</v>
      </c>
      <c r="U5" s="1">
        <f ca="1">IF(T5=1, IF(Sheet2a!U5&gt;0, RANDBETWEEN(1, 2), 2), 0) + IF(U4=2, IF(Sheet2a!U5&gt;0, RANDBETWEEN(1, 2), 1), 0)</f>
        <v>0</v>
      </c>
      <c r="V5" s="1">
        <f ca="1">IF(U5=1, IF(Sheet2a!V5&gt;0, RANDBETWEEN(1, 2), 2), 0) + IF(V4=2, IF(Sheet2a!V5&gt;0, RANDBETWEEN(1, 2), 1), 0)</f>
        <v>0</v>
      </c>
      <c r="W5" s="1">
        <f ca="1">IF(V5=1, IF(Sheet2a!W5&gt;0, RANDBETWEEN(1, 2), 2), 0) + IF(W4=2, IF(Sheet2a!W5&gt;0, RANDBETWEEN(1, 2), 1), 0)</f>
        <v>0</v>
      </c>
      <c r="X5" s="1">
        <f ca="1">IF(W5=1, IF(Sheet2a!X5&gt;0, RANDBETWEEN(1, 2), 2), 0) + IF(X4=2, IF(Sheet2a!X5&gt;0, RANDBETWEEN(1, 2), 1), 0)</f>
        <v>0</v>
      </c>
      <c r="Y5" s="1">
        <f ca="1">IF(X5=1, IF(Sheet2a!Y5&gt;0, RANDBETWEEN(1, 2), 2), 0) + IF(Y4=2, IF(Sheet2a!Y5&gt;0, RANDBETWEEN(1, 2), 1), 0)</f>
        <v>0</v>
      </c>
      <c r="Z5" s="1">
        <f ca="1">IF(Y5=1, IF(Sheet2a!Z5&gt;0, RANDBETWEEN(1, 2), 2), 0) + IF(Z4=2, IF(Sheet2a!Z5&gt;0, RANDBETWEEN(1, 2), 1), 0)</f>
        <v>0</v>
      </c>
      <c r="AA5" s="1">
        <f ca="1">IF(Z5=1, IF(Sheet2a!AA5&gt;0, RANDBETWEEN(1, 2), 2), 0) + IF(AA4=2, IF(Sheet2a!AA5&gt;0, RANDBETWEEN(1, 2), 1), 0)</f>
        <v>0</v>
      </c>
      <c r="AB5" s="1">
        <f ca="1">IF(AA5=1, IF(Sheet2a!AB5&gt;0, RANDBETWEEN(1, 2), 2), 0) + IF(AB4=2, IF(Sheet2a!AB5&gt;0, RANDBETWEEN(1, 2), 1), 0)</f>
        <v>0</v>
      </c>
      <c r="AC5" s="1">
        <f ca="1">IF(AB5=1, IF(Sheet2a!AC5&gt;0, RANDBETWEEN(1, 2), 2), 0) + IF(AC4=2, IF(Sheet2a!AC5&gt;0, RANDBETWEEN(1, 2), 1), 0)</f>
        <v>0</v>
      </c>
      <c r="AD5" s="1">
        <f ca="1">IF(AC5=1, IF(Sheet2a!AD5&gt;0, RANDBETWEEN(1, 2), 2), 0) + IF(AD4=2, IF(Sheet2a!AD5&gt;0, RANDBETWEEN(1, 2), 1), 0)</f>
        <v>0</v>
      </c>
    </row>
    <row r="6" spans="4:30" ht="15" customHeight="1" x14ac:dyDescent="0.2">
      <c r="D6" s="1">
        <f ca="1">IF(AND(D5=2, Sheet2a!D6&gt;0),RANDBETWEEN(1, 2), 0)</f>
        <v>0</v>
      </c>
      <c r="E6" s="1">
        <f ca="1">IF(D6=1, IF(Sheet2a!E6&gt;0, RANDBETWEEN(1, 2), 2), 0) + IF(E5=2, IF(Sheet2a!E6&gt;0, RANDBETWEEN(1, 2), 1), 0)</f>
        <v>0</v>
      </c>
      <c r="F6" s="1">
        <f ca="1">IF(E6=1, IF(Sheet2a!F6&gt;0, RANDBETWEEN(1, 2), 2), 0) + IF(F5=2, IF(Sheet2a!F6&gt;0, RANDBETWEEN(1, 2), 1), 0)</f>
        <v>1</v>
      </c>
      <c r="G6" s="1">
        <f ca="1">IF(F6=1, IF(Sheet2a!G6&gt;0, RANDBETWEEN(1, 2), 2), 0) + IF(G5=2, IF(Sheet2a!G6&gt;0, RANDBETWEEN(1, 2), 1), 0)</f>
        <v>2</v>
      </c>
      <c r="H6" s="1">
        <f ca="1">IF(G6=1, IF(Sheet2a!H6&gt;0, RANDBETWEEN(1, 2), 2), 0) + IF(H5=2, IF(Sheet2a!H6&gt;0, RANDBETWEEN(1, 2), 1), 0)</f>
        <v>0</v>
      </c>
      <c r="I6" s="1">
        <f ca="1">IF(H6=1, IF(Sheet2a!I6&gt;0, RANDBETWEEN(1, 2), 2), 0) + IF(I5=2, IF(Sheet2a!I6&gt;0, RANDBETWEEN(1, 2), 1), 0)</f>
        <v>0</v>
      </c>
      <c r="J6" s="1">
        <f ca="1">IF(I6=1, IF(Sheet2a!J6&gt;0, RANDBETWEEN(1, 2), 2), 0) + IF(J5=2, IF(Sheet2a!J6&gt;0, RANDBETWEEN(1, 2), 1), 0)</f>
        <v>0</v>
      </c>
      <c r="K6" s="1">
        <f ca="1">IF(J6=1, IF(Sheet2a!K6&gt;0, RANDBETWEEN(1, 2), 2), 0) + IF(K5=2, IF(Sheet2a!K6&gt;0, RANDBETWEEN(1, 2), 1), 0)</f>
        <v>0</v>
      </c>
      <c r="L6" s="1">
        <f ca="1">IF(K6=1, IF(Sheet2a!L6&gt;0, RANDBETWEEN(1, 2), 2), 0) + IF(L5=2, IF(Sheet2a!L6&gt;0, RANDBETWEEN(1, 2), 1), 0)</f>
        <v>0</v>
      </c>
      <c r="M6" s="1">
        <f ca="1">IF(L6=1, IF(Sheet2a!M6&gt;0, RANDBETWEEN(1, 2), 2), 0) + IF(M5=2, IF(Sheet2a!M6&gt;0, RANDBETWEEN(1, 2), 1), 0)</f>
        <v>0</v>
      </c>
      <c r="N6" s="1">
        <f ca="1">IF(M6=1, IF(Sheet2a!N6&gt;0, RANDBETWEEN(1, 2), 2), 0) + IF(N5=2, IF(Sheet2a!N6&gt;0, RANDBETWEEN(1, 2), 1), 0)</f>
        <v>0</v>
      </c>
      <c r="O6" s="1">
        <f ca="1">IF(N6=1, IF(Sheet2a!O6&gt;0, RANDBETWEEN(1, 2), 2), 0) + IF(O5=2, IF(Sheet2a!O6&gt;0, RANDBETWEEN(1, 2), 1), 0)</f>
        <v>0</v>
      </c>
      <c r="P6" s="1">
        <f ca="1">IF(O6=1, IF(Sheet2a!P6&gt;0, RANDBETWEEN(1, 2), 2), 0) + IF(P5=2, IF(Sheet2a!P6&gt;0, RANDBETWEEN(1, 2), 1), 0)</f>
        <v>0</v>
      </c>
      <c r="Q6" s="1">
        <f ca="1">IF(P6=1, IF(Sheet2a!Q6&gt;0, RANDBETWEEN(1, 2), 2), 0) + IF(Q5=2, IF(Sheet2a!Q6&gt;0, RANDBETWEEN(1, 2), 1), 0)</f>
        <v>0</v>
      </c>
      <c r="R6" s="1">
        <f ca="1">IF(Q6=1, IF(Sheet2a!R6&gt;0, RANDBETWEEN(1, 2), 2), 0) + IF(R5=2, IF(Sheet2a!R6&gt;0, RANDBETWEEN(1, 2), 1), 0)</f>
        <v>0</v>
      </c>
      <c r="S6" s="1">
        <f ca="1">IF(R6=1, IF(Sheet2a!S6&gt;0, RANDBETWEEN(1, 2), 2), 0) + IF(S5=2, IF(Sheet2a!S6&gt;0, RANDBETWEEN(1, 2), 1), 0)</f>
        <v>0</v>
      </c>
      <c r="T6" s="1">
        <f ca="1">IF(S6=1, IF(Sheet2a!T6&gt;0, RANDBETWEEN(1, 2), 2), 0) + IF(T5=2, IF(Sheet2a!T6&gt;0, RANDBETWEEN(1, 2), 1), 0)</f>
        <v>0</v>
      </c>
      <c r="U6" s="1">
        <f ca="1">IF(T6=1, IF(Sheet2a!U6&gt;0, RANDBETWEEN(1, 2), 2), 0) + IF(U5=2, IF(Sheet2a!U6&gt;0, RANDBETWEEN(1, 2), 1), 0)</f>
        <v>0</v>
      </c>
      <c r="V6" s="1">
        <f ca="1">IF(U6=1, IF(Sheet2a!V6&gt;0, RANDBETWEEN(1, 2), 2), 0) + IF(V5=2, IF(Sheet2a!V6&gt;0, RANDBETWEEN(1, 2), 1), 0)</f>
        <v>0</v>
      </c>
      <c r="W6" s="1">
        <f ca="1">IF(V6=1, IF(Sheet2a!W6&gt;0, RANDBETWEEN(1, 2), 2), 0) + IF(W5=2, IF(Sheet2a!W6&gt;0, RANDBETWEEN(1, 2), 1), 0)</f>
        <v>0</v>
      </c>
      <c r="X6" s="1">
        <f ca="1">IF(W6=1, IF(Sheet2a!X6&gt;0, RANDBETWEEN(1, 2), 2), 0) + IF(X5=2, IF(Sheet2a!X6&gt;0, RANDBETWEEN(1, 2), 1), 0)</f>
        <v>0</v>
      </c>
      <c r="Y6" s="1">
        <f ca="1">IF(X6=1, IF(Sheet2a!Y6&gt;0, RANDBETWEEN(1, 2), 2), 0) + IF(Y5=2, IF(Sheet2a!Y6&gt;0, RANDBETWEEN(1, 2), 1), 0)</f>
        <v>0</v>
      </c>
      <c r="Z6" s="1">
        <f ca="1">IF(Y6=1, IF(Sheet2a!Z6&gt;0, RANDBETWEEN(1, 2), 2), 0) + IF(Z5=2, IF(Sheet2a!Z6&gt;0, RANDBETWEEN(1, 2), 1), 0)</f>
        <v>0</v>
      </c>
      <c r="AA6" s="1">
        <f ca="1">IF(Z6=1, IF(Sheet2a!AA6&gt;0, RANDBETWEEN(1, 2), 2), 0) + IF(AA5=2, IF(Sheet2a!AA6&gt;0, RANDBETWEEN(1, 2), 1), 0)</f>
        <v>0</v>
      </c>
      <c r="AB6" s="1">
        <f ca="1">IF(AA6=1, IF(Sheet2a!AB6&gt;0, RANDBETWEEN(1, 2), 2), 0) + IF(AB5=2, IF(Sheet2a!AB6&gt;0, RANDBETWEEN(1, 2), 1), 0)</f>
        <v>0</v>
      </c>
      <c r="AC6" s="1">
        <f ca="1">IF(AB6=1, IF(Sheet2a!AC6&gt;0, RANDBETWEEN(1, 2), 2), 0) + IF(AC5=2, IF(Sheet2a!AC6&gt;0, RANDBETWEEN(1, 2), 1), 0)</f>
        <v>0</v>
      </c>
      <c r="AD6" s="1">
        <f ca="1">IF(AC6=1, IF(Sheet2a!AD6&gt;0, RANDBETWEEN(1, 2), 2), 0) + IF(AD5=2, IF(Sheet2a!AD6&gt;0, RANDBETWEEN(1, 2), 1), 0)</f>
        <v>0</v>
      </c>
    </row>
    <row r="7" spans="4:30" ht="15" customHeight="1" x14ac:dyDescent="0.2">
      <c r="D7" s="1">
        <f ca="1">IF(AND(D6=2, Sheet2a!D7&gt;0),RANDBETWEEN(1, 2), 0)</f>
        <v>0</v>
      </c>
      <c r="E7" s="1">
        <f ca="1">IF(D7=1, IF(Sheet2a!E7&gt;0, RANDBETWEEN(1, 2), 2), 0) + IF(E6=2, IF(Sheet2a!E7&gt;0, RANDBETWEEN(1, 2), 1), 0)</f>
        <v>0</v>
      </c>
      <c r="F7" s="1">
        <f ca="1">IF(E7=1, IF(Sheet2a!F7&gt;0, RANDBETWEEN(1, 2), 2), 0) + IF(F6=2, IF(Sheet2a!F7&gt;0, RANDBETWEEN(1, 2), 1), 0)</f>
        <v>0</v>
      </c>
      <c r="G7" s="1">
        <f ca="1">IF(F7=1, IF(Sheet2a!G7&gt;0, RANDBETWEEN(1, 2), 2), 0) + IF(G6=2, IF(Sheet2a!G7&gt;0, RANDBETWEEN(1, 2), 1), 0)</f>
        <v>2</v>
      </c>
      <c r="H7" s="1">
        <f ca="1">IF(G7=1, IF(Sheet2a!H7&gt;0, RANDBETWEEN(1, 2), 2), 0) + IF(H6=2, IF(Sheet2a!H7&gt;0, RANDBETWEEN(1, 2), 1), 0)</f>
        <v>0</v>
      </c>
      <c r="I7" s="1">
        <f ca="1">IF(H7=1, IF(Sheet2a!I7&gt;0, RANDBETWEEN(1, 2), 2), 0) + IF(I6=2, IF(Sheet2a!I7&gt;0, RANDBETWEEN(1, 2), 1), 0)</f>
        <v>0</v>
      </c>
      <c r="J7" s="1">
        <f ca="1">IF(I7=1, IF(Sheet2a!J7&gt;0, RANDBETWEEN(1, 2), 2), 0) + IF(J6=2, IF(Sheet2a!J7&gt;0, RANDBETWEEN(1, 2), 1), 0)</f>
        <v>0</v>
      </c>
      <c r="K7" s="1">
        <f ca="1">IF(J7=1, IF(Sheet2a!K7&gt;0, RANDBETWEEN(1, 2), 2), 0) + IF(K6=2, IF(Sheet2a!K7&gt;0, RANDBETWEEN(1, 2), 1), 0)</f>
        <v>0</v>
      </c>
      <c r="L7" s="1">
        <f ca="1">IF(K7=1, IF(Sheet2a!L7&gt;0, RANDBETWEEN(1, 2), 2), 0) + IF(L6=2, IF(Sheet2a!L7&gt;0, RANDBETWEEN(1, 2), 1), 0)</f>
        <v>0</v>
      </c>
      <c r="M7" s="1">
        <f ca="1">IF(L7=1, IF(Sheet2a!M7&gt;0, RANDBETWEEN(1, 2), 2), 0) + IF(M6=2, IF(Sheet2a!M7&gt;0, RANDBETWEEN(1, 2), 1), 0)</f>
        <v>0</v>
      </c>
      <c r="N7" s="1">
        <f ca="1">IF(M7=1, IF(Sheet2a!N7&gt;0, RANDBETWEEN(1, 2), 2), 0) + IF(N6=2, IF(Sheet2a!N7&gt;0, RANDBETWEEN(1, 2), 1), 0)</f>
        <v>0</v>
      </c>
      <c r="O7" s="1">
        <f ca="1">IF(N7=1, IF(Sheet2a!O7&gt;0, RANDBETWEEN(1, 2), 2), 0) + IF(O6=2, IF(Sheet2a!O7&gt;0, RANDBETWEEN(1, 2), 1), 0)</f>
        <v>0</v>
      </c>
      <c r="P7" s="1">
        <f ca="1">IF(O7=1, IF(Sheet2a!P7&gt;0, RANDBETWEEN(1, 2), 2), 0) + IF(P6=2, IF(Sheet2a!P7&gt;0, RANDBETWEEN(1, 2), 1), 0)</f>
        <v>0</v>
      </c>
      <c r="Q7" s="1">
        <f ca="1">IF(P7=1, IF(Sheet2a!Q7&gt;0, RANDBETWEEN(1, 2), 2), 0) + IF(Q6=2, IF(Sheet2a!Q7&gt;0, RANDBETWEEN(1, 2), 1), 0)</f>
        <v>0</v>
      </c>
      <c r="R7" s="1">
        <f ca="1">IF(Q7=1, IF(Sheet2a!R7&gt;0, RANDBETWEEN(1, 2), 2), 0) + IF(R6=2, IF(Sheet2a!R7&gt;0, RANDBETWEEN(1, 2), 1), 0)</f>
        <v>0</v>
      </c>
      <c r="S7" s="1">
        <f ca="1">IF(R7=1, IF(Sheet2a!S7&gt;0, RANDBETWEEN(1, 2), 2), 0) + IF(S6=2, IF(Sheet2a!S7&gt;0, RANDBETWEEN(1, 2), 1), 0)</f>
        <v>0</v>
      </c>
      <c r="T7" s="1">
        <f ca="1">IF(S7=1, IF(Sheet2a!T7&gt;0, RANDBETWEEN(1, 2), 2), 0) + IF(T6=2, IF(Sheet2a!T7&gt;0, RANDBETWEEN(1, 2), 1), 0)</f>
        <v>0</v>
      </c>
      <c r="U7" s="1">
        <f ca="1">IF(T7=1, IF(Sheet2a!U7&gt;0, RANDBETWEEN(1, 2), 2), 0) + IF(U6=2, IF(Sheet2a!U7&gt;0, RANDBETWEEN(1, 2), 1), 0)</f>
        <v>0</v>
      </c>
      <c r="V7" s="1">
        <f ca="1">IF(U7=1, IF(Sheet2a!V7&gt;0, RANDBETWEEN(1, 2), 2), 0) + IF(V6=2, IF(Sheet2a!V7&gt;0, RANDBETWEEN(1, 2), 1), 0)</f>
        <v>0</v>
      </c>
      <c r="W7" s="1">
        <f ca="1">IF(V7=1, IF(Sheet2a!W7&gt;0, RANDBETWEEN(1, 2), 2), 0) + IF(W6=2, IF(Sheet2a!W7&gt;0, RANDBETWEEN(1, 2), 1), 0)</f>
        <v>0</v>
      </c>
      <c r="X7" s="1">
        <f ca="1">IF(W7=1, IF(Sheet2a!X7&gt;0, RANDBETWEEN(1, 2), 2), 0) + IF(X6=2, IF(Sheet2a!X7&gt;0, RANDBETWEEN(1, 2), 1), 0)</f>
        <v>0</v>
      </c>
      <c r="Y7" s="1">
        <f ca="1">IF(X7=1, IF(Sheet2a!Y7&gt;0, RANDBETWEEN(1, 2), 2), 0) + IF(Y6=2, IF(Sheet2a!Y7&gt;0, RANDBETWEEN(1, 2), 1), 0)</f>
        <v>0</v>
      </c>
      <c r="Z7" s="1">
        <f ca="1">IF(Y7=1, IF(Sheet2a!Z7&gt;0, RANDBETWEEN(1, 2), 2), 0) + IF(Z6=2, IF(Sheet2a!Z7&gt;0, RANDBETWEEN(1, 2), 1), 0)</f>
        <v>0</v>
      </c>
      <c r="AA7" s="1">
        <f ca="1">IF(Z7=1, IF(Sheet2a!AA7&gt;0, RANDBETWEEN(1, 2), 2), 0) + IF(AA6=2, IF(Sheet2a!AA7&gt;0, RANDBETWEEN(1, 2), 1), 0)</f>
        <v>0</v>
      </c>
      <c r="AB7" s="1">
        <f ca="1">IF(AA7=1, IF(Sheet2a!AB7&gt;0, RANDBETWEEN(1, 2), 2), 0) + IF(AB6=2, IF(Sheet2a!AB7&gt;0, RANDBETWEEN(1, 2), 1), 0)</f>
        <v>0</v>
      </c>
      <c r="AC7" s="1">
        <f ca="1">IF(AB7=1, IF(Sheet2a!AC7&gt;0, RANDBETWEEN(1, 2), 2), 0) + IF(AC6=2, IF(Sheet2a!AC7&gt;0, RANDBETWEEN(1, 2), 1), 0)</f>
        <v>0</v>
      </c>
      <c r="AD7" s="1">
        <f ca="1">IF(AC7=1, IF(Sheet2a!AD7&gt;0, RANDBETWEEN(1, 2), 2), 0) + IF(AD6=2, IF(Sheet2a!AD7&gt;0, RANDBETWEEN(1, 2), 1), 0)</f>
        <v>0</v>
      </c>
    </row>
    <row r="8" spans="4:30" ht="15" customHeight="1" x14ac:dyDescent="0.2">
      <c r="D8" s="1">
        <f ca="1">IF(AND(D7=2, Sheet2a!D8&gt;0),RANDBETWEEN(1, 2), 0)</f>
        <v>0</v>
      </c>
      <c r="E8" s="1">
        <f ca="1">IF(D8=1, IF(Sheet2a!E8&gt;0, RANDBETWEEN(1, 2), 2), 0) + IF(E7=2, IF(Sheet2a!E8&gt;0, RANDBETWEEN(1, 2), 1), 0)</f>
        <v>0</v>
      </c>
      <c r="F8" s="1">
        <f ca="1">IF(E8=1, IF(Sheet2a!F8&gt;0, RANDBETWEEN(1, 2), 2), 0) + IF(F7=2, IF(Sheet2a!F8&gt;0, RANDBETWEEN(1, 2), 1), 0)</f>
        <v>0</v>
      </c>
      <c r="G8" s="1">
        <f ca="1">IF(F8=1, IF(Sheet2a!G8&gt;0, RANDBETWEEN(1, 2), 2), 0) + IF(G7=2, IF(Sheet2a!G8&gt;0, RANDBETWEEN(1, 2), 1), 0)</f>
        <v>1</v>
      </c>
      <c r="H8" s="1">
        <f ca="1">IF(G8=1, IF(Sheet2a!H8&gt;0, RANDBETWEEN(1, 2), 2), 0) + IF(H7=2, IF(Sheet2a!H8&gt;0, RANDBETWEEN(1, 2), 1), 0)</f>
        <v>2</v>
      </c>
      <c r="I8" s="1">
        <f ca="1">IF(H8=1, IF(Sheet2a!I8&gt;0, RANDBETWEEN(1, 2), 2), 0) + IF(I7=2, IF(Sheet2a!I8&gt;0, RANDBETWEEN(1, 2), 1), 0)</f>
        <v>0</v>
      </c>
      <c r="J8" s="1">
        <f ca="1">IF(I8=1, IF(Sheet2a!J8&gt;0, RANDBETWEEN(1, 2), 2), 0) + IF(J7=2, IF(Sheet2a!J8&gt;0, RANDBETWEEN(1, 2), 1), 0)</f>
        <v>0</v>
      </c>
      <c r="K8" s="1">
        <f ca="1">IF(J8=1, IF(Sheet2a!K8&gt;0, RANDBETWEEN(1, 2), 2), 0) + IF(K7=2, IF(Sheet2a!K8&gt;0, RANDBETWEEN(1, 2), 1), 0)</f>
        <v>0</v>
      </c>
      <c r="L8" s="1">
        <f ca="1">IF(K8=1, IF(Sheet2a!L8&gt;0, RANDBETWEEN(1, 2), 2), 0) + IF(L7=2, IF(Sheet2a!L8&gt;0, RANDBETWEEN(1, 2), 1), 0)</f>
        <v>0</v>
      </c>
      <c r="M8" s="1">
        <f ca="1">IF(L8=1, IF(Sheet2a!M8&gt;0, RANDBETWEEN(1, 2), 2), 0) + IF(M7=2, IF(Sheet2a!M8&gt;0, RANDBETWEEN(1, 2), 1), 0)</f>
        <v>0</v>
      </c>
      <c r="N8" s="1">
        <f ca="1">IF(M8=1, IF(Sheet2a!N8&gt;0, RANDBETWEEN(1, 2), 2), 0) + IF(N7=2, IF(Sheet2a!N8&gt;0, RANDBETWEEN(1, 2), 1), 0)</f>
        <v>0</v>
      </c>
      <c r="O8" s="1">
        <f ca="1">IF(N8=1, IF(Sheet2a!O8&gt;0, RANDBETWEEN(1, 2), 2), 0) + IF(O7=2, IF(Sheet2a!O8&gt;0, RANDBETWEEN(1, 2), 1), 0)</f>
        <v>0</v>
      </c>
      <c r="P8" s="1">
        <f ca="1">IF(O8=1, IF(Sheet2a!P8&gt;0, RANDBETWEEN(1, 2), 2), 0) + IF(P7=2, IF(Sheet2a!P8&gt;0, RANDBETWEEN(1, 2), 1), 0)</f>
        <v>0</v>
      </c>
      <c r="Q8" s="1">
        <f ca="1">IF(P8=1, IF(Sheet2a!Q8&gt;0, RANDBETWEEN(1, 2), 2), 0) + IF(Q7=2, IF(Sheet2a!Q8&gt;0, RANDBETWEEN(1, 2), 1), 0)</f>
        <v>0</v>
      </c>
      <c r="R8" s="1">
        <f ca="1">IF(Q8=1, IF(Sheet2a!R8&gt;0, RANDBETWEEN(1, 2), 2), 0) + IF(R7=2, IF(Sheet2a!R8&gt;0, RANDBETWEEN(1, 2), 1), 0)</f>
        <v>0</v>
      </c>
      <c r="S8" s="1">
        <f ca="1">IF(R8=1, IF(Sheet2a!S8&gt;0, RANDBETWEEN(1, 2), 2), 0) + IF(S7=2, IF(Sheet2a!S8&gt;0, RANDBETWEEN(1, 2), 1), 0)</f>
        <v>0</v>
      </c>
      <c r="T8" s="1">
        <f ca="1">IF(S8=1, IF(Sheet2a!T8&gt;0, RANDBETWEEN(1, 2), 2), 0) + IF(T7=2, IF(Sheet2a!T8&gt;0, RANDBETWEEN(1, 2), 1), 0)</f>
        <v>0</v>
      </c>
      <c r="U8" s="1">
        <f ca="1">IF(T8=1, IF(Sheet2a!U8&gt;0, RANDBETWEEN(1, 2), 2), 0) + IF(U7=2, IF(Sheet2a!U8&gt;0, RANDBETWEEN(1, 2), 1), 0)</f>
        <v>0</v>
      </c>
      <c r="V8" s="1">
        <f ca="1">IF(U8=1, IF(Sheet2a!V8&gt;0, RANDBETWEEN(1, 2), 2), 0) + IF(V7=2, IF(Sheet2a!V8&gt;0, RANDBETWEEN(1, 2), 1), 0)</f>
        <v>0</v>
      </c>
      <c r="W8" s="1">
        <f ca="1">IF(V8=1, IF(Sheet2a!W8&gt;0, RANDBETWEEN(1, 2), 2), 0) + IF(W7=2, IF(Sheet2a!W8&gt;0, RANDBETWEEN(1, 2), 1), 0)</f>
        <v>0</v>
      </c>
      <c r="X8" s="1">
        <f ca="1">IF(W8=1, IF(Sheet2a!X8&gt;0, RANDBETWEEN(1, 2), 2), 0) + IF(X7=2, IF(Sheet2a!X8&gt;0, RANDBETWEEN(1, 2), 1), 0)</f>
        <v>0</v>
      </c>
      <c r="Y8" s="1">
        <f ca="1">IF(X8=1, IF(Sheet2a!Y8&gt;0, RANDBETWEEN(1, 2), 2), 0) + IF(Y7=2, IF(Sheet2a!Y8&gt;0, RANDBETWEEN(1, 2), 1), 0)</f>
        <v>0</v>
      </c>
      <c r="Z8" s="1">
        <f ca="1">IF(Y8=1, IF(Sheet2a!Z8&gt;0, RANDBETWEEN(1, 2), 2), 0) + IF(Z7=2, IF(Sheet2a!Z8&gt;0, RANDBETWEEN(1, 2), 1), 0)</f>
        <v>0</v>
      </c>
      <c r="AA8" s="1">
        <f ca="1">IF(Z8=1, IF(Sheet2a!AA8&gt;0, RANDBETWEEN(1, 2), 2), 0) + IF(AA7=2, IF(Sheet2a!AA8&gt;0, RANDBETWEEN(1, 2), 1), 0)</f>
        <v>0</v>
      </c>
      <c r="AB8" s="1">
        <f ca="1">IF(AA8=1, IF(Sheet2a!AB8&gt;0, RANDBETWEEN(1, 2), 2), 0) + IF(AB7=2, IF(Sheet2a!AB8&gt;0, RANDBETWEEN(1, 2), 1), 0)</f>
        <v>0</v>
      </c>
      <c r="AC8" s="1">
        <f ca="1">IF(AB8=1, IF(Sheet2a!AC8&gt;0, RANDBETWEEN(1, 2), 2), 0) + IF(AC7=2, IF(Sheet2a!AC8&gt;0, RANDBETWEEN(1, 2), 1), 0)</f>
        <v>0</v>
      </c>
      <c r="AD8" s="1">
        <f ca="1">IF(AC8=1, IF(Sheet2a!AD8&gt;0, RANDBETWEEN(1, 2), 2), 0) + IF(AD7=2, IF(Sheet2a!AD8&gt;0, RANDBETWEEN(1, 2), 1), 0)</f>
        <v>0</v>
      </c>
    </row>
    <row r="9" spans="4:30" ht="15" customHeight="1" x14ac:dyDescent="0.2">
      <c r="D9" s="1">
        <f ca="1">IF(AND(D8=2, Sheet2a!D9&gt;0),RANDBETWEEN(1, 2), 0)</f>
        <v>0</v>
      </c>
      <c r="E9" s="1">
        <f ca="1">IF(D9=1, IF(Sheet2a!E9&gt;0, RANDBETWEEN(1, 2), 2), 0) + IF(E8=2, IF(Sheet2a!E9&gt;0, RANDBETWEEN(1, 2), 1), 0)</f>
        <v>0</v>
      </c>
      <c r="F9" s="1">
        <f ca="1">IF(E9=1, IF(Sheet2a!F9&gt;0, RANDBETWEEN(1, 2), 2), 0) + IF(F8=2, IF(Sheet2a!F9&gt;0, RANDBETWEEN(1, 2), 1), 0)</f>
        <v>0</v>
      </c>
      <c r="G9" s="1">
        <f ca="1">IF(F9=1, IF(Sheet2a!G9&gt;0, RANDBETWEEN(1, 2), 2), 0) + IF(G8=2, IF(Sheet2a!G9&gt;0, RANDBETWEEN(1, 2), 1), 0)</f>
        <v>0</v>
      </c>
      <c r="H9" s="1">
        <f ca="1">IF(G9=1, IF(Sheet2a!H9&gt;0, RANDBETWEEN(1, 2), 2), 0) + IF(H8=2, IF(Sheet2a!H9&gt;0, RANDBETWEEN(1, 2), 1), 0)</f>
        <v>1</v>
      </c>
      <c r="I9" s="1">
        <f ca="1">IF(H9=1, IF(Sheet2a!I9&gt;0, RANDBETWEEN(1, 2), 2), 0) + IF(I8=2, IF(Sheet2a!I9&gt;0, RANDBETWEEN(1, 2), 1), 0)</f>
        <v>2</v>
      </c>
      <c r="J9" s="1">
        <f ca="1">IF(I9=1, IF(Sheet2a!J9&gt;0, RANDBETWEEN(1, 2), 2), 0) + IF(J8=2, IF(Sheet2a!J9&gt;0, RANDBETWEEN(1, 2), 1), 0)</f>
        <v>0</v>
      </c>
      <c r="K9" s="1">
        <f ca="1">IF(J9=1, IF(Sheet2a!K9&gt;0, RANDBETWEEN(1, 2), 2), 0) + IF(K8=2, IF(Sheet2a!K9&gt;0, RANDBETWEEN(1, 2), 1), 0)</f>
        <v>0</v>
      </c>
      <c r="L9" s="1">
        <f ca="1">IF(K9=1, IF(Sheet2a!L9&gt;0, RANDBETWEEN(1, 2), 2), 0) + IF(L8=2, IF(Sheet2a!L9&gt;0, RANDBETWEEN(1, 2), 1), 0)</f>
        <v>0</v>
      </c>
      <c r="M9" s="1">
        <f ca="1">IF(L9=1, IF(Sheet2a!M9&gt;0, RANDBETWEEN(1, 2), 2), 0) + IF(M8=2, IF(Sheet2a!M9&gt;0, RANDBETWEEN(1, 2), 1), 0)</f>
        <v>0</v>
      </c>
      <c r="N9" s="1">
        <f ca="1">IF(M9=1, IF(Sheet2a!N9&gt;0, RANDBETWEEN(1, 2), 2), 0) + IF(N8=2, IF(Sheet2a!N9&gt;0, RANDBETWEEN(1, 2), 1), 0)</f>
        <v>0</v>
      </c>
      <c r="O9" s="1">
        <f ca="1">IF(N9=1, IF(Sheet2a!O9&gt;0, RANDBETWEEN(1, 2), 2), 0) + IF(O8=2, IF(Sheet2a!O9&gt;0, RANDBETWEEN(1, 2), 1), 0)</f>
        <v>0</v>
      </c>
      <c r="P9" s="1">
        <f ca="1">IF(O9=1, IF(Sheet2a!P9&gt;0, RANDBETWEEN(1, 2), 2), 0) + IF(P8=2, IF(Sheet2a!P9&gt;0, RANDBETWEEN(1, 2), 1), 0)</f>
        <v>0</v>
      </c>
      <c r="Q9" s="1">
        <f ca="1">IF(P9=1, IF(Sheet2a!Q9&gt;0, RANDBETWEEN(1, 2), 2), 0) + IF(Q8=2, IF(Sheet2a!Q9&gt;0, RANDBETWEEN(1, 2), 1), 0)</f>
        <v>0</v>
      </c>
      <c r="R9" s="1">
        <f ca="1">IF(Q9=1, IF(Sheet2a!R9&gt;0, RANDBETWEEN(1, 2), 2), 0) + IF(R8=2, IF(Sheet2a!R9&gt;0, RANDBETWEEN(1, 2), 1), 0)</f>
        <v>0</v>
      </c>
      <c r="S9" s="1">
        <f ca="1">IF(R9=1, IF(Sheet2a!S9&gt;0, RANDBETWEEN(1, 2), 2), 0) + IF(S8=2, IF(Sheet2a!S9&gt;0, RANDBETWEEN(1, 2), 1), 0)</f>
        <v>0</v>
      </c>
      <c r="T9" s="1">
        <f ca="1">IF(S9=1, IF(Sheet2a!T9&gt;0, RANDBETWEEN(1, 2), 2), 0) + IF(T8=2, IF(Sheet2a!T9&gt;0, RANDBETWEEN(1, 2), 1), 0)</f>
        <v>0</v>
      </c>
      <c r="U9" s="1">
        <f ca="1">IF(T9=1, IF(Sheet2a!U9&gt;0, RANDBETWEEN(1, 2), 2), 0) + IF(U8=2, IF(Sheet2a!U9&gt;0, RANDBETWEEN(1, 2), 1), 0)</f>
        <v>0</v>
      </c>
      <c r="V9" s="1">
        <f ca="1">IF(U9=1, IF(Sheet2a!V9&gt;0, RANDBETWEEN(1, 2), 2), 0) + IF(V8=2, IF(Sheet2a!V9&gt;0, RANDBETWEEN(1, 2), 1), 0)</f>
        <v>0</v>
      </c>
      <c r="W9" s="1">
        <f ca="1">IF(V9=1, IF(Sheet2a!W9&gt;0, RANDBETWEEN(1, 2), 2), 0) + IF(W8=2, IF(Sheet2a!W9&gt;0, RANDBETWEEN(1, 2), 1), 0)</f>
        <v>0</v>
      </c>
      <c r="X9" s="1">
        <f ca="1">IF(W9=1, IF(Sheet2a!X9&gt;0, RANDBETWEEN(1, 2), 2), 0) + IF(X8=2, IF(Sheet2a!X9&gt;0, RANDBETWEEN(1, 2), 1), 0)</f>
        <v>0</v>
      </c>
      <c r="Y9" s="1">
        <f ca="1">IF(X9=1, IF(Sheet2a!Y9&gt;0, RANDBETWEEN(1, 2), 2), 0) + IF(Y8=2, IF(Sheet2a!Y9&gt;0, RANDBETWEEN(1, 2), 1), 0)</f>
        <v>0</v>
      </c>
      <c r="Z9" s="1">
        <f ca="1">IF(Y9=1, IF(Sheet2a!Z9&gt;0, RANDBETWEEN(1, 2), 2), 0) + IF(Z8=2, IF(Sheet2a!Z9&gt;0, RANDBETWEEN(1, 2), 1), 0)</f>
        <v>0</v>
      </c>
      <c r="AA9" s="1">
        <f ca="1">IF(Z9=1, IF(Sheet2a!AA9&gt;0, RANDBETWEEN(1, 2), 2), 0) + IF(AA8=2, IF(Sheet2a!AA9&gt;0, RANDBETWEEN(1, 2), 1), 0)</f>
        <v>0</v>
      </c>
      <c r="AB9" s="1">
        <f ca="1">IF(AA9=1, IF(Sheet2a!AB9&gt;0, RANDBETWEEN(1, 2), 2), 0) + IF(AB8=2, IF(Sheet2a!AB9&gt;0, RANDBETWEEN(1, 2), 1), 0)</f>
        <v>0</v>
      </c>
      <c r="AC9" s="1">
        <f ca="1">IF(AB9=1, IF(Sheet2a!AC9&gt;0, RANDBETWEEN(1, 2), 2), 0) + IF(AC8=2, IF(Sheet2a!AC9&gt;0, RANDBETWEEN(1, 2), 1), 0)</f>
        <v>0</v>
      </c>
      <c r="AD9" s="1">
        <f ca="1">IF(AC9=1, IF(Sheet2a!AD9&gt;0, RANDBETWEEN(1, 2), 2), 0) + IF(AD8=2, IF(Sheet2a!AD9&gt;0, RANDBETWEEN(1, 2), 1), 0)</f>
        <v>0</v>
      </c>
    </row>
    <row r="10" spans="4:30" ht="15" customHeight="1" x14ac:dyDescent="0.2">
      <c r="D10" s="1">
        <f ca="1">IF(AND(D9=2, Sheet2a!D10&gt;0),RANDBETWEEN(1, 2), 0)</f>
        <v>0</v>
      </c>
      <c r="E10" s="1">
        <f ca="1">IF(D10=1, IF(Sheet2a!E10&gt;0, RANDBETWEEN(1, 2), 2), 0) + IF(E9=2, IF(Sheet2a!E10&gt;0, RANDBETWEEN(1, 2), 1), 0)</f>
        <v>0</v>
      </c>
      <c r="F10" s="1">
        <f ca="1">IF(E10=1, IF(Sheet2a!F10&gt;0, RANDBETWEEN(1, 2), 2), 0) + IF(F9=2, IF(Sheet2a!F10&gt;0, RANDBETWEEN(1, 2), 1), 0)</f>
        <v>0</v>
      </c>
      <c r="G10" s="1">
        <f ca="1">IF(F10=1, IF(Sheet2a!G10&gt;0, RANDBETWEEN(1, 2), 2), 0) + IF(G9=2, IF(Sheet2a!G10&gt;0, RANDBETWEEN(1, 2), 1), 0)</f>
        <v>0</v>
      </c>
      <c r="H10" s="1">
        <f ca="1">IF(G10=1, IF(Sheet2a!H10&gt;0, RANDBETWEEN(1, 2), 2), 0) + IF(H9=2, IF(Sheet2a!H10&gt;0, RANDBETWEEN(1, 2), 1), 0)</f>
        <v>0</v>
      </c>
      <c r="I10" s="1">
        <f ca="1">IF(H10=1, IF(Sheet2a!I10&gt;0, RANDBETWEEN(1, 2), 2), 0) + IF(I9=2, IF(Sheet2a!I10&gt;0, RANDBETWEEN(1, 2), 1), 0)</f>
        <v>2</v>
      </c>
      <c r="J10" s="1">
        <f ca="1">IF(I10=1, IF(Sheet2a!J10&gt;0, RANDBETWEEN(1, 2), 2), 0) + IF(J9=2, IF(Sheet2a!J10&gt;0, RANDBETWEEN(1, 2), 1), 0)</f>
        <v>0</v>
      </c>
      <c r="K10" s="1">
        <f ca="1">IF(J10=1, IF(Sheet2a!K10&gt;0, RANDBETWEEN(1, 2), 2), 0) + IF(K9=2, IF(Sheet2a!K10&gt;0, RANDBETWEEN(1, 2), 1), 0)</f>
        <v>0</v>
      </c>
      <c r="L10" s="1">
        <f ca="1">IF(K10=1, IF(Sheet2a!L10&gt;0, RANDBETWEEN(1, 2), 2), 0) + IF(L9=2, IF(Sheet2a!L10&gt;0, RANDBETWEEN(1, 2), 1), 0)</f>
        <v>0</v>
      </c>
      <c r="M10" s="1">
        <f ca="1">IF(L10=1, IF(Sheet2a!M10&gt;0, RANDBETWEEN(1, 2), 2), 0) + IF(M9=2, IF(Sheet2a!M10&gt;0, RANDBETWEEN(1, 2), 1), 0)</f>
        <v>0</v>
      </c>
      <c r="N10" s="1">
        <f ca="1">IF(M10=1, IF(Sheet2a!N10&gt;0, RANDBETWEEN(1, 2), 2), 0) + IF(N9=2, IF(Sheet2a!N10&gt;0, RANDBETWEEN(1, 2), 1), 0)</f>
        <v>0</v>
      </c>
      <c r="O10" s="1">
        <f ca="1">IF(N10=1, IF(Sheet2a!O10&gt;0, RANDBETWEEN(1, 2), 2), 0) + IF(O9=2, IF(Sheet2a!O10&gt;0, RANDBETWEEN(1, 2), 1), 0)</f>
        <v>0</v>
      </c>
      <c r="P10" s="1">
        <f ca="1">IF(O10=1, IF(Sheet2a!P10&gt;0, RANDBETWEEN(1, 2), 2), 0) + IF(P9=2, IF(Sheet2a!P10&gt;0, RANDBETWEEN(1, 2), 1), 0)</f>
        <v>0</v>
      </c>
      <c r="Q10" s="1">
        <f ca="1">IF(P10=1, IF(Sheet2a!Q10&gt;0, RANDBETWEEN(1, 2), 2), 0) + IF(Q9=2, IF(Sheet2a!Q10&gt;0, RANDBETWEEN(1, 2), 1), 0)</f>
        <v>0</v>
      </c>
      <c r="R10" s="1">
        <f ca="1">IF(Q10=1, IF(Sheet2a!R10&gt;0, RANDBETWEEN(1, 2), 2), 0) + IF(R9=2, IF(Sheet2a!R10&gt;0, RANDBETWEEN(1, 2), 1), 0)</f>
        <v>0</v>
      </c>
      <c r="S10" s="1">
        <f ca="1">IF(R10=1, IF(Sheet2a!S10&gt;0, RANDBETWEEN(1, 2), 2), 0) + IF(S9=2, IF(Sheet2a!S10&gt;0, RANDBETWEEN(1, 2), 1), 0)</f>
        <v>0</v>
      </c>
      <c r="T10" s="1">
        <f ca="1">IF(S10=1, IF(Sheet2a!T10&gt;0, RANDBETWEEN(1, 2), 2), 0) + IF(T9=2, IF(Sheet2a!T10&gt;0, RANDBETWEEN(1, 2), 1), 0)</f>
        <v>0</v>
      </c>
      <c r="U10" s="1">
        <f ca="1">IF(T10=1, IF(Sheet2a!U10&gt;0, RANDBETWEEN(1, 2), 2), 0) + IF(U9=2, IF(Sheet2a!U10&gt;0, RANDBETWEEN(1, 2), 1), 0)</f>
        <v>0</v>
      </c>
      <c r="V10" s="1">
        <f ca="1">IF(U10=1, IF(Sheet2a!V10&gt;0, RANDBETWEEN(1, 2), 2), 0) + IF(V9=2, IF(Sheet2a!V10&gt;0, RANDBETWEEN(1, 2), 1), 0)</f>
        <v>0</v>
      </c>
      <c r="W10" s="1">
        <f ca="1">IF(V10=1, IF(Sheet2a!W10&gt;0, RANDBETWEEN(1, 2), 2), 0) + IF(W9=2, IF(Sheet2a!W10&gt;0, RANDBETWEEN(1, 2), 1), 0)</f>
        <v>0</v>
      </c>
      <c r="X10" s="1">
        <f ca="1">IF(W10=1, IF(Sheet2a!X10&gt;0, RANDBETWEEN(1, 2), 2), 0) + IF(X9=2, IF(Sheet2a!X10&gt;0, RANDBETWEEN(1, 2), 1), 0)</f>
        <v>0</v>
      </c>
      <c r="Y10" s="1">
        <f ca="1">IF(X10=1, IF(Sheet2a!Y10&gt;0, RANDBETWEEN(1, 2), 2), 0) + IF(Y9=2, IF(Sheet2a!Y10&gt;0, RANDBETWEEN(1, 2), 1), 0)</f>
        <v>0</v>
      </c>
      <c r="Z10" s="1">
        <f ca="1">IF(Y10=1, IF(Sheet2a!Z10&gt;0, RANDBETWEEN(1, 2), 2), 0) + IF(Z9=2, IF(Sheet2a!Z10&gt;0, RANDBETWEEN(1, 2), 1), 0)</f>
        <v>0</v>
      </c>
      <c r="AA10" s="1">
        <f ca="1">IF(Z10=1, IF(Sheet2a!AA10&gt;0, RANDBETWEEN(1, 2), 2), 0) + IF(AA9=2, IF(Sheet2a!AA10&gt;0, RANDBETWEEN(1, 2), 1), 0)</f>
        <v>0</v>
      </c>
      <c r="AB10" s="1">
        <f ca="1">IF(AA10=1, IF(Sheet2a!AB10&gt;0, RANDBETWEEN(1, 2), 2), 0) + IF(AB9=2, IF(Sheet2a!AB10&gt;0, RANDBETWEEN(1, 2), 1), 0)</f>
        <v>0</v>
      </c>
      <c r="AC10" s="1">
        <f ca="1">IF(AB10=1, IF(Sheet2a!AC10&gt;0, RANDBETWEEN(1, 2), 2), 0) + IF(AC9=2, IF(Sheet2a!AC10&gt;0, RANDBETWEEN(1, 2), 1), 0)</f>
        <v>0</v>
      </c>
      <c r="AD10" s="1">
        <f ca="1">IF(AC10=1, IF(Sheet2a!AD10&gt;0, RANDBETWEEN(1, 2), 2), 0) + IF(AD9=2, IF(Sheet2a!AD10&gt;0, RANDBETWEEN(1, 2), 1), 0)</f>
        <v>0</v>
      </c>
    </row>
    <row r="11" spans="4:30" ht="15" customHeight="1" x14ac:dyDescent="0.2">
      <c r="D11" s="1">
        <f ca="1">IF(AND(D10=2, Sheet2a!D11&gt;0),RANDBETWEEN(1, 2), 0)</f>
        <v>0</v>
      </c>
      <c r="E11" s="1">
        <f ca="1">IF(D11=1, IF(Sheet2a!E11&gt;0, RANDBETWEEN(1, 2), 2), 0) + IF(E10=2, IF(Sheet2a!E11&gt;0, RANDBETWEEN(1, 2), 1), 0)</f>
        <v>0</v>
      </c>
      <c r="F11" s="1">
        <f ca="1">IF(E11=1, IF(Sheet2a!F11&gt;0, RANDBETWEEN(1, 2), 2), 0) + IF(F10=2, IF(Sheet2a!F11&gt;0, RANDBETWEEN(1, 2), 1), 0)</f>
        <v>0</v>
      </c>
      <c r="G11" s="1">
        <f ca="1">IF(F11=1, IF(Sheet2a!G11&gt;0, RANDBETWEEN(1, 2), 2), 0) + IF(G10=2, IF(Sheet2a!G11&gt;0, RANDBETWEEN(1, 2), 1), 0)</f>
        <v>0</v>
      </c>
      <c r="H11" s="1">
        <f ca="1">IF(G11=1, IF(Sheet2a!H11&gt;0, RANDBETWEEN(1, 2), 2), 0) + IF(H10=2, IF(Sheet2a!H11&gt;0, RANDBETWEEN(1, 2), 1), 0)</f>
        <v>0</v>
      </c>
      <c r="I11" s="1">
        <f ca="1">IF(H11=1, IF(Sheet2a!I11&gt;0, RANDBETWEEN(1, 2), 2), 0) + IF(I10=2, IF(Sheet2a!I11&gt;0, RANDBETWEEN(1, 2), 1), 0)</f>
        <v>1</v>
      </c>
      <c r="J11" s="1">
        <f ca="1">IF(I11=1, IF(Sheet2a!J11&gt;0, RANDBETWEEN(1, 2), 2), 0) + IF(J10=2, IF(Sheet2a!J11&gt;0, RANDBETWEEN(1, 2), 1), 0)</f>
        <v>1</v>
      </c>
      <c r="K11" s="1">
        <f ca="1">IF(J11=1, IF(Sheet2a!K11&gt;0, RANDBETWEEN(1, 2), 2), 0) + IF(K10=2, IF(Sheet2a!K11&gt;0, RANDBETWEEN(1, 2), 1), 0)</f>
        <v>2</v>
      </c>
      <c r="L11" s="1">
        <f ca="1">IF(K11=1, IF(Sheet2a!L11&gt;0, RANDBETWEEN(1, 2), 2), 0) + IF(L10=2, IF(Sheet2a!L11&gt;0, RANDBETWEEN(1, 2), 1), 0)</f>
        <v>0</v>
      </c>
      <c r="M11" s="1">
        <f ca="1">IF(L11=1, IF(Sheet2a!M11&gt;0, RANDBETWEEN(1, 2), 2), 0) + IF(M10=2, IF(Sheet2a!M11&gt;0, RANDBETWEEN(1, 2), 1), 0)</f>
        <v>0</v>
      </c>
      <c r="N11" s="1">
        <f ca="1">IF(M11=1, IF(Sheet2a!N11&gt;0, RANDBETWEEN(1, 2), 2), 0) + IF(N10=2, IF(Sheet2a!N11&gt;0, RANDBETWEEN(1, 2), 1), 0)</f>
        <v>0</v>
      </c>
      <c r="O11" s="1">
        <f ca="1">IF(N11=1, IF(Sheet2a!O11&gt;0, RANDBETWEEN(1, 2), 2), 0) + IF(O10=2, IF(Sheet2a!O11&gt;0, RANDBETWEEN(1, 2), 1), 0)</f>
        <v>0</v>
      </c>
      <c r="P11" s="1">
        <f ca="1">IF(O11=1, IF(Sheet2a!P11&gt;0, RANDBETWEEN(1, 2), 2), 0) + IF(P10=2, IF(Sheet2a!P11&gt;0, RANDBETWEEN(1, 2), 1), 0)</f>
        <v>0</v>
      </c>
      <c r="Q11" s="1">
        <f ca="1">IF(P11=1, IF(Sheet2a!Q11&gt;0, RANDBETWEEN(1, 2), 2), 0) + IF(Q10=2, IF(Sheet2a!Q11&gt;0, RANDBETWEEN(1, 2), 1), 0)</f>
        <v>0</v>
      </c>
      <c r="R11" s="1">
        <f ca="1">IF(Q11=1, IF(Sheet2a!R11&gt;0, RANDBETWEEN(1, 2), 2), 0) + IF(R10=2, IF(Sheet2a!R11&gt;0, RANDBETWEEN(1, 2), 1), 0)</f>
        <v>0</v>
      </c>
      <c r="S11" s="1">
        <f ca="1">IF(R11=1, IF(Sheet2a!S11&gt;0, RANDBETWEEN(1, 2), 2), 0) + IF(S10=2, IF(Sheet2a!S11&gt;0, RANDBETWEEN(1, 2), 1), 0)</f>
        <v>0</v>
      </c>
      <c r="T11" s="1">
        <f ca="1">IF(S11=1, IF(Sheet2a!T11&gt;0, RANDBETWEEN(1, 2), 2), 0) + IF(T10=2, IF(Sheet2a!T11&gt;0, RANDBETWEEN(1, 2), 1), 0)</f>
        <v>0</v>
      </c>
      <c r="U11" s="1">
        <f ca="1">IF(T11=1, IF(Sheet2a!U11&gt;0, RANDBETWEEN(1, 2), 2), 0) + IF(U10=2, IF(Sheet2a!U11&gt;0, RANDBETWEEN(1, 2), 1), 0)</f>
        <v>0</v>
      </c>
      <c r="V11" s="1">
        <f ca="1">IF(U11=1, IF(Sheet2a!V11&gt;0, RANDBETWEEN(1, 2), 2), 0) + IF(V10=2, IF(Sheet2a!V11&gt;0, RANDBETWEEN(1, 2), 1), 0)</f>
        <v>0</v>
      </c>
      <c r="W11" s="1">
        <f ca="1">IF(V11=1, IF(Sheet2a!W11&gt;0, RANDBETWEEN(1, 2), 2), 0) + IF(W10=2, IF(Sheet2a!W11&gt;0, RANDBETWEEN(1, 2), 1), 0)</f>
        <v>0</v>
      </c>
      <c r="X11" s="1">
        <f ca="1">IF(W11=1, IF(Sheet2a!X11&gt;0, RANDBETWEEN(1, 2), 2), 0) + IF(X10=2, IF(Sheet2a!X11&gt;0, RANDBETWEEN(1, 2), 1), 0)</f>
        <v>0</v>
      </c>
      <c r="Y11" s="1">
        <f ca="1">IF(X11=1, IF(Sheet2a!Y11&gt;0, RANDBETWEEN(1, 2), 2), 0) + IF(Y10=2, IF(Sheet2a!Y11&gt;0, RANDBETWEEN(1, 2), 1), 0)</f>
        <v>0</v>
      </c>
      <c r="Z11" s="1">
        <f ca="1">IF(Y11=1, IF(Sheet2a!Z11&gt;0, RANDBETWEEN(1, 2), 2), 0) + IF(Z10=2, IF(Sheet2a!Z11&gt;0, RANDBETWEEN(1, 2), 1), 0)</f>
        <v>0</v>
      </c>
      <c r="AA11" s="1">
        <f ca="1">IF(Z11=1, IF(Sheet2a!AA11&gt;0, RANDBETWEEN(1, 2), 2), 0) + IF(AA10=2, IF(Sheet2a!AA11&gt;0, RANDBETWEEN(1, 2), 1), 0)</f>
        <v>0</v>
      </c>
      <c r="AB11" s="1">
        <f ca="1">IF(AA11=1, IF(Sheet2a!AB11&gt;0, RANDBETWEEN(1, 2), 2), 0) + IF(AB10=2, IF(Sheet2a!AB11&gt;0, RANDBETWEEN(1, 2), 1), 0)</f>
        <v>0</v>
      </c>
      <c r="AC11" s="1">
        <f ca="1">IF(AB11=1, IF(Sheet2a!AC11&gt;0, RANDBETWEEN(1, 2), 2), 0) + IF(AC10=2, IF(Sheet2a!AC11&gt;0, RANDBETWEEN(1, 2), 1), 0)</f>
        <v>0</v>
      </c>
      <c r="AD11" s="1">
        <f ca="1">IF(AC11=1, IF(Sheet2a!AD11&gt;0, RANDBETWEEN(1, 2), 2), 0) + IF(AD10=2, IF(Sheet2a!AD11&gt;0, RANDBETWEEN(1, 2), 1), 0)</f>
        <v>0</v>
      </c>
    </row>
    <row r="12" spans="4:30" ht="15" customHeight="1" x14ac:dyDescent="0.2">
      <c r="D12" s="1">
        <f ca="1">IF(AND(D11=2, Sheet2a!D12&gt;0),RANDBETWEEN(1, 2), 0)</f>
        <v>0</v>
      </c>
      <c r="E12" s="1">
        <f ca="1">IF(D12=1, IF(Sheet2a!E12&gt;0, RANDBETWEEN(1, 2), 2), 0) + IF(E11=2, IF(Sheet2a!E12&gt;0, RANDBETWEEN(1, 2), 1), 0)</f>
        <v>0</v>
      </c>
      <c r="F12" s="1">
        <f ca="1">IF(E12=1, IF(Sheet2a!F12&gt;0, RANDBETWEEN(1, 2), 2), 0) + IF(F11=2, IF(Sheet2a!F12&gt;0, RANDBETWEEN(1, 2), 1), 0)</f>
        <v>0</v>
      </c>
      <c r="G12" s="1">
        <f ca="1">IF(F12=1, IF(Sheet2a!G12&gt;0, RANDBETWEEN(1, 2), 2), 0) + IF(G11=2, IF(Sheet2a!G12&gt;0, RANDBETWEEN(1, 2), 1), 0)</f>
        <v>0</v>
      </c>
      <c r="H12" s="1">
        <f ca="1">IF(G12=1, IF(Sheet2a!H12&gt;0, RANDBETWEEN(1, 2), 2), 0) + IF(H11=2, IF(Sheet2a!H12&gt;0, RANDBETWEEN(1, 2), 1), 0)</f>
        <v>0</v>
      </c>
      <c r="I12" s="1">
        <f ca="1">IF(H12=1, IF(Sheet2a!I12&gt;0, RANDBETWEEN(1, 2), 2), 0) + IF(I11=2, IF(Sheet2a!I12&gt;0, RANDBETWEEN(1, 2), 1), 0)</f>
        <v>0</v>
      </c>
      <c r="J12" s="1">
        <f ca="1">IF(I12=1, IF(Sheet2a!J12&gt;0, RANDBETWEEN(1, 2), 2), 0) + IF(J11=2, IF(Sheet2a!J12&gt;0, RANDBETWEEN(1, 2), 1), 0)</f>
        <v>0</v>
      </c>
      <c r="K12" s="1">
        <f ca="1">IF(J12=1, IF(Sheet2a!K12&gt;0, RANDBETWEEN(1, 2), 2), 0) + IF(K11=2, IF(Sheet2a!K12&gt;0, RANDBETWEEN(1, 2), 1), 0)</f>
        <v>1</v>
      </c>
      <c r="L12" s="1">
        <f ca="1">IF(K12=1, IF(Sheet2a!L12&gt;0, RANDBETWEEN(1, 2), 2), 0) + IF(L11=2, IF(Sheet2a!L12&gt;0, RANDBETWEEN(1, 2), 1), 0)</f>
        <v>1</v>
      </c>
      <c r="M12" s="1">
        <f ca="1">IF(L12=1, IF(Sheet2a!M12&gt;0, RANDBETWEEN(1, 2), 2), 0) + IF(M11=2, IF(Sheet2a!M12&gt;0, RANDBETWEEN(1, 2), 1), 0)</f>
        <v>2</v>
      </c>
      <c r="N12" s="1">
        <f ca="1">IF(M12=1, IF(Sheet2a!N12&gt;0, RANDBETWEEN(1, 2), 2), 0) + IF(N11=2, IF(Sheet2a!N12&gt;0, RANDBETWEEN(1, 2), 1), 0)</f>
        <v>0</v>
      </c>
      <c r="O12" s="1">
        <f ca="1">IF(N12=1, IF(Sheet2a!O12&gt;0, RANDBETWEEN(1, 2), 2), 0) + IF(O11=2, IF(Sheet2a!O12&gt;0, RANDBETWEEN(1, 2), 1), 0)</f>
        <v>0</v>
      </c>
      <c r="P12" s="1">
        <f ca="1">IF(O12=1, IF(Sheet2a!P12&gt;0, RANDBETWEEN(1, 2), 2), 0) + IF(P11=2, IF(Sheet2a!P12&gt;0, RANDBETWEEN(1, 2), 1), 0)</f>
        <v>0</v>
      </c>
      <c r="Q12" s="1">
        <f ca="1">IF(P12=1, IF(Sheet2a!Q12&gt;0, RANDBETWEEN(1, 2), 2), 0) + IF(Q11=2, IF(Sheet2a!Q12&gt;0, RANDBETWEEN(1, 2), 1), 0)</f>
        <v>0</v>
      </c>
      <c r="R12" s="1">
        <f ca="1">IF(Q12=1, IF(Sheet2a!R12&gt;0, RANDBETWEEN(1, 2), 2), 0) + IF(R11=2, IF(Sheet2a!R12&gt;0, RANDBETWEEN(1, 2), 1), 0)</f>
        <v>0</v>
      </c>
      <c r="S12" s="1">
        <f ca="1">IF(R12=1, IF(Sheet2a!S12&gt;0, RANDBETWEEN(1, 2), 2), 0) + IF(S11=2, IF(Sheet2a!S12&gt;0, RANDBETWEEN(1, 2), 1), 0)</f>
        <v>0</v>
      </c>
      <c r="T12" s="1">
        <f ca="1">IF(S12=1, IF(Sheet2a!T12&gt;0, RANDBETWEEN(1, 2), 2), 0) + IF(T11=2, IF(Sheet2a!T12&gt;0, RANDBETWEEN(1, 2), 1), 0)</f>
        <v>0</v>
      </c>
      <c r="U12" s="1">
        <f ca="1">IF(T12=1, IF(Sheet2a!U12&gt;0, RANDBETWEEN(1, 2), 2), 0) + IF(U11=2, IF(Sheet2a!U12&gt;0, RANDBETWEEN(1, 2), 1), 0)</f>
        <v>0</v>
      </c>
      <c r="V12" s="1">
        <f ca="1">IF(U12=1, IF(Sheet2a!V12&gt;0, RANDBETWEEN(1, 2), 2), 0) + IF(V11=2, IF(Sheet2a!V12&gt;0, RANDBETWEEN(1, 2), 1), 0)</f>
        <v>0</v>
      </c>
      <c r="W12" s="1">
        <f ca="1">IF(V12=1, IF(Sheet2a!W12&gt;0, RANDBETWEEN(1, 2), 2), 0) + IF(W11=2, IF(Sheet2a!W12&gt;0, RANDBETWEEN(1, 2), 1), 0)</f>
        <v>0</v>
      </c>
      <c r="X12" s="1">
        <f ca="1">IF(W12=1, IF(Sheet2a!X12&gt;0, RANDBETWEEN(1, 2), 2), 0) + IF(X11=2, IF(Sheet2a!X12&gt;0, RANDBETWEEN(1, 2), 1), 0)</f>
        <v>0</v>
      </c>
      <c r="Y12" s="1">
        <f ca="1">IF(X12=1, IF(Sheet2a!Y12&gt;0, RANDBETWEEN(1, 2), 2), 0) + IF(Y11=2, IF(Sheet2a!Y12&gt;0, RANDBETWEEN(1, 2), 1), 0)</f>
        <v>0</v>
      </c>
      <c r="Z12" s="1">
        <f ca="1">IF(Y12=1, IF(Sheet2a!Z12&gt;0, RANDBETWEEN(1, 2), 2), 0) + IF(Z11=2, IF(Sheet2a!Z12&gt;0, RANDBETWEEN(1, 2), 1), 0)</f>
        <v>0</v>
      </c>
      <c r="AA12" s="1">
        <f ca="1">IF(Z12=1, IF(Sheet2a!AA12&gt;0, RANDBETWEEN(1, 2), 2), 0) + IF(AA11=2, IF(Sheet2a!AA12&gt;0, RANDBETWEEN(1, 2), 1), 0)</f>
        <v>0</v>
      </c>
      <c r="AB12" s="1">
        <f ca="1">IF(AA12=1, IF(Sheet2a!AB12&gt;0, RANDBETWEEN(1, 2), 2), 0) + IF(AB11=2, IF(Sheet2a!AB12&gt;0, RANDBETWEEN(1, 2), 1), 0)</f>
        <v>0</v>
      </c>
      <c r="AC12" s="1">
        <f ca="1">IF(AB12=1, IF(Sheet2a!AC12&gt;0, RANDBETWEEN(1, 2), 2), 0) + IF(AC11=2, IF(Sheet2a!AC12&gt;0, RANDBETWEEN(1, 2), 1), 0)</f>
        <v>0</v>
      </c>
      <c r="AD12" s="1">
        <f ca="1">IF(AC12=1, IF(Sheet2a!AD12&gt;0, RANDBETWEEN(1, 2), 2), 0) + IF(AD11=2, IF(Sheet2a!AD12&gt;0, RANDBETWEEN(1, 2), 1), 0)</f>
        <v>0</v>
      </c>
    </row>
    <row r="13" spans="4:30" ht="15" customHeight="1" x14ac:dyDescent="0.2">
      <c r="D13" s="1">
        <f ca="1">IF(AND(D12=2, Sheet2a!D13&gt;0),RANDBETWEEN(1, 2), 0)</f>
        <v>0</v>
      </c>
      <c r="E13" s="1">
        <f ca="1">IF(D13=1, IF(Sheet2a!E13&gt;0, RANDBETWEEN(1, 2), 2), 0) + IF(E12=2, IF(Sheet2a!E13&gt;0, RANDBETWEEN(1, 2), 1), 0)</f>
        <v>0</v>
      </c>
      <c r="F13" s="1">
        <f ca="1">IF(E13=1, IF(Sheet2a!F13&gt;0, RANDBETWEEN(1, 2), 2), 0) + IF(F12=2, IF(Sheet2a!F13&gt;0, RANDBETWEEN(1, 2), 1), 0)</f>
        <v>0</v>
      </c>
      <c r="G13" s="1">
        <f ca="1">IF(F13=1, IF(Sheet2a!G13&gt;0, RANDBETWEEN(1, 2), 2), 0) + IF(G12=2, IF(Sheet2a!G13&gt;0, RANDBETWEEN(1, 2), 1), 0)</f>
        <v>0</v>
      </c>
      <c r="H13" s="1">
        <f ca="1">IF(G13=1, IF(Sheet2a!H13&gt;0, RANDBETWEEN(1, 2), 2), 0) + IF(H12=2, IF(Sheet2a!H13&gt;0, RANDBETWEEN(1, 2), 1), 0)</f>
        <v>0</v>
      </c>
      <c r="I13" s="1">
        <f ca="1">IF(H13=1, IF(Sheet2a!I13&gt;0, RANDBETWEEN(1, 2), 2), 0) + IF(I12=2, IF(Sheet2a!I13&gt;0, RANDBETWEEN(1, 2), 1), 0)</f>
        <v>0</v>
      </c>
      <c r="J13" s="1">
        <f ca="1">IF(I13=1, IF(Sheet2a!J13&gt;0, RANDBETWEEN(1, 2), 2), 0) + IF(J12=2, IF(Sheet2a!J13&gt;0, RANDBETWEEN(1, 2), 1), 0)</f>
        <v>0</v>
      </c>
      <c r="K13" s="1">
        <f ca="1">IF(J13=1, IF(Sheet2a!K13&gt;0, RANDBETWEEN(1, 2), 2), 0) + IF(K12=2, IF(Sheet2a!K13&gt;0, RANDBETWEEN(1, 2), 1), 0)</f>
        <v>0</v>
      </c>
      <c r="L13" s="1">
        <f ca="1">IF(K13=1, IF(Sheet2a!L13&gt;0, RANDBETWEEN(1, 2), 2), 0) + IF(L12=2, IF(Sheet2a!L13&gt;0, RANDBETWEEN(1, 2), 1), 0)</f>
        <v>0</v>
      </c>
      <c r="M13" s="1">
        <f ca="1">IF(L13=1, IF(Sheet2a!M13&gt;0, RANDBETWEEN(1, 2), 2), 0) + IF(M12=2, IF(Sheet2a!M13&gt;0, RANDBETWEEN(1, 2), 1), 0)</f>
        <v>2</v>
      </c>
      <c r="N13" s="1">
        <f ca="1">IF(M13=1, IF(Sheet2a!N13&gt;0, RANDBETWEEN(1, 2), 2), 0) + IF(N12=2, IF(Sheet2a!N13&gt;0, RANDBETWEEN(1, 2), 1), 0)</f>
        <v>0</v>
      </c>
      <c r="O13" s="1">
        <f ca="1">IF(N13=1, IF(Sheet2a!O13&gt;0, RANDBETWEEN(1, 2), 2), 0) + IF(O12=2, IF(Sheet2a!O13&gt;0, RANDBETWEEN(1, 2), 1), 0)</f>
        <v>0</v>
      </c>
      <c r="P13" s="1">
        <f ca="1">IF(O13=1, IF(Sheet2a!P13&gt;0, RANDBETWEEN(1, 2), 2), 0) + IF(P12=2, IF(Sheet2a!P13&gt;0, RANDBETWEEN(1, 2), 1), 0)</f>
        <v>0</v>
      </c>
      <c r="Q13" s="1">
        <f ca="1">IF(P13=1, IF(Sheet2a!Q13&gt;0, RANDBETWEEN(1, 2), 2), 0) + IF(Q12=2, IF(Sheet2a!Q13&gt;0, RANDBETWEEN(1, 2), 1), 0)</f>
        <v>0</v>
      </c>
      <c r="R13" s="1">
        <f ca="1">IF(Q13=1, IF(Sheet2a!R13&gt;0, RANDBETWEEN(1, 2), 2), 0) + IF(R12=2, IF(Sheet2a!R13&gt;0, RANDBETWEEN(1, 2), 1), 0)</f>
        <v>0</v>
      </c>
      <c r="S13" s="1">
        <f ca="1">IF(R13=1, IF(Sheet2a!S13&gt;0, RANDBETWEEN(1, 2), 2), 0) + IF(S12=2, IF(Sheet2a!S13&gt;0, RANDBETWEEN(1, 2), 1), 0)</f>
        <v>0</v>
      </c>
      <c r="T13" s="1">
        <f ca="1">IF(S13=1, IF(Sheet2a!T13&gt;0, RANDBETWEEN(1, 2), 2), 0) + IF(T12=2, IF(Sheet2a!T13&gt;0, RANDBETWEEN(1, 2), 1), 0)</f>
        <v>0</v>
      </c>
      <c r="U13" s="1">
        <f ca="1">IF(T13=1, IF(Sheet2a!U13&gt;0, RANDBETWEEN(1, 2), 2), 0) + IF(U12=2, IF(Sheet2a!U13&gt;0, RANDBETWEEN(1, 2), 1), 0)</f>
        <v>0</v>
      </c>
      <c r="V13" s="1">
        <f ca="1">IF(U13=1, IF(Sheet2a!V13&gt;0, RANDBETWEEN(1, 2), 2), 0) + IF(V12=2, IF(Sheet2a!V13&gt;0, RANDBETWEEN(1, 2), 1), 0)</f>
        <v>0</v>
      </c>
      <c r="W13" s="1">
        <f ca="1">IF(V13=1, IF(Sheet2a!W13&gt;0, RANDBETWEEN(1, 2), 2), 0) + IF(W12=2, IF(Sheet2a!W13&gt;0, RANDBETWEEN(1, 2), 1), 0)</f>
        <v>0</v>
      </c>
      <c r="X13" s="1">
        <f ca="1">IF(W13=1, IF(Sheet2a!X13&gt;0, RANDBETWEEN(1, 2), 2), 0) + IF(X12=2, IF(Sheet2a!X13&gt;0, RANDBETWEEN(1, 2), 1), 0)</f>
        <v>0</v>
      </c>
      <c r="Y13" s="1">
        <f ca="1">IF(X13=1, IF(Sheet2a!Y13&gt;0, RANDBETWEEN(1, 2), 2), 0) + IF(Y12=2, IF(Sheet2a!Y13&gt;0, RANDBETWEEN(1, 2), 1), 0)</f>
        <v>0</v>
      </c>
      <c r="Z13" s="1">
        <f ca="1">IF(Y13=1, IF(Sheet2a!Z13&gt;0, RANDBETWEEN(1, 2), 2), 0) + IF(Z12=2, IF(Sheet2a!Z13&gt;0, RANDBETWEEN(1, 2), 1), 0)</f>
        <v>0</v>
      </c>
      <c r="AA13" s="1">
        <f ca="1">IF(Z13=1, IF(Sheet2a!AA13&gt;0, RANDBETWEEN(1, 2), 2), 0) + IF(AA12=2, IF(Sheet2a!AA13&gt;0, RANDBETWEEN(1, 2), 1), 0)</f>
        <v>0</v>
      </c>
      <c r="AB13" s="1">
        <f ca="1">IF(AA13=1, IF(Sheet2a!AB13&gt;0, RANDBETWEEN(1, 2), 2), 0) + IF(AB12=2, IF(Sheet2a!AB13&gt;0, RANDBETWEEN(1, 2), 1), 0)</f>
        <v>0</v>
      </c>
      <c r="AC13" s="1">
        <f ca="1">IF(AB13=1, IF(Sheet2a!AC13&gt;0, RANDBETWEEN(1, 2), 2), 0) + IF(AC12=2, IF(Sheet2a!AC13&gt;0, RANDBETWEEN(1, 2), 1), 0)</f>
        <v>0</v>
      </c>
      <c r="AD13" s="1">
        <f ca="1">IF(AC13=1, IF(Sheet2a!AD13&gt;0, RANDBETWEEN(1, 2), 2), 0) + IF(AD12=2, IF(Sheet2a!AD13&gt;0, RANDBETWEEN(1, 2), 1), 0)</f>
        <v>0</v>
      </c>
    </row>
    <row r="14" spans="4:30" ht="15" customHeight="1" x14ac:dyDescent="0.2">
      <c r="D14" s="1">
        <f ca="1">IF(AND(D13=2, Sheet2a!D14&gt;0),RANDBETWEEN(1, 2), 0)</f>
        <v>0</v>
      </c>
      <c r="E14" s="1">
        <f ca="1">IF(D14=1, IF(Sheet2a!E14&gt;0, RANDBETWEEN(1, 2), 2), 0) + IF(E13=2, IF(Sheet2a!E14&gt;0, RANDBETWEEN(1, 2), 1), 0)</f>
        <v>0</v>
      </c>
      <c r="F14" s="1">
        <f ca="1">IF(E14=1, IF(Sheet2a!F14&gt;0, RANDBETWEEN(1, 2), 2), 0) + IF(F13=2, IF(Sheet2a!F14&gt;0, RANDBETWEEN(1, 2), 1), 0)</f>
        <v>0</v>
      </c>
      <c r="G14" s="1">
        <f ca="1">IF(F14=1, IF(Sheet2a!G14&gt;0, RANDBETWEEN(1, 2), 2), 0) + IF(G13=2, IF(Sheet2a!G14&gt;0, RANDBETWEEN(1, 2), 1), 0)</f>
        <v>0</v>
      </c>
      <c r="H14" s="1">
        <f ca="1">IF(G14=1, IF(Sheet2a!H14&gt;0, RANDBETWEEN(1, 2), 2), 0) + IF(H13=2, IF(Sheet2a!H14&gt;0, RANDBETWEEN(1, 2), 1), 0)</f>
        <v>0</v>
      </c>
      <c r="I14" s="1">
        <f ca="1">IF(H14=1, IF(Sheet2a!I14&gt;0, RANDBETWEEN(1, 2), 2), 0) + IF(I13=2, IF(Sheet2a!I14&gt;0, RANDBETWEEN(1, 2), 1), 0)</f>
        <v>0</v>
      </c>
      <c r="J14" s="1">
        <f ca="1">IF(I14=1, IF(Sheet2a!J14&gt;0, RANDBETWEEN(1, 2), 2), 0) + IF(J13=2, IF(Sheet2a!J14&gt;0, RANDBETWEEN(1, 2), 1), 0)</f>
        <v>0</v>
      </c>
      <c r="K14" s="1">
        <f ca="1">IF(J14=1, IF(Sheet2a!K14&gt;0, RANDBETWEEN(1, 2), 2), 0) + IF(K13=2, IF(Sheet2a!K14&gt;0, RANDBETWEEN(1, 2), 1), 0)</f>
        <v>0</v>
      </c>
      <c r="L14" s="1">
        <f ca="1">IF(K14=1, IF(Sheet2a!L14&gt;0, RANDBETWEEN(1, 2), 2), 0) + IF(L13=2, IF(Sheet2a!L14&gt;0, RANDBETWEEN(1, 2), 1), 0)</f>
        <v>0</v>
      </c>
      <c r="M14" s="1">
        <f ca="1">IF(L14=1, IF(Sheet2a!M14&gt;0, RANDBETWEEN(1, 2), 2), 0) + IF(M13=2, IF(Sheet2a!M14&gt;0, RANDBETWEEN(1, 2), 1), 0)</f>
        <v>1</v>
      </c>
      <c r="N14" s="1">
        <f ca="1">IF(M14=1, IF(Sheet2a!N14&gt;0, RANDBETWEEN(1, 2), 2), 0) + IF(N13=2, IF(Sheet2a!N14&gt;0, RANDBETWEEN(1, 2), 1), 0)</f>
        <v>1</v>
      </c>
      <c r="O14" s="1">
        <f ca="1">IF(N14=1, IF(Sheet2a!O14&gt;0, RANDBETWEEN(1, 2), 2), 0) + IF(O13=2, IF(Sheet2a!O14&gt;0, RANDBETWEEN(1, 2), 1), 0)</f>
        <v>1</v>
      </c>
      <c r="P14" s="1">
        <f ca="1">IF(O14=1, IF(Sheet2a!P14&gt;0, RANDBETWEEN(1, 2), 2), 0) + IF(P13=2, IF(Sheet2a!P14&gt;0, RANDBETWEEN(1, 2), 1), 0)</f>
        <v>2</v>
      </c>
      <c r="Q14" s="1">
        <f ca="1">IF(P14=1, IF(Sheet2a!Q14&gt;0, RANDBETWEEN(1, 2), 2), 0) + IF(Q13=2, IF(Sheet2a!Q14&gt;0, RANDBETWEEN(1, 2), 1), 0)</f>
        <v>0</v>
      </c>
      <c r="R14" s="1">
        <f ca="1">IF(Q14=1, IF(Sheet2a!R14&gt;0, RANDBETWEEN(1, 2), 2), 0) + IF(R13=2, IF(Sheet2a!R14&gt;0, RANDBETWEEN(1, 2), 1), 0)</f>
        <v>0</v>
      </c>
      <c r="S14" s="1">
        <f ca="1">IF(R14=1, IF(Sheet2a!S14&gt;0, RANDBETWEEN(1, 2), 2), 0) + IF(S13=2, IF(Sheet2a!S14&gt;0, RANDBETWEEN(1, 2), 1), 0)</f>
        <v>0</v>
      </c>
      <c r="T14" s="1">
        <f ca="1">IF(S14=1, IF(Sheet2a!T14&gt;0, RANDBETWEEN(1, 2), 2), 0) + IF(T13=2, IF(Sheet2a!T14&gt;0, RANDBETWEEN(1, 2), 1), 0)</f>
        <v>0</v>
      </c>
      <c r="U14" s="1">
        <f ca="1">IF(T14=1, IF(Sheet2a!U14&gt;0, RANDBETWEEN(1, 2), 2), 0) + IF(U13=2, IF(Sheet2a!U14&gt;0, RANDBETWEEN(1, 2), 1), 0)</f>
        <v>0</v>
      </c>
      <c r="V14" s="1">
        <f ca="1">IF(U14=1, IF(Sheet2a!V14&gt;0, RANDBETWEEN(1, 2), 2), 0) + IF(V13=2, IF(Sheet2a!V14&gt;0, RANDBETWEEN(1, 2), 1), 0)</f>
        <v>0</v>
      </c>
      <c r="W14" s="1">
        <f ca="1">IF(V14=1, IF(Sheet2a!W14&gt;0, RANDBETWEEN(1, 2), 2), 0) + IF(W13=2, IF(Sheet2a!W14&gt;0, RANDBETWEEN(1, 2), 1), 0)</f>
        <v>0</v>
      </c>
      <c r="X14" s="1">
        <f ca="1">IF(W14=1, IF(Sheet2a!X14&gt;0, RANDBETWEEN(1, 2), 2), 0) + IF(X13=2, IF(Sheet2a!X14&gt;0, RANDBETWEEN(1, 2), 1), 0)</f>
        <v>0</v>
      </c>
      <c r="Y14" s="1">
        <f ca="1">IF(X14=1, IF(Sheet2a!Y14&gt;0, RANDBETWEEN(1, 2), 2), 0) + IF(Y13=2, IF(Sheet2a!Y14&gt;0, RANDBETWEEN(1, 2), 1), 0)</f>
        <v>0</v>
      </c>
      <c r="Z14" s="1">
        <f ca="1">IF(Y14=1, IF(Sheet2a!Z14&gt;0, RANDBETWEEN(1, 2), 2), 0) + IF(Z13=2, IF(Sheet2a!Z14&gt;0, RANDBETWEEN(1, 2), 1), 0)</f>
        <v>0</v>
      </c>
      <c r="AA14" s="1">
        <f ca="1">IF(Z14=1, IF(Sheet2a!AA14&gt;0, RANDBETWEEN(1, 2), 2), 0) + IF(AA13=2, IF(Sheet2a!AA14&gt;0, RANDBETWEEN(1, 2), 1), 0)</f>
        <v>0</v>
      </c>
      <c r="AB14" s="1">
        <f ca="1">IF(AA14=1, IF(Sheet2a!AB14&gt;0, RANDBETWEEN(1, 2), 2), 0) + IF(AB13=2, IF(Sheet2a!AB14&gt;0, RANDBETWEEN(1, 2), 1), 0)</f>
        <v>0</v>
      </c>
      <c r="AC14" s="1">
        <f ca="1">IF(AB14=1, IF(Sheet2a!AC14&gt;0, RANDBETWEEN(1, 2), 2), 0) + IF(AC13=2, IF(Sheet2a!AC14&gt;0, RANDBETWEEN(1, 2), 1), 0)</f>
        <v>0</v>
      </c>
      <c r="AD14" s="1">
        <f ca="1">IF(AC14=1, IF(Sheet2a!AD14&gt;0, RANDBETWEEN(1, 2), 2), 0) + IF(AD13=2, IF(Sheet2a!AD14&gt;0, RANDBETWEEN(1, 2), 1), 0)</f>
        <v>0</v>
      </c>
    </row>
    <row r="15" spans="4:30" ht="15" customHeight="1" x14ac:dyDescent="0.2">
      <c r="D15" s="1">
        <f ca="1">IF(AND(D14=2, Sheet2a!D15&gt;0),RANDBETWEEN(1, 2), 0)</f>
        <v>0</v>
      </c>
      <c r="E15" s="1">
        <f ca="1">IF(D15=1, IF(Sheet2a!E15&gt;0, RANDBETWEEN(1, 2), 2), 0) + IF(E14=2, IF(Sheet2a!E15&gt;0, RANDBETWEEN(1, 2), 1), 0)</f>
        <v>0</v>
      </c>
      <c r="F15" s="1">
        <f ca="1">IF(E15=1, IF(Sheet2a!F15&gt;0, RANDBETWEEN(1, 2), 2), 0) + IF(F14=2, IF(Sheet2a!F15&gt;0, RANDBETWEEN(1, 2), 1), 0)</f>
        <v>0</v>
      </c>
      <c r="G15" s="1">
        <f ca="1">IF(F15=1, IF(Sheet2a!G15&gt;0, RANDBETWEEN(1, 2), 2), 0) + IF(G14=2, IF(Sheet2a!G15&gt;0, RANDBETWEEN(1, 2), 1), 0)</f>
        <v>0</v>
      </c>
      <c r="H15" s="1">
        <f ca="1">IF(G15=1, IF(Sheet2a!H15&gt;0, RANDBETWEEN(1, 2), 2), 0) + IF(H14=2, IF(Sheet2a!H15&gt;0, RANDBETWEEN(1, 2), 1), 0)</f>
        <v>0</v>
      </c>
      <c r="I15" s="1">
        <f ca="1">IF(H15=1, IF(Sheet2a!I15&gt;0, RANDBETWEEN(1, 2), 2), 0) + IF(I14=2, IF(Sheet2a!I15&gt;0, RANDBETWEEN(1, 2), 1), 0)</f>
        <v>0</v>
      </c>
      <c r="J15" s="1">
        <f ca="1">IF(I15=1, IF(Sheet2a!J15&gt;0, RANDBETWEEN(1, 2), 2), 0) + IF(J14=2, IF(Sheet2a!J15&gt;0, RANDBETWEEN(1, 2), 1), 0)</f>
        <v>0</v>
      </c>
      <c r="K15" s="1">
        <f ca="1">IF(J15=1, IF(Sheet2a!K15&gt;0, RANDBETWEEN(1, 2), 2), 0) + IF(K14=2, IF(Sheet2a!K15&gt;0, RANDBETWEEN(1, 2), 1), 0)</f>
        <v>0</v>
      </c>
      <c r="L15" s="1">
        <f ca="1">IF(K15=1, IF(Sheet2a!L15&gt;0, RANDBETWEEN(1, 2), 2), 0) + IF(L14=2, IF(Sheet2a!L15&gt;0, RANDBETWEEN(1, 2), 1), 0)</f>
        <v>0</v>
      </c>
      <c r="M15" s="1">
        <f ca="1">IF(L15=1, IF(Sheet2a!M15&gt;0, RANDBETWEEN(1, 2), 2), 0) + IF(M14=2, IF(Sheet2a!M15&gt;0, RANDBETWEEN(1, 2), 1), 0)</f>
        <v>0</v>
      </c>
      <c r="N15" s="1">
        <f ca="1">IF(M15=1, IF(Sheet2a!N15&gt;0, RANDBETWEEN(1, 2), 2), 0) + IF(N14=2, IF(Sheet2a!N15&gt;0, RANDBETWEEN(1, 2), 1), 0)</f>
        <v>0</v>
      </c>
      <c r="O15" s="1">
        <f ca="1">IF(N15=1, IF(Sheet2a!O15&gt;0, RANDBETWEEN(1, 2), 2), 0) + IF(O14=2, IF(Sheet2a!O15&gt;0, RANDBETWEEN(1, 2), 1), 0)</f>
        <v>0</v>
      </c>
      <c r="P15" s="1">
        <f ca="1">IF(O15=1, IF(Sheet2a!P15&gt;0, RANDBETWEEN(1, 2), 2), 0) + IF(P14=2, IF(Sheet2a!P15&gt;0, RANDBETWEEN(1, 2), 1), 0)</f>
        <v>2</v>
      </c>
      <c r="Q15" s="1">
        <f ca="1">IF(P15=1, IF(Sheet2a!Q15&gt;0, RANDBETWEEN(1, 2), 2), 0) + IF(Q14=2, IF(Sheet2a!Q15&gt;0, RANDBETWEEN(1, 2), 1), 0)</f>
        <v>0</v>
      </c>
      <c r="R15" s="1">
        <f ca="1">IF(Q15=1, IF(Sheet2a!R15&gt;0, RANDBETWEEN(1, 2), 2), 0) + IF(R14=2, IF(Sheet2a!R15&gt;0, RANDBETWEEN(1, 2), 1), 0)</f>
        <v>0</v>
      </c>
      <c r="S15" s="1">
        <f ca="1">IF(R15=1, IF(Sheet2a!S15&gt;0, RANDBETWEEN(1, 2), 2), 0) + IF(S14=2, IF(Sheet2a!S15&gt;0, RANDBETWEEN(1, 2), 1), 0)</f>
        <v>0</v>
      </c>
      <c r="T15" s="1">
        <f ca="1">IF(S15=1, IF(Sheet2a!T15&gt;0, RANDBETWEEN(1, 2), 2), 0) + IF(T14=2, IF(Sheet2a!T15&gt;0, RANDBETWEEN(1, 2), 1), 0)</f>
        <v>0</v>
      </c>
      <c r="U15" s="1">
        <f ca="1">IF(T15=1, IF(Sheet2a!U15&gt;0, RANDBETWEEN(1, 2), 2), 0) + IF(U14=2, IF(Sheet2a!U15&gt;0, RANDBETWEEN(1, 2), 1), 0)</f>
        <v>0</v>
      </c>
      <c r="V15" s="1">
        <f ca="1">IF(U15=1, IF(Sheet2a!V15&gt;0, RANDBETWEEN(1, 2), 2), 0) + IF(V14=2, IF(Sheet2a!V15&gt;0, RANDBETWEEN(1, 2), 1), 0)</f>
        <v>0</v>
      </c>
      <c r="W15" s="1">
        <f ca="1">IF(V15=1, IF(Sheet2a!W15&gt;0, RANDBETWEEN(1, 2), 2), 0) + IF(W14=2, IF(Sheet2a!W15&gt;0, RANDBETWEEN(1, 2), 1), 0)</f>
        <v>0</v>
      </c>
      <c r="X15" s="1">
        <f ca="1">IF(W15=1, IF(Sheet2a!X15&gt;0, RANDBETWEEN(1, 2), 2), 0) + IF(X14=2, IF(Sheet2a!X15&gt;0, RANDBETWEEN(1, 2), 1), 0)</f>
        <v>0</v>
      </c>
      <c r="Y15" s="1">
        <f ca="1">IF(X15=1, IF(Sheet2a!Y15&gt;0, RANDBETWEEN(1, 2), 2), 0) + IF(Y14=2, IF(Sheet2a!Y15&gt;0, RANDBETWEEN(1, 2), 1), 0)</f>
        <v>0</v>
      </c>
      <c r="Z15" s="1">
        <f ca="1">IF(Y15=1, IF(Sheet2a!Z15&gt;0, RANDBETWEEN(1, 2), 2), 0) + IF(Z14=2, IF(Sheet2a!Z15&gt;0, RANDBETWEEN(1, 2), 1), 0)</f>
        <v>0</v>
      </c>
      <c r="AA15" s="1">
        <f ca="1">IF(Z15=1, IF(Sheet2a!AA15&gt;0, RANDBETWEEN(1, 2), 2), 0) + IF(AA14=2, IF(Sheet2a!AA15&gt;0, RANDBETWEEN(1, 2), 1), 0)</f>
        <v>0</v>
      </c>
      <c r="AB15" s="1">
        <f ca="1">IF(AA15=1, IF(Sheet2a!AB15&gt;0, RANDBETWEEN(1, 2), 2), 0) + IF(AB14=2, IF(Sheet2a!AB15&gt;0, RANDBETWEEN(1, 2), 1), 0)</f>
        <v>0</v>
      </c>
      <c r="AC15" s="1">
        <f ca="1">IF(AB15=1, IF(Sheet2a!AC15&gt;0, RANDBETWEEN(1, 2), 2), 0) + IF(AC14=2, IF(Sheet2a!AC15&gt;0, RANDBETWEEN(1, 2), 1), 0)</f>
        <v>0</v>
      </c>
      <c r="AD15" s="1">
        <f ca="1">IF(AC15=1, IF(Sheet2a!AD15&gt;0, RANDBETWEEN(1, 2), 2), 0) + IF(AD14=2, IF(Sheet2a!AD15&gt;0, RANDBETWEEN(1, 2), 1), 0)</f>
        <v>0</v>
      </c>
    </row>
    <row r="16" spans="4:30" ht="15" customHeight="1" x14ac:dyDescent="0.2">
      <c r="D16" s="1">
        <f ca="1">IF(AND(D15=2, Sheet2a!D16&gt;0),RANDBETWEEN(1, 2), 0)</f>
        <v>0</v>
      </c>
      <c r="E16" s="1">
        <f ca="1">IF(D16=1, IF(Sheet2a!E16&gt;0, RANDBETWEEN(1, 2), 2), 0) + IF(E15=2, IF(Sheet2a!E16&gt;0, RANDBETWEEN(1, 2), 1), 0)</f>
        <v>0</v>
      </c>
      <c r="F16" s="1">
        <f ca="1">IF(E16=1, IF(Sheet2a!F16&gt;0, RANDBETWEEN(1, 2), 2), 0) + IF(F15=2, IF(Sheet2a!F16&gt;0, RANDBETWEEN(1, 2), 1), 0)</f>
        <v>0</v>
      </c>
      <c r="G16" s="1">
        <f ca="1">IF(F16=1, IF(Sheet2a!G16&gt;0, RANDBETWEEN(1, 2), 2), 0) + IF(G15=2, IF(Sheet2a!G16&gt;0, RANDBETWEEN(1, 2), 1), 0)</f>
        <v>0</v>
      </c>
      <c r="H16" s="1">
        <f ca="1">IF(G16=1, IF(Sheet2a!H16&gt;0, RANDBETWEEN(1, 2), 2), 0) + IF(H15=2, IF(Sheet2a!H16&gt;0, RANDBETWEEN(1, 2), 1), 0)</f>
        <v>0</v>
      </c>
      <c r="I16" s="1">
        <f ca="1">IF(H16=1, IF(Sheet2a!I16&gt;0, RANDBETWEEN(1, 2), 2), 0) + IF(I15=2, IF(Sheet2a!I16&gt;0, RANDBETWEEN(1, 2), 1), 0)</f>
        <v>0</v>
      </c>
      <c r="J16" s="1">
        <f ca="1">IF(I16=1, IF(Sheet2a!J16&gt;0, RANDBETWEEN(1, 2), 2), 0) + IF(J15=2, IF(Sheet2a!J16&gt;0, RANDBETWEEN(1, 2), 1), 0)</f>
        <v>0</v>
      </c>
      <c r="K16" s="1">
        <f ca="1">IF(J16=1, IF(Sheet2a!K16&gt;0, RANDBETWEEN(1, 2), 2), 0) + IF(K15=2, IF(Sheet2a!K16&gt;0, RANDBETWEEN(1, 2), 1), 0)</f>
        <v>0</v>
      </c>
      <c r="L16" s="1">
        <f ca="1">IF(K16=1, IF(Sheet2a!L16&gt;0, RANDBETWEEN(1, 2), 2), 0) + IF(L15=2, IF(Sheet2a!L16&gt;0, RANDBETWEEN(1, 2), 1), 0)</f>
        <v>0</v>
      </c>
      <c r="M16" s="1">
        <f ca="1">IF(L16=1, IF(Sheet2a!M16&gt;0, RANDBETWEEN(1, 2), 2), 0) + IF(M15=2, IF(Sheet2a!M16&gt;0, RANDBETWEEN(1, 2), 1), 0)</f>
        <v>0</v>
      </c>
      <c r="N16" s="1">
        <f ca="1">IF(M16=1, IF(Sheet2a!N16&gt;0, RANDBETWEEN(1, 2), 2), 0) + IF(N15=2, IF(Sheet2a!N16&gt;0, RANDBETWEEN(1, 2), 1), 0)</f>
        <v>0</v>
      </c>
      <c r="O16" s="1">
        <f ca="1">IF(N16=1, IF(Sheet2a!O16&gt;0, RANDBETWEEN(1, 2), 2), 0) + IF(O15=2, IF(Sheet2a!O16&gt;0, RANDBETWEEN(1, 2), 1), 0)</f>
        <v>0</v>
      </c>
      <c r="P16" s="1">
        <f ca="1">IF(O16=1, IF(Sheet2a!P16&gt;0, RANDBETWEEN(1, 2), 2), 0) + IF(P15=2, IF(Sheet2a!P16&gt;0, RANDBETWEEN(1, 2), 1), 0)</f>
        <v>2</v>
      </c>
      <c r="Q16" s="1">
        <f ca="1">IF(P16=1, IF(Sheet2a!Q16&gt;0, RANDBETWEEN(1, 2), 2), 0) + IF(Q15=2, IF(Sheet2a!Q16&gt;0, RANDBETWEEN(1, 2), 1), 0)</f>
        <v>0</v>
      </c>
      <c r="R16" s="1">
        <f ca="1">IF(Q16=1, IF(Sheet2a!R16&gt;0, RANDBETWEEN(1, 2), 2), 0) + IF(R15=2, IF(Sheet2a!R16&gt;0, RANDBETWEEN(1, 2), 1), 0)</f>
        <v>0</v>
      </c>
      <c r="S16" s="1">
        <f ca="1">IF(R16=1, IF(Sheet2a!S16&gt;0, RANDBETWEEN(1, 2), 2), 0) + IF(S15=2, IF(Sheet2a!S16&gt;0, RANDBETWEEN(1, 2), 1), 0)</f>
        <v>0</v>
      </c>
      <c r="T16" s="1">
        <f ca="1">IF(S16=1, IF(Sheet2a!T16&gt;0, RANDBETWEEN(1, 2), 2), 0) + IF(T15=2, IF(Sheet2a!T16&gt;0, RANDBETWEEN(1, 2), 1), 0)</f>
        <v>0</v>
      </c>
      <c r="U16" s="1">
        <f ca="1">IF(T16=1, IF(Sheet2a!U16&gt;0, RANDBETWEEN(1, 2), 2), 0) + IF(U15=2, IF(Sheet2a!U16&gt;0, RANDBETWEEN(1, 2), 1), 0)</f>
        <v>0</v>
      </c>
      <c r="V16" s="1">
        <f ca="1">IF(U16=1, IF(Sheet2a!V16&gt;0, RANDBETWEEN(1, 2), 2), 0) + IF(V15=2, IF(Sheet2a!V16&gt;0, RANDBETWEEN(1, 2), 1), 0)</f>
        <v>0</v>
      </c>
      <c r="W16" s="1">
        <f ca="1">IF(V16=1, IF(Sheet2a!W16&gt;0, RANDBETWEEN(1, 2), 2), 0) + IF(W15=2, IF(Sheet2a!W16&gt;0, RANDBETWEEN(1, 2), 1), 0)</f>
        <v>0</v>
      </c>
      <c r="X16" s="1">
        <f ca="1">IF(W16=1, IF(Sheet2a!X16&gt;0, RANDBETWEEN(1, 2), 2), 0) + IF(X15=2, IF(Sheet2a!X16&gt;0, RANDBETWEEN(1, 2), 1), 0)</f>
        <v>0</v>
      </c>
      <c r="Y16" s="1">
        <f ca="1">IF(X16=1, IF(Sheet2a!Y16&gt;0, RANDBETWEEN(1, 2), 2), 0) + IF(Y15=2, IF(Sheet2a!Y16&gt;0, RANDBETWEEN(1, 2), 1), 0)</f>
        <v>0</v>
      </c>
      <c r="Z16" s="1">
        <f ca="1">IF(Y16=1, IF(Sheet2a!Z16&gt;0, RANDBETWEEN(1, 2), 2), 0) + IF(Z15=2, IF(Sheet2a!Z16&gt;0, RANDBETWEEN(1, 2), 1), 0)</f>
        <v>0</v>
      </c>
      <c r="AA16" s="1">
        <f ca="1">IF(Z16=1, IF(Sheet2a!AA16&gt;0, RANDBETWEEN(1, 2), 2), 0) + IF(AA15=2, IF(Sheet2a!AA16&gt;0, RANDBETWEEN(1, 2), 1), 0)</f>
        <v>0</v>
      </c>
      <c r="AB16" s="1">
        <f ca="1">IF(AA16=1, IF(Sheet2a!AB16&gt;0, RANDBETWEEN(1, 2), 2), 0) + IF(AB15=2, IF(Sheet2a!AB16&gt;0, RANDBETWEEN(1, 2), 1), 0)</f>
        <v>0</v>
      </c>
      <c r="AC16" s="1">
        <f ca="1">IF(AB16=1, IF(Sheet2a!AC16&gt;0, RANDBETWEEN(1, 2), 2), 0) + IF(AC15=2, IF(Sheet2a!AC16&gt;0, RANDBETWEEN(1, 2), 1), 0)</f>
        <v>0</v>
      </c>
      <c r="AD16" s="1">
        <f ca="1">IF(AC16=1, IF(Sheet2a!AD16&gt;0, RANDBETWEEN(1, 2), 2), 0) + IF(AD15=2, IF(Sheet2a!AD16&gt;0, RANDBETWEEN(1, 2), 1), 0)</f>
        <v>0</v>
      </c>
    </row>
    <row r="17" spans="4:30" ht="15" customHeight="1" x14ac:dyDescent="0.2">
      <c r="D17" s="1">
        <f ca="1">IF(AND(D16=2, Sheet2a!D17&gt;0),RANDBETWEEN(1, 2), 0)</f>
        <v>0</v>
      </c>
      <c r="E17" s="1">
        <f ca="1">IF(D17=1, IF(Sheet2a!E17&gt;0, RANDBETWEEN(1, 2), 2), 0) + IF(E16=2, IF(Sheet2a!E17&gt;0, RANDBETWEEN(1, 2), 1), 0)</f>
        <v>0</v>
      </c>
      <c r="F17" s="1">
        <f ca="1">IF(E17=1, IF(Sheet2a!F17&gt;0, RANDBETWEEN(1, 2), 2), 0) + IF(F16=2, IF(Sheet2a!F17&gt;0, RANDBETWEEN(1, 2), 1), 0)</f>
        <v>0</v>
      </c>
      <c r="G17" s="1">
        <f ca="1">IF(F17=1, IF(Sheet2a!G17&gt;0, RANDBETWEEN(1, 2), 2), 0) + IF(G16=2, IF(Sheet2a!G17&gt;0, RANDBETWEEN(1, 2), 1), 0)</f>
        <v>0</v>
      </c>
      <c r="H17" s="1">
        <f ca="1">IF(G17=1, IF(Sheet2a!H17&gt;0, RANDBETWEEN(1, 2), 2), 0) + IF(H16=2, IF(Sheet2a!H17&gt;0, RANDBETWEEN(1, 2), 1), 0)</f>
        <v>0</v>
      </c>
      <c r="I17" s="1">
        <f ca="1">IF(H17=1, IF(Sheet2a!I17&gt;0, RANDBETWEEN(1, 2), 2), 0) + IF(I16=2, IF(Sheet2a!I17&gt;0, RANDBETWEEN(1, 2), 1), 0)</f>
        <v>0</v>
      </c>
      <c r="J17" s="1">
        <f ca="1">IF(I17=1, IF(Sheet2a!J17&gt;0, RANDBETWEEN(1, 2), 2), 0) + IF(J16=2, IF(Sheet2a!J17&gt;0, RANDBETWEEN(1, 2), 1), 0)</f>
        <v>0</v>
      </c>
      <c r="K17" s="1">
        <f ca="1">IF(J17=1, IF(Sheet2a!K17&gt;0, RANDBETWEEN(1, 2), 2), 0) + IF(K16=2, IF(Sheet2a!K17&gt;0, RANDBETWEEN(1, 2), 1), 0)</f>
        <v>0</v>
      </c>
      <c r="L17" s="1">
        <f ca="1">IF(K17=1, IF(Sheet2a!L17&gt;0, RANDBETWEEN(1, 2), 2), 0) + IF(L16=2, IF(Sheet2a!L17&gt;0, RANDBETWEEN(1, 2), 1), 0)</f>
        <v>0</v>
      </c>
      <c r="M17" s="1">
        <f ca="1">IF(L17=1, IF(Sheet2a!M17&gt;0, RANDBETWEEN(1, 2), 2), 0) + IF(M16=2, IF(Sheet2a!M17&gt;0, RANDBETWEEN(1, 2), 1), 0)</f>
        <v>0</v>
      </c>
      <c r="N17" s="1">
        <f ca="1">IF(M17=1, IF(Sheet2a!N17&gt;0, RANDBETWEEN(1, 2), 2), 0) + IF(N16=2, IF(Sheet2a!N17&gt;0, RANDBETWEEN(1, 2), 1), 0)</f>
        <v>0</v>
      </c>
      <c r="O17" s="1">
        <f ca="1">IF(N17=1, IF(Sheet2a!O17&gt;0, RANDBETWEEN(1, 2), 2), 0) + IF(O16=2, IF(Sheet2a!O17&gt;0, RANDBETWEEN(1, 2), 1), 0)</f>
        <v>0</v>
      </c>
      <c r="P17" s="1">
        <f ca="1">IF(O17=1, IF(Sheet2a!P17&gt;0, RANDBETWEEN(1, 2), 2), 0) + IF(P16=2, IF(Sheet2a!P17&gt;0, RANDBETWEEN(1, 2), 1), 0)</f>
        <v>2</v>
      </c>
      <c r="Q17" s="1">
        <f ca="1">IF(P17=1, IF(Sheet2a!Q17&gt;0, RANDBETWEEN(1, 2), 2), 0) + IF(Q16=2, IF(Sheet2a!Q17&gt;0, RANDBETWEEN(1, 2), 1), 0)</f>
        <v>0</v>
      </c>
      <c r="R17" s="1">
        <f ca="1">IF(Q17=1, IF(Sheet2a!R17&gt;0, RANDBETWEEN(1, 2), 2), 0) + IF(R16=2, IF(Sheet2a!R17&gt;0, RANDBETWEEN(1, 2), 1), 0)</f>
        <v>0</v>
      </c>
      <c r="S17" s="1">
        <f ca="1">IF(R17=1, IF(Sheet2a!S17&gt;0, RANDBETWEEN(1, 2), 2), 0) + IF(S16=2, IF(Sheet2a!S17&gt;0, RANDBETWEEN(1, 2), 1), 0)</f>
        <v>0</v>
      </c>
      <c r="T17" s="1">
        <f ca="1">IF(S17=1, IF(Sheet2a!T17&gt;0, RANDBETWEEN(1, 2), 2), 0) + IF(T16=2, IF(Sheet2a!T17&gt;0, RANDBETWEEN(1, 2), 1), 0)</f>
        <v>0</v>
      </c>
      <c r="U17" s="1">
        <f ca="1">IF(T17=1, IF(Sheet2a!U17&gt;0, RANDBETWEEN(1, 2), 2), 0) + IF(U16=2, IF(Sheet2a!U17&gt;0, RANDBETWEEN(1, 2), 1), 0)</f>
        <v>0</v>
      </c>
      <c r="V17" s="1">
        <f ca="1">IF(U17=1, IF(Sheet2a!V17&gt;0, RANDBETWEEN(1, 2), 2), 0) + IF(V16=2, IF(Sheet2a!V17&gt;0, RANDBETWEEN(1, 2), 1), 0)</f>
        <v>0</v>
      </c>
      <c r="W17" s="1">
        <f ca="1">IF(V17=1, IF(Sheet2a!W17&gt;0, RANDBETWEEN(1, 2), 2), 0) + IF(W16=2, IF(Sheet2a!W17&gt;0, RANDBETWEEN(1, 2), 1), 0)</f>
        <v>0</v>
      </c>
      <c r="X17" s="1">
        <f ca="1">IF(W17=1, IF(Sheet2a!X17&gt;0, RANDBETWEEN(1, 2), 2), 0) + IF(X16=2, IF(Sheet2a!X17&gt;0, RANDBETWEEN(1, 2), 1), 0)</f>
        <v>0</v>
      </c>
      <c r="Y17" s="1">
        <f ca="1">IF(X17=1, IF(Sheet2a!Y17&gt;0, RANDBETWEEN(1, 2), 2), 0) + IF(Y16=2, IF(Sheet2a!Y17&gt;0, RANDBETWEEN(1, 2), 1), 0)</f>
        <v>0</v>
      </c>
      <c r="Z17" s="1">
        <f ca="1">IF(Y17=1, IF(Sheet2a!Z17&gt;0, RANDBETWEEN(1, 2), 2), 0) + IF(Z16=2, IF(Sheet2a!Z17&gt;0, RANDBETWEEN(1, 2), 1), 0)</f>
        <v>0</v>
      </c>
      <c r="AA17" s="1">
        <f ca="1">IF(Z17=1, IF(Sheet2a!AA17&gt;0, RANDBETWEEN(1, 2), 2), 0) + IF(AA16=2, IF(Sheet2a!AA17&gt;0, RANDBETWEEN(1, 2), 1), 0)</f>
        <v>0</v>
      </c>
      <c r="AB17" s="1">
        <f ca="1">IF(AA17=1, IF(Sheet2a!AB17&gt;0, RANDBETWEEN(1, 2), 2), 0) + IF(AB16=2, IF(Sheet2a!AB17&gt;0, RANDBETWEEN(1, 2), 1), 0)</f>
        <v>0</v>
      </c>
      <c r="AC17" s="1">
        <f ca="1">IF(AB17=1, IF(Sheet2a!AC17&gt;0, RANDBETWEEN(1, 2), 2), 0) + IF(AC16=2, IF(Sheet2a!AC17&gt;0, RANDBETWEEN(1, 2), 1), 0)</f>
        <v>0</v>
      </c>
      <c r="AD17" s="1">
        <f ca="1">IF(AC17=1, IF(Sheet2a!AD17&gt;0, RANDBETWEEN(1, 2), 2), 0) + IF(AD16=2, IF(Sheet2a!AD17&gt;0, RANDBETWEEN(1, 2), 1), 0)</f>
        <v>0</v>
      </c>
    </row>
    <row r="18" spans="4:30" ht="15" customHeight="1" x14ac:dyDescent="0.2">
      <c r="D18" s="1">
        <f ca="1">IF(AND(D17=2, Sheet2a!D18&gt;0),RANDBETWEEN(1, 2), 0)</f>
        <v>0</v>
      </c>
      <c r="E18" s="1">
        <f ca="1">IF(D18=1, IF(Sheet2a!E18&gt;0, RANDBETWEEN(1, 2), 2), 0) + IF(E17=2, IF(Sheet2a!E18&gt;0, RANDBETWEEN(1, 2), 1), 0)</f>
        <v>0</v>
      </c>
      <c r="F18" s="1">
        <f ca="1">IF(E18=1, IF(Sheet2a!F18&gt;0, RANDBETWEEN(1, 2), 2), 0) + IF(F17=2, IF(Sheet2a!F18&gt;0, RANDBETWEEN(1, 2), 1), 0)</f>
        <v>0</v>
      </c>
      <c r="G18" s="1">
        <f ca="1">IF(F18=1, IF(Sheet2a!G18&gt;0, RANDBETWEEN(1, 2), 2), 0) + IF(G17=2, IF(Sheet2a!G18&gt;0, RANDBETWEEN(1, 2), 1), 0)</f>
        <v>0</v>
      </c>
      <c r="H18" s="1">
        <f ca="1">IF(G18=1, IF(Sheet2a!H18&gt;0, RANDBETWEEN(1, 2), 2), 0) + IF(H17=2, IF(Sheet2a!H18&gt;0, RANDBETWEEN(1, 2), 1), 0)</f>
        <v>0</v>
      </c>
      <c r="I18" s="1">
        <f ca="1">IF(H18=1, IF(Sheet2a!I18&gt;0, RANDBETWEEN(1, 2), 2), 0) + IF(I17=2, IF(Sheet2a!I18&gt;0, RANDBETWEEN(1, 2), 1), 0)</f>
        <v>0</v>
      </c>
      <c r="J18" s="1">
        <f ca="1">IF(I18=1, IF(Sheet2a!J18&gt;0, RANDBETWEEN(1, 2), 2), 0) + IF(J17=2, IF(Sheet2a!J18&gt;0, RANDBETWEEN(1, 2), 1), 0)</f>
        <v>0</v>
      </c>
      <c r="K18" s="1">
        <f ca="1">IF(J18=1, IF(Sheet2a!K18&gt;0, RANDBETWEEN(1, 2), 2), 0) + IF(K17=2, IF(Sheet2a!K18&gt;0, RANDBETWEEN(1, 2), 1), 0)</f>
        <v>0</v>
      </c>
      <c r="L18" s="1">
        <f ca="1">IF(K18=1, IF(Sheet2a!L18&gt;0, RANDBETWEEN(1, 2), 2), 0) + IF(L17=2, IF(Sheet2a!L18&gt;0, RANDBETWEEN(1, 2), 1), 0)</f>
        <v>0</v>
      </c>
      <c r="M18" s="1">
        <f ca="1">IF(L18=1, IF(Sheet2a!M18&gt;0, RANDBETWEEN(1, 2), 2), 0) + IF(M17=2, IF(Sheet2a!M18&gt;0, RANDBETWEEN(1, 2), 1), 0)</f>
        <v>0</v>
      </c>
      <c r="N18" s="1">
        <f ca="1">IF(M18=1, IF(Sheet2a!N18&gt;0, RANDBETWEEN(1, 2), 2), 0) + IF(N17=2, IF(Sheet2a!N18&gt;0, RANDBETWEEN(1, 2), 1), 0)</f>
        <v>0</v>
      </c>
      <c r="O18" s="1">
        <f ca="1">IF(N18=1, IF(Sheet2a!O18&gt;0, RANDBETWEEN(1, 2), 2), 0) + IF(O17=2, IF(Sheet2a!O18&gt;0, RANDBETWEEN(1, 2), 1), 0)</f>
        <v>0</v>
      </c>
      <c r="P18" s="1">
        <f ca="1">IF(O18=1, IF(Sheet2a!P18&gt;0, RANDBETWEEN(1, 2), 2), 0) + IF(P17=2, IF(Sheet2a!P18&gt;0, RANDBETWEEN(1, 2), 1), 0)</f>
        <v>2</v>
      </c>
      <c r="Q18" s="1">
        <f ca="1">IF(P18=1, IF(Sheet2a!Q18&gt;0, RANDBETWEEN(1, 2), 2), 0) + IF(Q17=2, IF(Sheet2a!Q18&gt;0, RANDBETWEEN(1, 2), 1), 0)</f>
        <v>0</v>
      </c>
      <c r="R18" s="1">
        <f ca="1">IF(Q18=1, IF(Sheet2a!R18&gt;0, RANDBETWEEN(1, 2), 2), 0) + IF(R17=2, IF(Sheet2a!R18&gt;0, RANDBETWEEN(1, 2), 1), 0)</f>
        <v>0</v>
      </c>
      <c r="S18" s="1">
        <f ca="1">IF(R18=1, IF(Sheet2a!S18&gt;0, RANDBETWEEN(1, 2), 2), 0) + IF(S17=2, IF(Sheet2a!S18&gt;0, RANDBETWEEN(1, 2), 1), 0)</f>
        <v>0</v>
      </c>
      <c r="T18" s="1">
        <f ca="1">IF(S18=1, IF(Sheet2a!T18&gt;0, RANDBETWEEN(1, 2), 2), 0) + IF(T17=2, IF(Sheet2a!T18&gt;0, RANDBETWEEN(1, 2), 1), 0)</f>
        <v>0</v>
      </c>
      <c r="U18" s="1">
        <f ca="1">IF(T18=1, IF(Sheet2a!U18&gt;0, RANDBETWEEN(1, 2), 2), 0) + IF(U17=2, IF(Sheet2a!U18&gt;0, RANDBETWEEN(1, 2), 1), 0)</f>
        <v>0</v>
      </c>
      <c r="V18" s="1">
        <f ca="1">IF(U18=1, IF(Sheet2a!V18&gt;0, RANDBETWEEN(1, 2), 2), 0) + IF(V17=2, IF(Sheet2a!V18&gt;0, RANDBETWEEN(1, 2), 1), 0)</f>
        <v>0</v>
      </c>
      <c r="W18" s="1">
        <f ca="1">IF(V18=1, IF(Sheet2a!W18&gt;0, RANDBETWEEN(1, 2), 2), 0) + IF(W17=2, IF(Sheet2a!W18&gt;0, RANDBETWEEN(1, 2), 1), 0)</f>
        <v>0</v>
      </c>
      <c r="X18" s="1">
        <f ca="1">IF(W18=1, IF(Sheet2a!X18&gt;0, RANDBETWEEN(1, 2), 2), 0) + IF(X17=2, IF(Sheet2a!X18&gt;0, RANDBETWEEN(1, 2), 1), 0)</f>
        <v>0</v>
      </c>
      <c r="Y18" s="1">
        <f ca="1">IF(X18=1, IF(Sheet2a!Y18&gt;0, RANDBETWEEN(1, 2), 2), 0) + IF(Y17=2, IF(Sheet2a!Y18&gt;0, RANDBETWEEN(1, 2), 1), 0)</f>
        <v>0</v>
      </c>
      <c r="Z18" s="1">
        <f ca="1">IF(Y18=1, IF(Sheet2a!Z18&gt;0, RANDBETWEEN(1, 2), 2), 0) + IF(Z17=2, IF(Sheet2a!Z18&gt;0, RANDBETWEEN(1, 2), 1), 0)</f>
        <v>0</v>
      </c>
      <c r="AA18" s="1">
        <f ca="1">IF(Z18=1, IF(Sheet2a!AA18&gt;0, RANDBETWEEN(1, 2), 2), 0) + IF(AA17=2, IF(Sheet2a!AA18&gt;0, RANDBETWEEN(1, 2), 1), 0)</f>
        <v>0</v>
      </c>
      <c r="AB18" s="1">
        <f ca="1">IF(AA18=1, IF(Sheet2a!AB18&gt;0, RANDBETWEEN(1, 2), 2), 0) + IF(AB17=2, IF(Sheet2a!AB18&gt;0, RANDBETWEEN(1, 2), 1), 0)</f>
        <v>0</v>
      </c>
      <c r="AC18" s="1">
        <f ca="1">IF(AB18=1, IF(Sheet2a!AC18&gt;0, RANDBETWEEN(1, 2), 2), 0) + IF(AC17=2, IF(Sheet2a!AC18&gt;0, RANDBETWEEN(1, 2), 1), 0)</f>
        <v>0</v>
      </c>
      <c r="AD18" s="1">
        <f ca="1">IF(AC18=1, IF(Sheet2a!AD18&gt;0, RANDBETWEEN(1, 2), 2), 0) + IF(AD17=2, IF(Sheet2a!AD18&gt;0, RANDBETWEEN(1, 2), 1), 0)</f>
        <v>0</v>
      </c>
    </row>
    <row r="19" spans="4:30" ht="15" customHeight="1" x14ac:dyDescent="0.2">
      <c r="D19" s="1">
        <f ca="1">IF(AND(D18=2, Sheet2a!D19&gt;0),RANDBETWEEN(1, 2), 0)</f>
        <v>0</v>
      </c>
      <c r="E19" s="1">
        <f ca="1">IF(D19=1, IF(Sheet2a!E19&gt;0, RANDBETWEEN(1, 2), 2), 0) + IF(E18=2, IF(Sheet2a!E19&gt;0, RANDBETWEEN(1, 2), 1), 0)</f>
        <v>0</v>
      </c>
      <c r="F19" s="1">
        <f ca="1">IF(E19=1, IF(Sheet2a!F19&gt;0, RANDBETWEEN(1, 2), 2), 0) + IF(F18=2, IF(Sheet2a!F19&gt;0, RANDBETWEEN(1, 2), 1), 0)</f>
        <v>0</v>
      </c>
      <c r="G19" s="1">
        <f ca="1">IF(F19=1, IF(Sheet2a!G19&gt;0, RANDBETWEEN(1, 2), 2), 0) + IF(G18=2, IF(Sheet2a!G19&gt;0, RANDBETWEEN(1, 2), 1), 0)</f>
        <v>0</v>
      </c>
      <c r="H19" s="1">
        <f ca="1">IF(G19=1, IF(Sheet2a!H19&gt;0, RANDBETWEEN(1, 2), 2), 0) + IF(H18=2, IF(Sheet2a!H19&gt;0, RANDBETWEEN(1, 2), 1), 0)</f>
        <v>0</v>
      </c>
      <c r="I19" s="1">
        <f ca="1">IF(H19=1, IF(Sheet2a!I19&gt;0, RANDBETWEEN(1, 2), 2), 0) + IF(I18=2, IF(Sheet2a!I19&gt;0, RANDBETWEEN(1, 2), 1), 0)</f>
        <v>0</v>
      </c>
      <c r="J19" s="1">
        <f ca="1">IF(I19=1, IF(Sheet2a!J19&gt;0, RANDBETWEEN(1, 2), 2), 0) + IF(J18=2, IF(Sheet2a!J19&gt;0, RANDBETWEEN(1, 2), 1), 0)</f>
        <v>0</v>
      </c>
      <c r="K19" s="1">
        <f ca="1">IF(J19=1, IF(Sheet2a!K19&gt;0, RANDBETWEEN(1, 2), 2), 0) + IF(K18=2, IF(Sheet2a!K19&gt;0, RANDBETWEEN(1, 2), 1), 0)</f>
        <v>0</v>
      </c>
      <c r="L19" s="1">
        <f ca="1">IF(K19=1, IF(Sheet2a!L19&gt;0, RANDBETWEEN(1, 2), 2), 0) + IF(L18=2, IF(Sheet2a!L19&gt;0, RANDBETWEEN(1, 2), 1), 0)</f>
        <v>0</v>
      </c>
      <c r="M19" s="1">
        <f ca="1">IF(L19=1, IF(Sheet2a!M19&gt;0, RANDBETWEEN(1, 2), 2), 0) + IF(M18=2, IF(Sheet2a!M19&gt;0, RANDBETWEEN(1, 2), 1), 0)</f>
        <v>0</v>
      </c>
      <c r="N19" s="1">
        <f ca="1">IF(M19=1, IF(Sheet2a!N19&gt;0, RANDBETWEEN(1, 2), 2), 0) + IF(N18=2, IF(Sheet2a!N19&gt;0, RANDBETWEEN(1, 2), 1), 0)</f>
        <v>0</v>
      </c>
      <c r="O19" s="1">
        <f ca="1">IF(N19=1, IF(Sheet2a!O19&gt;0, RANDBETWEEN(1, 2), 2), 0) + IF(O18=2, IF(Sheet2a!O19&gt;0, RANDBETWEEN(1, 2), 1), 0)</f>
        <v>0</v>
      </c>
      <c r="P19" s="1">
        <f ca="1">IF(O19=1, IF(Sheet2a!P19&gt;0, RANDBETWEEN(1, 2), 2), 0) + IF(P18=2, IF(Sheet2a!P19&gt;0, RANDBETWEEN(1, 2), 1), 0)</f>
        <v>1</v>
      </c>
      <c r="Q19" s="1">
        <f ca="1">IF(P19=1, IF(Sheet2a!Q19&gt;0, RANDBETWEEN(1, 2), 2), 0) + IF(Q18=2, IF(Sheet2a!Q19&gt;0, RANDBETWEEN(1, 2), 1), 0)</f>
        <v>2</v>
      </c>
      <c r="R19" s="1">
        <f ca="1">IF(Q19=1, IF(Sheet2a!R19&gt;0, RANDBETWEEN(1, 2), 2), 0) + IF(R18=2, IF(Sheet2a!R19&gt;0, RANDBETWEEN(1, 2), 1), 0)</f>
        <v>0</v>
      </c>
      <c r="S19" s="1">
        <f ca="1">IF(R19=1, IF(Sheet2a!S19&gt;0, RANDBETWEEN(1, 2), 2), 0) + IF(S18=2, IF(Sheet2a!S19&gt;0, RANDBETWEEN(1, 2), 1), 0)</f>
        <v>0</v>
      </c>
      <c r="T19" s="1">
        <f ca="1">IF(S19=1, IF(Sheet2a!T19&gt;0, RANDBETWEEN(1, 2), 2), 0) + IF(T18=2, IF(Sheet2a!T19&gt;0, RANDBETWEEN(1, 2), 1), 0)</f>
        <v>0</v>
      </c>
      <c r="U19" s="1">
        <f ca="1">IF(T19=1, IF(Sheet2a!U19&gt;0, RANDBETWEEN(1, 2), 2), 0) + IF(U18=2, IF(Sheet2a!U19&gt;0, RANDBETWEEN(1, 2), 1), 0)</f>
        <v>0</v>
      </c>
      <c r="V19" s="1">
        <f ca="1">IF(U19=1, IF(Sheet2a!V19&gt;0, RANDBETWEEN(1, 2), 2), 0) + IF(V18=2, IF(Sheet2a!V19&gt;0, RANDBETWEEN(1, 2), 1), 0)</f>
        <v>0</v>
      </c>
      <c r="W19" s="1">
        <f ca="1">IF(V19=1, IF(Sheet2a!W19&gt;0, RANDBETWEEN(1, 2), 2), 0) + IF(W18=2, IF(Sheet2a!W19&gt;0, RANDBETWEEN(1, 2), 1), 0)</f>
        <v>0</v>
      </c>
      <c r="X19" s="1">
        <f ca="1">IF(W19=1, IF(Sheet2a!X19&gt;0, RANDBETWEEN(1, 2), 2), 0) + IF(X18=2, IF(Sheet2a!X19&gt;0, RANDBETWEEN(1, 2), 1), 0)</f>
        <v>0</v>
      </c>
      <c r="Y19" s="1">
        <f ca="1">IF(X19=1, IF(Sheet2a!Y19&gt;0, RANDBETWEEN(1, 2), 2), 0) + IF(Y18=2, IF(Sheet2a!Y19&gt;0, RANDBETWEEN(1, 2), 1), 0)</f>
        <v>0</v>
      </c>
      <c r="Z19" s="1">
        <f ca="1">IF(Y19=1, IF(Sheet2a!Z19&gt;0, RANDBETWEEN(1, 2), 2), 0) + IF(Z18=2, IF(Sheet2a!Z19&gt;0, RANDBETWEEN(1, 2), 1), 0)</f>
        <v>0</v>
      </c>
      <c r="AA19" s="1">
        <f ca="1">IF(Z19=1, IF(Sheet2a!AA19&gt;0, RANDBETWEEN(1, 2), 2), 0) + IF(AA18=2, IF(Sheet2a!AA19&gt;0, RANDBETWEEN(1, 2), 1), 0)</f>
        <v>0</v>
      </c>
      <c r="AB19" s="1">
        <f ca="1">IF(AA19=1, IF(Sheet2a!AB19&gt;0, RANDBETWEEN(1, 2), 2), 0) + IF(AB18=2, IF(Sheet2a!AB19&gt;0, RANDBETWEEN(1, 2), 1), 0)</f>
        <v>0</v>
      </c>
      <c r="AC19" s="1">
        <f ca="1">IF(AB19=1, IF(Sheet2a!AC19&gt;0, RANDBETWEEN(1, 2), 2), 0) + IF(AC18=2, IF(Sheet2a!AC19&gt;0, RANDBETWEEN(1, 2), 1), 0)</f>
        <v>0</v>
      </c>
      <c r="AD19" s="1">
        <f ca="1">IF(AC19=1, IF(Sheet2a!AD19&gt;0, RANDBETWEEN(1, 2), 2), 0) + IF(AD18=2, IF(Sheet2a!AD19&gt;0, RANDBETWEEN(1, 2), 1), 0)</f>
        <v>0</v>
      </c>
    </row>
    <row r="20" spans="4:30" ht="15" customHeight="1" x14ac:dyDescent="0.2">
      <c r="D20" s="1">
        <f ca="1">IF(AND(D19=2, Sheet2a!D20&gt;0),RANDBETWEEN(1, 2), 0)</f>
        <v>0</v>
      </c>
      <c r="E20" s="1">
        <f ca="1">IF(D20=1, IF(Sheet2a!E20&gt;0, RANDBETWEEN(1, 2), 2), 0) + IF(E19=2, IF(Sheet2a!E20&gt;0, RANDBETWEEN(1, 2), 1), 0)</f>
        <v>0</v>
      </c>
      <c r="F20" s="1">
        <f ca="1">IF(E20=1, IF(Sheet2a!F20&gt;0, RANDBETWEEN(1, 2), 2), 0) + IF(F19=2, IF(Sheet2a!F20&gt;0, RANDBETWEEN(1, 2), 1), 0)</f>
        <v>0</v>
      </c>
      <c r="G20" s="1">
        <f ca="1">IF(F20=1, IF(Sheet2a!G20&gt;0, RANDBETWEEN(1, 2), 2), 0) + IF(G19=2, IF(Sheet2a!G20&gt;0, RANDBETWEEN(1, 2), 1), 0)</f>
        <v>0</v>
      </c>
      <c r="H20" s="1">
        <f ca="1">IF(G20=1, IF(Sheet2a!H20&gt;0, RANDBETWEEN(1, 2), 2), 0) + IF(H19=2, IF(Sheet2a!H20&gt;0, RANDBETWEEN(1, 2), 1), 0)</f>
        <v>0</v>
      </c>
      <c r="I20" s="1">
        <f ca="1">IF(H20=1, IF(Sheet2a!I20&gt;0, RANDBETWEEN(1, 2), 2), 0) + IF(I19=2, IF(Sheet2a!I20&gt;0, RANDBETWEEN(1, 2), 1), 0)</f>
        <v>0</v>
      </c>
      <c r="J20" s="1">
        <f ca="1">IF(I20=1, IF(Sheet2a!J20&gt;0, RANDBETWEEN(1, 2), 2), 0) + IF(J19=2, IF(Sheet2a!J20&gt;0, RANDBETWEEN(1, 2), 1), 0)</f>
        <v>0</v>
      </c>
      <c r="K20" s="1">
        <f ca="1">IF(J20=1, IF(Sheet2a!K20&gt;0, RANDBETWEEN(1, 2), 2), 0) + IF(K19=2, IF(Sheet2a!K20&gt;0, RANDBETWEEN(1, 2), 1), 0)</f>
        <v>0</v>
      </c>
      <c r="L20" s="1">
        <f ca="1">IF(K20=1, IF(Sheet2a!L20&gt;0, RANDBETWEEN(1, 2), 2), 0) + IF(L19=2, IF(Sheet2a!L20&gt;0, RANDBETWEEN(1, 2), 1), 0)</f>
        <v>0</v>
      </c>
      <c r="M20" s="1">
        <f ca="1">IF(L20=1, IF(Sheet2a!M20&gt;0, RANDBETWEEN(1, 2), 2), 0) + IF(M19=2, IF(Sheet2a!M20&gt;0, RANDBETWEEN(1, 2), 1), 0)</f>
        <v>0</v>
      </c>
      <c r="N20" s="1">
        <f ca="1">IF(M20=1, IF(Sheet2a!N20&gt;0, RANDBETWEEN(1, 2), 2), 0) + IF(N19=2, IF(Sheet2a!N20&gt;0, RANDBETWEEN(1, 2), 1), 0)</f>
        <v>0</v>
      </c>
      <c r="O20" s="1">
        <f ca="1">IF(N20=1, IF(Sheet2a!O20&gt;0, RANDBETWEEN(1, 2), 2), 0) + IF(O19=2, IF(Sheet2a!O20&gt;0, RANDBETWEEN(1, 2), 1), 0)</f>
        <v>0</v>
      </c>
      <c r="P20" s="1">
        <f ca="1">IF(O20=1, IF(Sheet2a!P20&gt;0, RANDBETWEEN(1, 2), 2), 0) + IF(P19=2, IF(Sheet2a!P20&gt;0, RANDBETWEEN(1, 2), 1), 0)</f>
        <v>0</v>
      </c>
      <c r="Q20" s="1">
        <f ca="1">IF(P20=1, IF(Sheet2a!Q20&gt;0, RANDBETWEEN(1, 2), 2), 0) + IF(Q19=2, IF(Sheet2a!Q20&gt;0, RANDBETWEEN(1, 2), 1), 0)</f>
        <v>2</v>
      </c>
      <c r="R20" s="1">
        <f ca="1">IF(Q20=1, IF(Sheet2a!R20&gt;0, RANDBETWEEN(1, 2), 2), 0) + IF(R19=2, IF(Sheet2a!R20&gt;0, RANDBETWEEN(1, 2), 1), 0)</f>
        <v>0</v>
      </c>
      <c r="S20" s="1">
        <f ca="1">IF(R20=1, IF(Sheet2a!S20&gt;0, RANDBETWEEN(1, 2), 2), 0) + IF(S19=2, IF(Sheet2a!S20&gt;0, RANDBETWEEN(1, 2), 1), 0)</f>
        <v>0</v>
      </c>
      <c r="T20" s="1">
        <f ca="1">IF(S20=1, IF(Sheet2a!T20&gt;0, RANDBETWEEN(1, 2), 2), 0) + IF(T19=2, IF(Sheet2a!T20&gt;0, RANDBETWEEN(1, 2), 1), 0)</f>
        <v>0</v>
      </c>
      <c r="U20" s="1">
        <f ca="1">IF(T20=1, IF(Sheet2a!U20&gt;0, RANDBETWEEN(1, 2), 2), 0) + IF(U19=2, IF(Sheet2a!U20&gt;0, RANDBETWEEN(1, 2), 1), 0)</f>
        <v>0</v>
      </c>
      <c r="V20" s="1">
        <f ca="1">IF(U20=1, IF(Sheet2a!V20&gt;0, RANDBETWEEN(1, 2), 2), 0) + IF(V19=2, IF(Sheet2a!V20&gt;0, RANDBETWEEN(1, 2), 1), 0)</f>
        <v>0</v>
      </c>
      <c r="W20" s="1">
        <f ca="1">IF(V20=1, IF(Sheet2a!W20&gt;0, RANDBETWEEN(1, 2), 2), 0) + IF(W19=2, IF(Sheet2a!W20&gt;0, RANDBETWEEN(1, 2), 1), 0)</f>
        <v>0</v>
      </c>
      <c r="X20" s="1">
        <f ca="1">IF(W20=1, IF(Sheet2a!X20&gt;0, RANDBETWEEN(1, 2), 2), 0) + IF(X19=2, IF(Sheet2a!X20&gt;0, RANDBETWEEN(1, 2), 1), 0)</f>
        <v>0</v>
      </c>
      <c r="Y20" s="1">
        <f ca="1">IF(X20=1, IF(Sheet2a!Y20&gt;0, RANDBETWEEN(1, 2), 2), 0) + IF(Y19=2, IF(Sheet2a!Y20&gt;0, RANDBETWEEN(1, 2), 1), 0)</f>
        <v>0</v>
      </c>
      <c r="Z20" s="1">
        <f ca="1">IF(Y20=1, IF(Sheet2a!Z20&gt;0, RANDBETWEEN(1, 2), 2), 0) + IF(Z19=2, IF(Sheet2a!Z20&gt;0, RANDBETWEEN(1, 2), 1), 0)</f>
        <v>0</v>
      </c>
      <c r="AA20" s="1">
        <f ca="1">IF(Z20=1, IF(Sheet2a!AA20&gt;0, RANDBETWEEN(1, 2), 2), 0) + IF(AA19=2, IF(Sheet2a!AA20&gt;0, RANDBETWEEN(1, 2), 1), 0)</f>
        <v>0</v>
      </c>
      <c r="AB20" s="1">
        <f ca="1">IF(AA20=1, IF(Sheet2a!AB20&gt;0, RANDBETWEEN(1, 2), 2), 0) + IF(AB19=2, IF(Sheet2a!AB20&gt;0, RANDBETWEEN(1, 2), 1), 0)</f>
        <v>0</v>
      </c>
      <c r="AC20" s="1">
        <f ca="1">IF(AB20=1, IF(Sheet2a!AC20&gt;0, RANDBETWEEN(1, 2), 2), 0) + IF(AC19=2, IF(Sheet2a!AC20&gt;0, RANDBETWEEN(1, 2), 1), 0)</f>
        <v>0</v>
      </c>
      <c r="AD20" s="1">
        <f ca="1">IF(AC20=1, IF(Sheet2a!AD20&gt;0, RANDBETWEEN(1, 2), 2), 0) + IF(AD19=2, IF(Sheet2a!AD20&gt;0, RANDBETWEEN(1, 2), 1), 0)</f>
        <v>0</v>
      </c>
    </row>
    <row r="21" spans="4:30" ht="15" customHeight="1" x14ac:dyDescent="0.2">
      <c r="D21" s="1">
        <f ca="1">IF(AND(D20=2, Sheet2a!D21&gt;0),RANDBETWEEN(1, 2), 0)</f>
        <v>0</v>
      </c>
      <c r="E21" s="1">
        <f ca="1">IF(D21=1, IF(Sheet2a!E21&gt;0, RANDBETWEEN(1, 2), 2), 0) + IF(E20=2, IF(Sheet2a!E21&gt;0, RANDBETWEEN(1, 2), 1), 0)</f>
        <v>0</v>
      </c>
      <c r="F21" s="1">
        <f ca="1">IF(E21=1, IF(Sheet2a!F21&gt;0, RANDBETWEEN(1, 2), 2), 0) + IF(F20=2, IF(Sheet2a!F21&gt;0, RANDBETWEEN(1, 2), 1), 0)</f>
        <v>0</v>
      </c>
      <c r="G21" s="1">
        <f ca="1">IF(F21=1, IF(Sheet2a!G21&gt;0, RANDBETWEEN(1, 2), 2), 0) + IF(G20=2, IF(Sheet2a!G21&gt;0, RANDBETWEEN(1, 2), 1), 0)</f>
        <v>0</v>
      </c>
      <c r="H21" s="1">
        <f ca="1">IF(G21=1, IF(Sheet2a!H21&gt;0, RANDBETWEEN(1, 2), 2), 0) + IF(H20=2, IF(Sheet2a!H21&gt;0, RANDBETWEEN(1, 2), 1), 0)</f>
        <v>0</v>
      </c>
      <c r="I21" s="1">
        <f ca="1">IF(H21=1, IF(Sheet2a!I21&gt;0, RANDBETWEEN(1, 2), 2), 0) + IF(I20=2, IF(Sheet2a!I21&gt;0, RANDBETWEEN(1, 2), 1), 0)</f>
        <v>0</v>
      </c>
      <c r="J21" s="1">
        <f ca="1">IF(I21=1, IF(Sheet2a!J21&gt;0, RANDBETWEEN(1, 2), 2), 0) + IF(J20=2, IF(Sheet2a!J21&gt;0, RANDBETWEEN(1, 2), 1), 0)</f>
        <v>0</v>
      </c>
      <c r="K21" s="1">
        <f ca="1">IF(J21=1, IF(Sheet2a!K21&gt;0, RANDBETWEEN(1, 2), 2), 0) + IF(K20=2, IF(Sheet2a!K21&gt;0, RANDBETWEEN(1, 2), 1), 0)</f>
        <v>0</v>
      </c>
      <c r="L21" s="1">
        <f ca="1">IF(K21=1, IF(Sheet2a!L21&gt;0, RANDBETWEEN(1, 2), 2), 0) + IF(L20=2, IF(Sheet2a!L21&gt;0, RANDBETWEEN(1, 2), 1), 0)</f>
        <v>0</v>
      </c>
      <c r="M21" s="1">
        <f ca="1">IF(L21=1, IF(Sheet2a!M21&gt;0, RANDBETWEEN(1, 2), 2), 0) + IF(M20=2, IF(Sheet2a!M21&gt;0, RANDBETWEEN(1, 2), 1), 0)</f>
        <v>0</v>
      </c>
      <c r="N21" s="1">
        <f ca="1">IF(M21=1, IF(Sheet2a!N21&gt;0, RANDBETWEEN(1, 2), 2), 0) + IF(N20=2, IF(Sheet2a!N21&gt;0, RANDBETWEEN(1, 2), 1), 0)</f>
        <v>0</v>
      </c>
      <c r="O21" s="1">
        <f ca="1">IF(N21=1, IF(Sheet2a!O21&gt;0, RANDBETWEEN(1, 2), 2), 0) + IF(O20=2, IF(Sheet2a!O21&gt;0, RANDBETWEEN(1, 2), 1), 0)</f>
        <v>0</v>
      </c>
      <c r="P21" s="1">
        <f ca="1">IF(O21=1, IF(Sheet2a!P21&gt;0, RANDBETWEEN(1, 2), 2), 0) + IF(P20=2, IF(Sheet2a!P21&gt;0, RANDBETWEEN(1, 2), 1), 0)</f>
        <v>0</v>
      </c>
      <c r="Q21" s="1">
        <f ca="1">IF(P21=1, IF(Sheet2a!Q21&gt;0, RANDBETWEEN(1, 2), 2), 0) + IF(Q20=2, IF(Sheet2a!Q21&gt;0, RANDBETWEEN(1, 2), 1), 0)</f>
        <v>2</v>
      </c>
      <c r="R21" s="1">
        <f ca="1">IF(Q21=1, IF(Sheet2a!R21&gt;0, RANDBETWEEN(1, 2), 2), 0) + IF(R20=2, IF(Sheet2a!R21&gt;0, RANDBETWEEN(1, 2), 1), 0)</f>
        <v>0</v>
      </c>
      <c r="S21" s="1">
        <f ca="1">IF(R21=1, IF(Sheet2a!S21&gt;0, RANDBETWEEN(1, 2), 2), 0) + IF(S20=2, IF(Sheet2a!S21&gt;0, RANDBETWEEN(1, 2), 1), 0)</f>
        <v>0</v>
      </c>
      <c r="T21" s="1">
        <f ca="1">IF(S21=1, IF(Sheet2a!T21&gt;0, RANDBETWEEN(1, 2), 2), 0) + IF(T20=2, IF(Sheet2a!T21&gt;0, RANDBETWEEN(1, 2), 1), 0)</f>
        <v>0</v>
      </c>
      <c r="U21" s="1">
        <f ca="1">IF(T21=1, IF(Sheet2a!U21&gt;0, RANDBETWEEN(1, 2), 2), 0) + IF(U20=2, IF(Sheet2a!U21&gt;0, RANDBETWEEN(1, 2), 1), 0)</f>
        <v>0</v>
      </c>
      <c r="V21" s="1">
        <f ca="1">IF(U21=1, IF(Sheet2a!V21&gt;0, RANDBETWEEN(1, 2), 2), 0) + IF(V20=2, IF(Sheet2a!V21&gt;0, RANDBETWEEN(1, 2), 1), 0)</f>
        <v>0</v>
      </c>
      <c r="W21" s="1">
        <f ca="1">IF(V21=1, IF(Sheet2a!W21&gt;0, RANDBETWEEN(1, 2), 2), 0) + IF(W20=2, IF(Sheet2a!W21&gt;0, RANDBETWEEN(1, 2), 1), 0)</f>
        <v>0</v>
      </c>
      <c r="X21" s="1">
        <f ca="1">IF(W21=1, IF(Sheet2a!X21&gt;0, RANDBETWEEN(1, 2), 2), 0) + IF(X20=2, IF(Sheet2a!X21&gt;0, RANDBETWEEN(1, 2), 1), 0)</f>
        <v>0</v>
      </c>
      <c r="Y21" s="1">
        <f ca="1">IF(X21=1, IF(Sheet2a!Y21&gt;0, RANDBETWEEN(1, 2), 2), 0) + IF(Y20=2, IF(Sheet2a!Y21&gt;0, RANDBETWEEN(1, 2), 1), 0)</f>
        <v>0</v>
      </c>
      <c r="Z21" s="1">
        <f ca="1">IF(Y21=1, IF(Sheet2a!Z21&gt;0, RANDBETWEEN(1, 2), 2), 0) + IF(Z20=2, IF(Sheet2a!Z21&gt;0, RANDBETWEEN(1, 2), 1), 0)</f>
        <v>0</v>
      </c>
      <c r="AA21" s="1">
        <f ca="1">IF(Z21=1, IF(Sheet2a!AA21&gt;0, RANDBETWEEN(1, 2), 2), 0) + IF(AA20=2, IF(Sheet2a!AA21&gt;0, RANDBETWEEN(1, 2), 1), 0)</f>
        <v>0</v>
      </c>
      <c r="AB21" s="1">
        <f ca="1">IF(AA21=1, IF(Sheet2a!AB21&gt;0, RANDBETWEEN(1, 2), 2), 0) + IF(AB20=2, IF(Sheet2a!AB21&gt;0, RANDBETWEEN(1, 2), 1), 0)</f>
        <v>0</v>
      </c>
      <c r="AC21" s="1">
        <f ca="1">IF(AB21=1, IF(Sheet2a!AC21&gt;0, RANDBETWEEN(1, 2), 2), 0) + IF(AC20=2, IF(Sheet2a!AC21&gt;0, RANDBETWEEN(1, 2), 1), 0)</f>
        <v>0</v>
      </c>
      <c r="AD21" s="1">
        <f ca="1">IF(AC21=1, IF(Sheet2a!AD21&gt;0, RANDBETWEEN(1, 2), 2), 0) + IF(AD20=2, IF(Sheet2a!AD21&gt;0, RANDBETWEEN(1, 2), 1), 0)</f>
        <v>0</v>
      </c>
    </row>
    <row r="22" spans="4:30" ht="15" customHeight="1" x14ac:dyDescent="0.2">
      <c r="D22" s="1">
        <f ca="1">IF(AND(D21=2, Sheet2a!D22&gt;0),RANDBETWEEN(1, 2), 0)</f>
        <v>0</v>
      </c>
      <c r="E22" s="1">
        <f ca="1">IF(D22=1, IF(Sheet2a!E22&gt;0, RANDBETWEEN(1, 2), 2), 0) + IF(E21=2, IF(Sheet2a!E22&gt;0, RANDBETWEEN(1, 2), 1), 0)</f>
        <v>0</v>
      </c>
      <c r="F22" s="1">
        <f ca="1">IF(E22=1, IF(Sheet2a!F22&gt;0, RANDBETWEEN(1, 2), 2), 0) + IF(F21=2, IF(Sheet2a!F22&gt;0, RANDBETWEEN(1, 2), 1), 0)</f>
        <v>0</v>
      </c>
      <c r="G22" s="1">
        <f ca="1">IF(F22=1, IF(Sheet2a!G22&gt;0, RANDBETWEEN(1, 2), 2), 0) + IF(G21=2, IF(Sheet2a!G22&gt;0, RANDBETWEEN(1, 2), 1), 0)</f>
        <v>0</v>
      </c>
      <c r="H22" s="1">
        <f ca="1">IF(G22=1, IF(Sheet2a!H22&gt;0, RANDBETWEEN(1, 2), 2), 0) + IF(H21=2, IF(Sheet2a!H22&gt;0, RANDBETWEEN(1, 2), 1), 0)</f>
        <v>0</v>
      </c>
      <c r="I22" s="1">
        <f ca="1">IF(H22=1, IF(Sheet2a!I22&gt;0, RANDBETWEEN(1, 2), 2), 0) + IF(I21=2, IF(Sheet2a!I22&gt;0, RANDBETWEEN(1, 2), 1), 0)</f>
        <v>0</v>
      </c>
      <c r="J22" s="1">
        <f ca="1">IF(I22=1, IF(Sheet2a!J22&gt;0, RANDBETWEEN(1, 2), 2), 0) + IF(J21=2, IF(Sheet2a!J22&gt;0, RANDBETWEEN(1, 2), 1), 0)</f>
        <v>0</v>
      </c>
      <c r="K22" s="1">
        <f ca="1">IF(J22=1, IF(Sheet2a!K22&gt;0, RANDBETWEEN(1, 2), 2), 0) + IF(K21=2, IF(Sheet2a!K22&gt;0, RANDBETWEEN(1, 2), 1), 0)</f>
        <v>0</v>
      </c>
      <c r="L22" s="1">
        <f ca="1">IF(K22=1, IF(Sheet2a!L22&gt;0, RANDBETWEEN(1, 2), 2), 0) + IF(L21=2, IF(Sheet2a!L22&gt;0, RANDBETWEEN(1, 2), 1), 0)</f>
        <v>0</v>
      </c>
      <c r="M22" s="1">
        <f ca="1">IF(L22=1, IF(Sheet2a!M22&gt;0, RANDBETWEEN(1, 2), 2), 0) + IF(M21=2, IF(Sheet2a!M22&gt;0, RANDBETWEEN(1, 2), 1), 0)</f>
        <v>0</v>
      </c>
      <c r="N22" s="1">
        <f ca="1">IF(M22=1, IF(Sheet2a!N22&gt;0, RANDBETWEEN(1, 2), 2), 0) + IF(N21=2, IF(Sheet2a!N22&gt;0, RANDBETWEEN(1, 2), 1), 0)</f>
        <v>0</v>
      </c>
      <c r="O22" s="1">
        <f ca="1">IF(N22=1, IF(Sheet2a!O22&gt;0, RANDBETWEEN(1, 2), 2), 0) + IF(O21=2, IF(Sheet2a!O22&gt;0, RANDBETWEEN(1, 2), 1), 0)</f>
        <v>0</v>
      </c>
      <c r="P22" s="1">
        <f ca="1">IF(O22=1, IF(Sheet2a!P22&gt;0, RANDBETWEEN(1, 2), 2), 0) + IF(P21=2, IF(Sheet2a!P22&gt;0, RANDBETWEEN(1, 2), 1), 0)</f>
        <v>0</v>
      </c>
      <c r="Q22" s="1">
        <f ca="1">IF(P22=1, IF(Sheet2a!Q22&gt;0, RANDBETWEEN(1, 2), 2), 0) + IF(Q21=2, IF(Sheet2a!Q22&gt;0, RANDBETWEEN(1, 2), 1), 0)</f>
        <v>1</v>
      </c>
      <c r="R22" s="1">
        <f ca="1">IF(Q22=1, IF(Sheet2a!R22&gt;0, RANDBETWEEN(1, 2), 2), 0) + IF(R21=2, IF(Sheet2a!R22&gt;0, RANDBETWEEN(1, 2), 1), 0)</f>
        <v>1</v>
      </c>
      <c r="S22" s="1">
        <f ca="1">IF(R22=1, IF(Sheet2a!S22&gt;0, RANDBETWEEN(1, 2), 2), 0) + IF(S21=2, IF(Sheet2a!S22&gt;0, RANDBETWEEN(1, 2), 1), 0)</f>
        <v>2</v>
      </c>
      <c r="T22" s="1">
        <f ca="1">IF(S22=1, IF(Sheet2a!T22&gt;0, RANDBETWEEN(1, 2), 2), 0) + IF(T21=2, IF(Sheet2a!T22&gt;0, RANDBETWEEN(1, 2), 1), 0)</f>
        <v>0</v>
      </c>
      <c r="U22" s="1">
        <f ca="1">IF(T22=1, IF(Sheet2a!U22&gt;0, RANDBETWEEN(1, 2), 2), 0) + IF(U21=2, IF(Sheet2a!U22&gt;0, RANDBETWEEN(1, 2), 1), 0)</f>
        <v>0</v>
      </c>
      <c r="V22" s="1">
        <f ca="1">IF(U22=1, IF(Sheet2a!V22&gt;0, RANDBETWEEN(1, 2), 2), 0) + IF(V21=2, IF(Sheet2a!V22&gt;0, RANDBETWEEN(1, 2), 1), 0)</f>
        <v>0</v>
      </c>
      <c r="W22" s="1">
        <f ca="1">IF(V22=1, IF(Sheet2a!W22&gt;0, RANDBETWEEN(1, 2), 2), 0) + IF(W21=2, IF(Sheet2a!W22&gt;0, RANDBETWEEN(1, 2), 1), 0)</f>
        <v>0</v>
      </c>
      <c r="X22" s="1">
        <f ca="1">IF(W22=1, IF(Sheet2a!X22&gt;0, RANDBETWEEN(1, 2), 2), 0) + IF(X21=2, IF(Sheet2a!X22&gt;0, RANDBETWEEN(1, 2), 1), 0)</f>
        <v>0</v>
      </c>
      <c r="Y22" s="1">
        <f ca="1">IF(X22=1, IF(Sheet2a!Y22&gt;0, RANDBETWEEN(1, 2), 2), 0) + IF(Y21=2, IF(Sheet2a!Y22&gt;0, RANDBETWEEN(1, 2), 1), 0)</f>
        <v>0</v>
      </c>
      <c r="Z22" s="1">
        <f ca="1">IF(Y22=1, IF(Sheet2a!Z22&gt;0, RANDBETWEEN(1, 2), 2), 0) + IF(Z21=2, IF(Sheet2a!Z22&gt;0, RANDBETWEEN(1, 2), 1), 0)</f>
        <v>0</v>
      </c>
      <c r="AA22" s="1">
        <f ca="1">IF(Z22=1, IF(Sheet2a!AA22&gt;0, RANDBETWEEN(1, 2), 2), 0) + IF(AA21=2, IF(Sheet2a!AA22&gt;0, RANDBETWEEN(1, 2), 1), 0)</f>
        <v>0</v>
      </c>
      <c r="AB22" s="1">
        <f ca="1">IF(AA22=1, IF(Sheet2a!AB22&gt;0, RANDBETWEEN(1, 2), 2), 0) + IF(AB21=2, IF(Sheet2a!AB22&gt;0, RANDBETWEEN(1, 2), 1), 0)</f>
        <v>0</v>
      </c>
      <c r="AC22" s="1">
        <f ca="1">IF(AB22=1, IF(Sheet2a!AC22&gt;0, RANDBETWEEN(1, 2), 2), 0) + IF(AC21=2, IF(Sheet2a!AC22&gt;0, RANDBETWEEN(1, 2), 1), 0)</f>
        <v>0</v>
      </c>
      <c r="AD22" s="1">
        <f ca="1">IF(AC22=1, IF(Sheet2a!AD22&gt;0, RANDBETWEEN(1, 2), 2), 0) + IF(AD21=2, IF(Sheet2a!AD22&gt;0, RANDBETWEEN(1, 2), 1), 0)</f>
        <v>0</v>
      </c>
    </row>
    <row r="23" spans="4:30" ht="15" customHeight="1" x14ac:dyDescent="0.2">
      <c r="D23" s="1">
        <f ca="1">IF(AND(D22=2, Sheet2a!D23&gt;0),RANDBETWEEN(1, 2), 0)</f>
        <v>0</v>
      </c>
      <c r="E23" s="1">
        <f ca="1">IF(D23=1, IF(Sheet2a!E23&gt;0, RANDBETWEEN(1, 2), 2), 0) + IF(E22=2, IF(Sheet2a!E23&gt;0, RANDBETWEEN(1, 2), 1), 0)</f>
        <v>0</v>
      </c>
      <c r="F23" s="1">
        <f ca="1">IF(E23=1, IF(Sheet2a!F23&gt;0, RANDBETWEEN(1, 2), 2), 0) + IF(F22=2, IF(Sheet2a!F23&gt;0, RANDBETWEEN(1, 2), 1), 0)</f>
        <v>0</v>
      </c>
      <c r="G23" s="1">
        <f ca="1">IF(F23=1, IF(Sheet2a!G23&gt;0, RANDBETWEEN(1, 2), 2), 0) + IF(G22=2, IF(Sheet2a!G23&gt;0, RANDBETWEEN(1, 2), 1), 0)</f>
        <v>0</v>
      </c>
      <c r="H23" s="1">
        <f ca="1">IF(G23=1, IF(Sheet2a!H23&gt;0, RANDBETWEEN(1, 2), 2), 0) + IF(H22=2, IF(Sheet2a!H23&gt;0, RANDBETWEEN(1, 2), 1), 0)</f>
        <v>0</v>
      </c>
      <c r="I23" s="1">
        <f ca="1">IF(H23=1, IF(Sheet2a!I23&gt;0, RANDBETWEEN(1, 2), 2), 0) + IF(I22=2, IF(Sheet2a!I23&gt;0, RANDBETWEEN(1, 2), 1), 0)</f>
        <v>0</v>
      </c>
      <c r="J23" s="1">
        <f ca="1">IF(I23=1, IF(Sheet2a!J23&gt;0, RANDBETWEEN(1, 2), 2), 0) + IF(J22=2, IF(Sheet2a!J23&gt;0, RANDBETWEEN(1, 2), 1), 0)</f>
        <v>0</v>
      </c>
      <c r="K23" s="1">
        <f ca="1">IF(J23=1, IF(Sheet2a!K23&gt;0, RANDBETWEEN(1, 2), 2), 0) + IF(K22=2, IF(Sheet2a!K23&gt;0, RANDBETWEEN(1, 2), 1), 0)</f>
        <v>0</v>
      </c>
      <c r="L23" s="1">
        <f ca="1">IF(K23=1, IF(Sheet2a!L23&gt;0, RANDBETWEEN(1, 2), 2), 0) + IF(L22=2, IF(Sheet2a!L23&gt;0, RANDBETWEEN(1, 2), 1), 0)</f>
        <v>0</v>
      </c>
      <c r="M23" s="1">
        <f ca="1">IF(L23=1, IF(Sheet2a!M23&gt;0, RANDBETWEEN(1, 2), 2), 0) + IF(M22=2, IF(Sheet2a!M23&gt;0, RANDBETWEEN(1, 2), 1), 0)</f>
        <v>0</v>
      </c>
      <c r="N23" s="1">
        <f ca="1">IF(M23=1, IF(Sheet2a!N23&gt;0, RANDBETWEEN(1, 2), 2), 0) + IF(N22=2, IF(Sheet2a!N23&gt;0, RANDBETWEEN(1, 2), 1), 0)</f>
        <v>0</v>
      </c>
      <c r="O23" s="1">
        <f ca="1">IF(N23=1, IF(Sheet2a!O23&gt;0, RANDBETWEEN(1, 2), 2), 0) + IF(O22=2, IF(Sheet2a!O23&gt;0, RANDBETWEEN(1, 2), 1), 0)</f>
        <v>0</v>
      </c>
      <c r="P23" s="1">
        <f ca="1">IF(O23=1, IF(Sheet2a!P23&gt;0, RANDBETWEEN(1, 2), 2), 0) + IF(P22=2, IF(Sheet2a!P23&gt;0, RANDBETWEEN(1, 2), 1), 0)</f>
        <v>0</v>
      </c>
      <c r="Q23" s="1">
        <f ca="1">IF(P23=1, IF(Sheet2a!Q23&gt;0, RANDBETWEEN(1, 2), 2), 0) + IF(Q22=2, IF(Sheet2a!Q23&gt;0, RANDBETWEEN(1, 2), 1), 0)</f>
        <v>0</v>
      </c>
      <c r="R23" s="1">
        <f ca="1">IF(Q23=1, IF(Sheet2a!R23&gt;0, RANDBETWEEN(1, 2), 2), 0) + IF(R22=2, IF(Sheet2a!R23&gt;0, RANDBETWEEN(1, 2), 1), 0)</f>
        <v>0</v>
      </c>
      <c r="S23" s="1">
        <f ca="1">IF(R23=1, IF(Sheet2a!S23&gt;0, RANDBETWEEN(1, 2), 2), 0) + IF(S22=2, IF(Sheet2a!S23&gt;0, RANDBETWEEN(1, 2), 1), 0)</f>
        <v>2</v>
      </c>
      <c r="T23" s="1">
        <f ca="1">IF(S23=1, IF(Sheet2a!T23&gt;0, RANDBETWEEN(1, 2), 2), 0) + IF(T22=2, IF(Sheet2a!T23&gt;0, RANDBETWEEN(1, 2), 1), 0)</f>
        <v>0</v>
      </c>
      <c r="U23" s="1">
        <f ca="1">IF(T23=1, IF(Sheet2a!U23&gt;0, RANDBETWEEN(1, 2), 2), 0) + IF(U22=2, IF(Sheet2a!U23&gt;0, RANDBETWEEN(1, 2), 1), 0)</f>
        <v>0</v>
      </c>
      <c r="V23" s="1">
        <f ca="1">IF(U23=1, IF(Sheet2a!V23&gt;0, RANDBETWEEN(1, 2), 2), 0) + IF(V22=2, IF(Sheet2a!V23&gt;0, RANDBETWEEN(1, 2), 1), 0)</f>
        <v>0</v>
      </c>
      <c r="W23" s="1">
        <f ca="1">IF(V23=1, IF(Sheet2a!W23&gt;0, RANDBETWEEN(1, 2), 2), 0) + IF(W22=2, IF(Sheet2a!W23&gt;0, RANDBETWEEN(1, 2), 1), 0)</f>
        <v>0</v>
      </c>
      <c r="X23" s="1">
        <f ca="1">IF(W23=1, IF(Sheet2a!X23&gt;0, RANDBETWEEN(1, 2), 2), 0) + IF(X22=2, IF(Sheet2a!X23&gt;0, RANDBETWEEN(1, 2), 1), 0)</f>
        <v>0</v>
      </c>
      <c r="Y23" s="1">
        <f ca="1">IF(X23=1, IF(Sheet2a!Y23&gt;0, RANDBETWEEN(1, 2), 2), 0) + IF(Y22=2, IF(Sheet2a!Y23&gt;0, RANDBETWEEN(1, 2), 1), 0)</f>
        <v>0</v>
      </c>
      <c r="Z23" s="1">
        <f ca="1">IF(Y23=1, IF(Sheet2a!Z23&gt;0, RANDBETWEEN(1, 2), 2), 0) + IF(Z22=2, IF(Sheet2a!Z23&gt;0, RANDBETWEEN(1, 2), 1), 0)</f>
        <v>0</v>
      </c>
      <c r="AA23" s="1">
        <f ca="1">IF(Z23=1, IF(Sheet2a!AA23&gt;0, RANDBETWEEN(1, 2), 2), 0) + IF(AA22=2, IF(Sheet2a!AA23&gt;0, RANDBETWEEN(1, 2), 1), 0)</f>
        <v>0</v>
      </c>
      <c r="AB23" s="1">
        <f ca="1">IF(AA23=1, IF(Sheet2a!AB23&gt;0, RANDBETWEEN(1, 2), 2), 0) + IF(AB22=2, IF(Sheet2a!AB23&gt;0, RANDBETWEEN(1, 2), 1), 0)</f>
        <v>0</v>
      </c>
      <c r="AC23" s="1">
        <f ca="1">IF(AB23=1, IF(Sheet2a!AC23&gt;0, RANDBETWEEN(1, 2), 2), 0) + IF(AC22=2, IF(Sheet2a!AC23&gt;0, RANDBETWEEN(1, 2), 1), 0)</f>
        <v>0</v>
      </c>
      <c r="AD23" s="1">
        <f ca="1">IF(AC23=1, IF(Sheet2a!AD23&gt;0, RANDBETWEEN(1, 2), 2), 0) + IF(AD22=2, IF(Sheet2a!AD23&gt;0, RANDBETWEEN(1, 2), 1), 0)</f>
        <v>0</v>
      </c>
    </row>
    <row r="24" spans="4:30" ht="15" customHeight="1" x14ac:dyDescent="0.2">
      <c r="D24" s="1">
        <f ca="1">IF(AND(D23=2, Sheet2a!D24&gt;0),RANDBETWEEN(1, 2), 0)</f>
        <v>0</v>
      </c>
      <c r="E24" s="1">
        <f ca="1">IF(D24=1, IF(Sheet2a!E24&gt;0, RANDBETWEEN(1, 2), 2), 0) + IF(E23=2, IF(Sheet2a!E24&gt;0, RANDBETWEEN(1, 2), 1), 0)</f>
        <v>0</v>
      </c>
      <c r="F24" s="1">
        <f ca="1">IF(E24=1, IF(Sheet2a!F24&gt;0, RANDBETWEEN(1, 2), 2), 0) + IF(F23=2, IF(Sheet2a!F24&gt;0, RANDBETWEEN(1, 2), 1), 0)</f>
        <v>0</v>
      </c>
      <c r="G24" s="1">
        <f ca="1">IF(F24=1, IF(Sheet2a!G24&gt;0, RANDBETWEEN(1, 2), 2), 0) + IF(G23=2, IF(Sheet2a!G24&gt;0, RANDBETWEEN(1, 2), 1), 0)</f>
        <v>0</v>
      </c>
      <c r="H24" s="1">
        <f ca="1">IF(G24=1, IF(Sheet2a!H24&gt;0, RANDBETWEEN(1, 2), 2), 0) + IF(H23=2, IF(Sheet2a!H24&gt;0, RANDBETWEEN(1, 2), 1), 0)</f>
        <v>0</v>
      </c>
      <c r="I24" s="1">
        <f ca="1">IF(H24=1, IF(Sheet2a!I24&gt;0, RANDBETWEEN(1, 2), 2), 0) + IF(I23=2, IF(Sheet2a!I24&gt;0, RANDBETWEEN(1, 2), 1), 0)</f>
        <v>0</v>
      </c>
      <c r="J24" s="1">
        <f ca="1">IF(I24=1, IF(Sheet2a!J24&gt;0, RANDBETWEEN(1, 2), 2), 0) + IF(J23=2, IF(Sheet2a!J24&gt;0, RANDBETWEEN(1, 2), 1), 0)</f>
        <v>0</v>
      </c>
      <c r="K24" s="1">
        <f ca="1">IF(J24=1, IF(Sheet2a!K24&gt;0, RANDBETWEEN(1, 2), 2), 0) + IF(K23=2, IF(Sheet2a!K24&gt;0, RANDBETWEEN(1, 2), 1), 0)</f>
        <v>0</v>
      </c>
      <c r="L24" s="1">
        <f ca="1">IF(K24=1, IF(Sheet2a!L24&gt;0, RANDBETWEEN(1, 2), 2), 0) + IF(L23=2, IF(Sheet2a!L24&gt;0, RANDBETWEEN(1, 2), 1), 0)</f>
        <v>0</v>
      </c>
      <c r="M24" s="1">
        <f ca="1">IF(L24=1, IF(Sheet2a!M24&gt;0, RANDBETWEEN(1, 2), 2), 0) + IF(M23=2, IF(Sheet2a!M24&gt;0, RANDBETWEEN(1, 2), 1), 0)</f>
        <v>0</v>
      </c>
      <c r="N24" s="1">
        <f ca="1">IF(M24=1, IF(Sheet2a!N24&gt;0, RANDBETWEEN(1, 2), 2), 0) + IF(N23=2, IF(Sheet2a!N24&gt;0, RANDBETWEEN(1, 2), 1), 0)</f>
        <v>0</v>
      </c>
      <c r="O24" s="1">
        <f ca="1">IF(N24=1, IF(Sheet2a!O24&gt;0, RANDBETWEEN(1, 2), 2), 0) + IF(O23=2, IF(Sheet2a!O24&gt;0, RANDBETWEEN(1, 2), 1), 0)</f>
        <v>0</v>
      </c>
      <c r="P24" s="1">
        <f ca="1">IF(O24=1, IF(Sheet2a!P24&gt;0, RANDBETWEEN(1, 2), 2), 0) + IF(P23=2, IF(Sheet2a!P24&gt;0, RANDBETWEEN(1, 2), 1), 0)</f>
        <v>0</v>
      </c>
      <c r="Q24" s="1">
        <f ca="1">IF(P24=1, IF(Sheet2a!Q24&gt;0, RANDBETWEEN(1, 2), 2), 0) + IF(Q23=2, IF(Sheet2a!Q24&gt;0, RANDBETWEEN(1, 2), 1), 0)</f>
        <v>0</v>
      </c>
      <c r="R24" s="1">
        <f ca="1">IF(Q24=1, IF(Sheet2a!R24&gt;0, RANDBETWEEN(1, 2), 2), 0) + IF(R23=2, IF(Sheet2a!R24&gt;0, RANDBETWEEN(1, 2), 1), 0)</f>
        <v>0</v>
      </c>
      <c r="S24" s="1">
        <f ca="1">IF(R24=1, IF(Sheet2a!S24&gt;0, RANDBETWEEN(1, 2), 2), 0) + IF(S23=2, IF(Sheet2a!S24&gt;0, RANDBETWEEN(1, 2), 1), 0)</f>
        <v>1</v>
      </c>
      <c r="T24" s="1">
        <f ca="1">IF(S24=1, IF(Sheet2a!T24&gt;0, RANDBETWEEN(1, 2), 2), 0) + IF(T23=2, IF(Sheet2a!T24&gt;0, RANDBETWEEN(1, 2), 1), 0)</f>
        <v>2</v>
      </c>
      <c r="U24" s="1">
        <f ca="1">IF(T24=1, IF(Sheet2a!U24&gt;0, RANDBETWEEN(1, 2), 2), 0) + IF(U23=2, IF(Sheet2a!U24&gt;0, RANDBETWEEN(1, 2), 1), 0)</f>
        <v>0</v>
      </c>
      <c r="V24" s="1">
        <f ca="1">IF(U24=1, IF(Sheet2a!V24&gt;0, RANDBETWEEN(1, 2), 2), 0) + IF(V23=2, IF(Sheet2a!V24&gt;0, RANDBETWEEN(1, 2), 1), 0)</f>
        <v>0</v>
      </c>
      <c r="W24" s="1">
        <f ca="1">IF(V24=1, IF(Sheet2a!W24&gt;0, RANDBETWEEN(1, 2), 2), 0) + IF(W23=2, IF(Sheet2a!W24&gt;0, RANDBETWEEN(1, 2), 1), 0)</f>
        <v>0</v>
      </c>
      <c r="X24" s="1">
        <f ca="1">IF(W24=1, IF(Sheet2a!X24&gt;0, RANDBETWEEN(1, 2), 2), 0) + IF(X23=2, IF(Sheet2a!X24&gt;0, RANDBETWEEN(1, 2), 1), 0)</f>
        <v>0</v>
      </c>
      <c r="Y24" s="1">
        <f ca="1">IF(X24=1, IF(Sheet2a!Y24&gt;0, RANDBETWEEN(1, 2), 2), 0) + IF(Y23=2, IF(Sheet2a!Y24&gt;0, RANDBETWEEN(1, 2), 1), 0)</f>
        <v>0</v>
      </c>
      <c r="Z24" s="1">
        <f ca="1">IF(Y24=1, IF(Sheet2a!Z24&gt;0, RANDBETWEEN(1, 2), 2), 0) + IF(Z23=2, IF(Sheet2a!Z24&gt;0, RANDBETWEEN(1, 2), 1), 0)</f>
        <v>0</v>
      </c>
      <c r="AA24" s="1">
        <f ca="1">IF(Z24=1, IF(Sheet2a!AA24&gt;0, RANDBETWEEN(1, 2), 2), 0) + IF(AA23=2, IF(Sheet2a!AA24&gt;0, RANDBETWEEN(1, 2), 1), 0)</f>
        <v>0</v>
      </c>
      <c r="AB24" s="1">
        <f ca="1">IF(AA24=1, IF(Sheet2a!AB24&gt;0, RANDBETWEEN(1, 2), 2), 0) + IF(AB23=2, IF(Sheet2a!AB24&gt;0, RANDBETWEEN(1, 2), 1), 0)</f>
        <v>0</v>
      </c>
      <c r="AC24" s="1">
        <f ca="1">IF(AB24=1, IF(Sheet2a!AC24&gt;0, RANDBETWEEN(1, 2), 2), 0) + IF(AC23=2, IF(Sheet2a!AC24&gt;0, RANDBETWEEN(1, 2), 1), 0)</f>
        <v>0</v>
      </c>
      <c r="AD24" s="1">
        <f ca="1">IF(AC24=1, IF(Sheet2a!AD24&gt;0, RANDBETWEEN(1, 2), 2), 0) + IF(AD23=2, IF(Sheet2a!AD24&gt;0, RANDBETWEEN(1, 2), 1), 0)</f>
        <v>0</v>
      </c>
    </row>
    <row r="25" spans="4:30" ht="15" customHeight="1" x14ac:dyDescent="0.2">
      <c r="D25" s="1">
        <f ca="1">IF(AND(D24=2, Sheet2a!D25&gt;0),RANDBETWEEN(1, 2), 0)</f>
        <v>0</v>
      </c>
      <c r="E25" s="1">
        <f ca="1">IF(D25=1, IF(Sheet2a!E25&gt;0, RANDBETWEEN(1, 2), 2), 0) + IF(E24=2, IF(Sheet2a!E25&gt;0, RANDBETWEEN(1, 2), 1), 0)</f>
        <v>0</v>
      </c>
      <c r="F25" s="1">
        <f ca="1">IF(E25=1, IF(Sheet2a!F25&gt;0, RANDBETWEEN(1, 2), 2), 0) + IF(F24=2, IF(Sheet2a!F25&gt;0, RANDBETWEEN(1, 2), 1), 0)</f>
        <v>0</v>
      </c>
      <c r="G25" s="1">
        <f ca="1">IF(F25=1, IF(Sheet2a!G25&gt;0, RANDBETWEEN(1, 2), 2), 0) + IF(G24=2, IF(Sheet2a!G25&gt;0, RANDBETWEEN(1, 2), 1), 0)</f>
        <v>0</v>
      </c>
      <c r="H25" s="1">
        <f ca="1">IF(G25=1, IF(Sheet2a!H25&gt;0, RANDBETWEEN(1, 2), 2), 0) + IF(H24=2, IF(Sheet2a!H25&gt;0, RANDBETWEEN(1, 2), 1), 0)</f>
        <v>0</v>
      </c>
      <c r="I25" s="1">
        <f ca="1">IF(H25=1, IF(Sheet2a!I25&gt;0, RANDBETWEEN(1, 2), 2), 0) + IF(I24=2, IF(Sheet2a!I25&gt;0, RANDBETWEEN(1, 2), 1), 0)</f>
        <v>0</v>
      </c>
      <c r="J25" s="1">
        <f ca="1">IF(I25=1, IF(Sheet2a!J25&gt;0, RANDBETWEEN(1, 2), 2), 0) + IF(J24=2, IF(Sheet2a!J25&gt;0, RANDBETWEEN(1, 2), 1), 0)</f>
        <v>0</v>
      </c>
      <c r="K25" s="1">
        <f ca="1">IF(J25=1, IF(Sheet2a!K25&gt;0, RANDBETWEEN(1, 2), 2), 0) + IF(K24=2, IF(Sheet2a!K25&gt;0, RANDBETWEEN(1, 2), 1), 0)</f>
        <v>0</v>
      </c>
      <c r="L25" s="1">
        <f ca="1">IF(K25=1, IF(Sheet2a!L25&gt;0, RANDBETWEEN(1, 2), 2), 0) + IF(L24=2, IF(Sheet2a!L25&gt;0, RANDBETWEEN(1, 2), 1), 0)</f>
        <v>0</v>
      </c>
      <c r="M25" s="1">
        <f ca="1">IF(L25=1, IF(Sheet2a!M25&gt;0, RANDBETWEEN(1, 2), 2), 0) + IF(M24=2, IF(Sheet2a!M25&gt;0, RANDBETWEEN(1, 2), 1), 0)</f>
        <v>0</v>
      </c>
      <c r="N25" s="1">
        <f ca="1">IF(M25=1, IF(Sheet2a!N25&gt;0, RANDBETWEEN(1, 2), 2), 0) + IF(N24=2, IF(Sheet2a!N25&gt;0, RANDBETWEEN(1, 2), 1), 0)</f>
        <v>0</v>
      </c>
      <c r="O25" s="1">
        <f ca="1">IF(N25=1, IF(Sheet2a!O25&gt;0, RANDBETWEEN(1, 2), 2), 0) + IF(O24=2, IF(Sheet2a!O25&gt;0, RANDBETWEEN(1, 2), 1), 0)</f>
        <v>0</v>
      </c>
      <c r="P25" s="1">
        <f ca="1">IF(O25=1, IF(Sheet2a!P25&gt;0, RANDBETWEEN(1, 2), 2), 0) + IF(P24=2, IF(Sheet2a!P25&gt;0, RANDBETWEEN(1, 2), 1), 0)</f>
        <v>0</v>
      </c>
      <c r="Q25" s="1">
        <f ca="1">IF(P25=1, IF(Sheet2a!Q25&gt;0, RANDBETWEEN(1, 2), 2), 0) + IF(Q24=2, IF(Sheet2a!Q25&gt;0, RANDBETWEEN(1, 2), 1), 0)</f>
        <v>0</v>
      </c>
      <c r="R25" s="1">
        <f ca="1">IF(Q25=1, IF(Sheet2a!R25&gt;0, RANDBETWEEN(1, 2), 2), 0) + IF(R24=2, IF(Sheet2a!R25&gt;0, RANDBETWEEN(1, 2), 1), 0)</f>
        <v>0</v>
      </c>
      <c r="S25" s="1">
        <f ca="1">IF(R25=1, IF(Sheet2a!S25&gt;0, RANDBETWEEN(1, 2), 2), 0) + IF(S24=2, IF(Sheet2a!S25&gt;0, RANDBETWEEN(1, 2), 1), 0)</f>
        <v>0</v>
      </c>
      <c r="T25" s="1">
        <f ca="1">IF(S25=1, IF(Sheet2a!T25&gt;0, RANDBETWEEN(1, 2), 2), 0) + IF(T24=2, IF(Sheet2a!T25&gt;0, RANDBETWEEN(1, 2), 1), 0)</f>
        <v>1</v>
      </c>
      <c r="U25" s="1">
        <f ca="1">IF(T25=1, IF(Sheet2a!U25&gt;0, RANDBETWEEN(1, 2), 2), 0) + IF(U24=2, IF(Sheet2a!U25&gt;0, RANDBETWEEN(1, 2), 1), 0)</f>
        <v>1</v>
      </c>
      <c r="V25" s="1">
        <f ca="1">IF(U25=1, IF(Sheet2a!V25&gt;0, RANDBETWEEN(1, 2), 2), 0) + IF(V24=2, IF(Sheet2a!V25&gt;0, RANDBETWEEN(1, 2), 1), 0)</f>
        <v>2</v>
      </c>
      <c r="W25" s="1">
        <f ca="1">IF(V25=1, IF(Sheet2a!W25&gt;0, RANDBETWEEN(1, 2), 2), 0) + IF(W24=2, IF(Sheet2a!W25&gt;0, RANDBETWEEN(1, 2), 1), 0)</f>
        <v>0</v>
      </c>
      <c r="X25" s="1">
        <f ca="1">IF(W25=1, IF(Sheet2a!X25&gt;0, RANDBETWEEN(1, 2), 2), 0) + IF(X24=2, IF(Sheet2a!X25&gt;0, RANDBETWEEN(1, 2), 1), 0)</f>
        <v>0</v>
      </c>
      <c r="Y25" s="1">
        <f ca="1">IF(X25=1, IF(Sheet2a!Y25&gt;0, RANDBETWEEN(1, 2), 2), 0) + IF(Y24=2, IF(Sheet2a!Y25&gt;0, RANDBETWEEN(1, 2), 1), 0)</f>
        <v>0</v>
      </c>
      <c r="Z25" s="1">
        <f ca="1">IF(Y25=1, IF(Sheet2a!Z25&gt;0, RANDBETWEEN(1, 2), 2), 0) + IF(Z24=2, IF(Sheet2a!Z25&gt;0, RANDBETWEEN(1, 2), 1), 0)</f>
        <v>0</v>
      </c>
      <c r="AA25" s="1">
        <f ca="1">IF(Z25=1, IF(Sheet2a!AA25&gt;0, RANDBETWEEN(1, 2), 2), 0) + IF(AA24=2, IF(Sheet2a!AA25&gt;0, RANDBETWEEN(1, 2), 1), 0)</f>
        <v>0</v>
      </c>
      <c r="AB25" s="1">
        <f ca="1">IF(AA25=1, IF(Sheet2a!AB25&gt;0, RANDBETWEEN(1, 2), 2), 0) + IF(AB24=2, IF(Sheet2a!AB25&gt;0, RANDBETWEEN(1, 2), 1), 0)</f>
        <v>0</v>
      </c>
      <c r="AC25" s="1">
        <f ca="1">IF(AB25=1, IF(Sheet2a!AC25&gt;0, RANDBETWEEN(1, 2), 2), 0) + IF(AC24=2, IF(Sheet2a!AC25&gt;0, RANDBETWEEN(1, 2), 1), 0)</f>
        <v>0</v>
      </c>
      <c r="AD25" s="1">
        <f ca="1">IF(AC25=1, IF(Sheet2a!AD25&gt;0, RANDBETWEEN(1, 2), 2), 0) + IF(AD24=2, IF(Sheet2a!AD25&gt;0, RANDBETWEEN(1, 2), 1), 0)</f>
        <v>0</v>
      </c>
    </row>
    <row r="26" spans="4:30" ht="15" customHeight="1" x14ac:dyDescent="0.2">
      <c r="D26" s="1">
        <f ca="1">IF(AND(D25=2, Sheet2a!D26&gt;0),RANDBETWEEN(1, 2), 0)</f>
        <v>0</v>
      </c>
      <c r="E26" s="1">
        <f ca="1">IF(D26=1, IF(Sheet2a!E26&gt;0, RANDBETWEEN(1, 2), 2), 0) + IF(E25=2, IF(Sheet2a!E26&gt;0, RANDBETWEEN(1, 2), 1), 0)</f>
        <v>0</v>
      </c>
      <c r="F26" s="1">
        <f ca="1">IF(E26=1, IF(Sheet2a!F26&gt;0, RANDBETWEEN(1, 2), 2), 0) + IF(F25=2, IF(Sheet2a!F26&gt;0, RANDBETWEEN(1, 2), 1), 0)</f>
        <v>0</v>
      </c>
      <c r="G26" s="1">
        <f ca="1">IF(F26=1, IF(Sheet2a!G26&gt;0, RANDBETWEEN(1, 2), 2), 0) + IF(G25=2, IF(Sheet2a!G26&gt;0, RANDBETWEEN(1, 2), 1), 0)</f>
        <v>0</v>
      </c>
      <c r="H26" s="1">
        <f ca="1">IF(G26=1, IF(Sheet2a!H26&gt;0, RANDBETWEEN(1, 2), 2), 0) + IF(H25=2, IF(Sheet2a!H26&gt;0, RANDBETWEEN(1, 2), 1), 0)</f>
        <v>0</v>
      </c>
      <c r="I26" s="1">
        <f ca="1">IF(H26=1, IF(Sheet2a!I26&gt;0, RANDBETWEEN(1, 2), 2), 0) + IF(I25=2, IF(Sheet2a!I26&gt;0, RANDBETWEEN(1, 2), 1), 0)</f>
        <v>0</v>
      </c>
      <c r="J26" s="1">
        <f ca="1">IF(I26=1, IF(Sheet2a!J26&gt;0, RANDBETWEEN(1, 2), 2), 0) + IF(J25=2, IF(Sheet2a!J26&gt;0, RANDBETWEEN(1, 2), 1), 0)</f>
        <v>0</v>
      </c>
      <c r="K26" s="1">
        <f ca="1">IF(J26=1, IF(Sheet2a!K26&gt;0, RANDBETWEEN(1, 2), 2), 0) + IF(K25=2, IF(Sheet2a!K26&gt;0, RANDBETWEEN(1, 2), 1), 0)</f>
        <v>0</v>
      </c>
      <c r="L26" s="1">
        <f ca="1">IF(K26=1, IF(Sheet2a!L26&gt;0, RANDBETWEEN(1, 2), 2), 0) + IF(L25=2, IF(Sheet2a!L26&gt;0, RANDBETWEEN(1, 2), 1), 0)</f>
        <v>0</v>
      </c>
      <c r="M26" s="1">
        <f ca="1">IF(L26=1, IF(Sheet2a!M26&gt;0, RANDBETWEEN(1, 2), 2), 0) + IF(M25=2, IF(Sheet2a!M26&gt;0, RANDBETWEEN(1, 2), 1), 0)</f>
        <v>0</v>
      </c>
      <c r="N26" s="1">
        <f ca="1">IF(M26=1, IF(Sheet2a!N26&gt;0, RANDBETWEEN(1, 2), 2), 0) + IF(N25=2, IF(Sheet2a!N26&gt;0, RANDBETWEEN(1, 2), 1), 0)</f>
        <v>0</v>
      </c>
      <c r="O26" s="1">
        <f ca="1">IF(N26=1, IF(Sheet2a!O26&gt;0, RANDBETWEEN(1, 2), 2), 0) + IF(O25=2, IF(Sheet2a!O26&gt;0, RANDBETWEEN(1, 2), 1), 0)</f>
        <v>0</v>
      </c>
      <c r="P26" s="1">
        <f ca="1">IF(O26=1, IF(Sheet2a!P26&gt;0, RANDBETWEEN(1, 2), 2), 0) + IF(P25=2, IF(Sheet2a!P26&gt;0, RANDBETWEEN(1, 2), 1), 0)</f>
        <v>0</v>
      </c>
      <c r="Q26" s="1">
        <f ca="1">IF(P26=1, IF(Sheet2a!Q26&gt;0, RANDBETWEEN(1, 2), 2), 0) + IF(Q25=2, IF(Sheet2a!Q26&gt;0, RANDBETWEEN(1, 2), 1), 0)</f>
        <v>0</v>
      </c>
      <c r="R26" s="1">
        <f ca="1">IF(Q26=1, IF(Sheet2a!R26&gt;0, RANDBETWEEN(1, 2), 2), 0) + IF(R25=2, IF(Sheet2a!R26&gt;0, RANDBETWEEN(1, 2), 1), 0)</f>
        <v>0</v>
      </c>
      <c r="S26" s="1">
        <f ca="1">IF(R26=1, IF(Sheet2a!S26&gt;0, RANDBETWEEN(1, 2), 2), 0) + IF(S25=2, IF(Sheet2a!S26&gt;0, RANDBETWEEN(1, 2), 1), 0)</f>
        <v>0</v>
      </c>
      <c r="T26" s="1">
        <f ca="1">IF(S26=1, IF(Sheet2a!T26&gt;0, RANDBETWEEN(1, 2), 2), 0) + IF(T25=2, IF(Sheet2a!T26&gt;0, RANDBETWEEN(1, 2), 1), 0)</f>
        <v>0</v>
      </c>
      <c r="U26" s="1">
        <f ca="1">IF(T26=1, IF(Sheet2a!U26&gt;0, RANDBETWEEN(1, 2), 2), 0) + IF(U25=2, IF(Sheet2a!U26&gt;0, RANDBETWEEN(1, 2), 1), 0)</f>
        <v>0</v>
      </c>
      <c r="V26" s="1">
        <f ca="1">IF(U26=1, IF(Sheet2a!V26&gt;0, RANDBETWEEN(1, 2), 2), 0) + IF(V25=2, IF(Sheet2a!V26&gt;0, RANDBETWEEN(1, 2), 1), 0)</f>
        <v>1</v>
      </c>
      <c r="W26" s="1">
        <f ca="1">IF(V26=1, IF(Sheet2a!W26&gt;0, RANDBETWEEN(1, 2), 2), 0) + IF(W25=2, IF(Sheet2a!W26&gt;0, RANDBETWEEN(1, 2), 1), 0)</f>
        <v>1</v>
      </c>
      <c r="X26" s="1">
        <f ca="1">IF(W26=1, IF(Sheet2a!X26&gt;0, RANDBETWEEN(1, 2), 2), 0) + IF(X25=2, IF(Sheet2a!X26&gt;0, RANDBETWEEN(1, 2), 1), 0)</f>
        <v>2</v>
      </c>
      <c r="Y26" s="1">
        <f ca="1">IF(X26=1, IF(Sheet2a!Y26&gt;0, RANDBETWEEN(1, 2), 2), 0) + IF(Y25=2, IF(Sheet2a!Y26&gt;0, RANDBETWEEN(1, 2), 1), 0)</f>
        <v>0</v>
      </c>
      <c r="Z26" s="1">
        <f ca="1">IF(Y26=1, IF(Sheet2a!Z26&gt;0, RANDBETWEEN(1, 2), 2), 0) + IF(Z25=2, IF(Sheet2a!Z26&gt;0, RANDBETWEEN(1, 2), 1), 0)</f>
        <v>0</v>
      </c>
      <c r="AA26" s="1">
        <f ca="1">IF(Z26=1, IF(Sheet2a!AA26&gt;0, RANDBETWEEN(1, 2), 2), 0) + IF(AA25=2, IF(Sheet2a!AA26&gt;0, RANDBETWEEN(1, 2), 1), 0)</f>
        <v>0</v>
      </c>
      <c r="AB26" s="1">
        <f ca="1">IF(AA26=1, IF(Sheet2a!AB26&gt;0, RANDBETWEEN(1, 2), 2), 0) + IF(AB25=2, IF(Sheet2a!AB26&gt;0, RANDBETWEEN(1, 2), 1), 0)</f>
        <v>0</v>
      </c>
      <c r="AC26" s="1">
        <f ca="1">IF(AB26=1, IF(Sheet2a!AC26&gt;0, RANDBETWEEN(1, 2), 2), 0) + IF(AC25=2, IF(Sheet2a!AC26&gt;0, RANDBETWEEN(1, 2), 1), 0)</f>
        <v>0</v>
      </c>
      <c r="AD26" s="1">
        <f ca="1">IF(AC26=1, IF(Sheet2a!AD26&gt;0, RANDBETWEEN(1, 2), 2), 0) + IF(AD25=2, IF(Sheet2a!AD26&gt;0, RANDBETWEEN(1, 2), 1), 0)</f>
        <v>0</v>
      </c>
    </row>
    <row r="27" spans="4:30" ht="15" customHeight="1" x14ac:dyDescent="0.2">
      <c r="D27" s="1">
        <f ca="1">IF(AND(D26=2, Sheet2a!D27&gt;0),RANDBETWEEN(1, 2), 0)</f>
        <v>0</v>
      </c>
      <c r="E27" s="1">
        <f ca="1">IF(D27=1, IF(Sheet2a!E27&gt;0, RANDBETWEEN(1, 2), 2), 0) + IF(E26=2, IF(Sheet2a!E27&gt;0, RANDBETWEEN(1, 2), 1), 0)</f>
        <v>0</v>
      </c>
      <c r="F27" s="1">
        <f ca="1">IF(E27=1, IF(Sheet2a!F27&gt;0, RANDBETWEEN(1, 2), 2), 0) + IF(F26=2, IF(Sheet2a!F27&gt;0, RANDBETWEEN(1, 2), 1), 0)</f>
        <v>0</v>
      </c>
      <c r="G27" s="1">
        <f ca="1">IF(F27=1, IF(Sheet2a!G27&gt;0, RANDBETWEEN(1, 2), 2), 0) + IF(G26=2, IF(Sheet2a!G27&gt;0, RANDBETWEEN(1, 2), 1), 0)</f>
        <v>0</v>
      </c>
      <c r="H27" s="1">
        <f ca="1">IF(G27=1, IF(Sheet2a!H27&gt;0, RANDBETWEEN(1, 2), 2), 0) + IF(H26=2, IF(Sheet2a!H27&gt;0, RANDBETWEEN(1, 2), 1), 0)</f>
        <v>0</v>
      </c>
      <c r="I27" s="1">
        <f ca="1">IF(H27=1, IF(Sheet2a!I27&gt;0, RANDBETWEEN(1, 2), 2), 0) + IF(I26=2, IF(Sheet2a!I27&gt;0, RANDBETWEEN(1, 2), 1), 0)</f>
        <v>0</v>
      </c>
      <c r="J27" s="1">
        <f ca="1">IF(I27=1, IF(Sheet2a!J27&gt;0, RANDBETWEEN(1, 2), 2), 0) + IF(J26=2, IF(Sheet2a!J27&gt;0, RANDBETWEEN(1, 2), 1), 0)</f>
        <v>0</v>
      </c>
      <c r="K27" s="1">
        <f ca="1">IF(J27=1, IF(Sheet2a!K27&gt;0, RANDBETWEEN(1, 2), 2), 0) + IF(K26=2, IF(Sheet2a!K27&gt;0, RANDBETWEEN(1, 2), 1), 0)</f>
        <v>0</v>
      </c>
      <c r="L27" s="1">
        <f ca="1">IF(K27=1, IF(Sheet2a!L27&gt;0, RANDBETWEEN(1, 2), 2), 0) + IF(L26=2, IF(Sheet2a!L27&gt;0, RANDBETWEEN(1, 2), 1), 0)</f>
        <v>0</v>
      </c>
      <c r="M27" s="1">
        <f ca="1">IF(L27=1, IF(Sheet2a!M27&gt;0, RANDBETWEEN(1, 2), 2), 0) + IF(M26=2, IF(Sheet2a!M27&gt;0, RANDBETWEEN(1, 2), 1), 0)</f>
        <v>0</v>
      </c>
      <c r="N27" s="1">
        <f ca="1">IF(M27=1, IF(Sheet2a!N27&gt;0, RANDBETWEEN(1, 2), 2), 0) + IF(N26=2, IF(Sheet2a!N27&gt;0, RANDBETWEEN(1, 2), 1), 0)</f>
        <v>0</v>
      </c>
      <c r="O27" s="1">
        <f ca="1">IF(N27=1, IF(Sheet2a!O27&gt;0, RANDBETWEEN(1, 2), 2), 0) + IF(O26=2, IF(Sheet2a!O27&gt;0, RANDBETWEEN(1, 2), 1), 0)</f>
        <v>0</v>
      </c>
      <c r="P27" s="1">
        <f ca="1">IF(O27=1, IF(Sheet2a!P27&gt;0, RANDBETWEEN(1, 2), 2), 0) + IF(P26=2, IF(Sheet2a!P27&gt;0, RANDBETWEEN(1, 2), 1), 0)</f>
        <v>0</v>
      </c>
      <c r="Q27" s="1">
        <f ca="1">IF(P27=1, IF(Sheet2a!Q27&gt;0, RANDBETWEEN(1, 2), 2), 0) + IF(Q26=2, IF(Sheet2a!Q27&gt;0, RANDBETWEEN(1, 2), 1), 0)</f>
        <v>0</v>
      </c>
      <c r="R27" s="1">
        <f ca="1">IF(Q27=1, IF(Sheet2a!R27&gt;0, RANDBETWEEN(1, 2), 2), 0) + IF(R26=2, IF(Sheet2a!R27&gt;0, RANDBETWEEN(1, 2), 1), 0)</f>
        <v>0</v>
      </c>
      <c r="S27" s="1">
        <f ca="1">IF(R27=1, IF(Sheet2a!S27&gt;0, RANDBETWEEN(1, 2), 2), 0) + IF(S26=2, IF(Sheet2a!S27&gt;0, RANDBETWEEN(1, 2), 1), 0)</f>
        <v>0</v>
      </c>
      <c r="T27" s="1">
        <f ca="1">IF(S27=1, IF(Sheet2a!T27&gt;0, RANDBETWEEN(1, 2), 2), 0) + IF(T26=2, IF(Sheet2a!T27&gt;0, RANDBETWEEN(1, 2), 1), 0)</f>
        <v>0</v>
      </c>
      <c r="U27" s="1">
        <f ca="1">IF(T27=1, IF(Sheet2a!U27&gt;0, RANDBETWEEN(1, 2), 2), 0) + IF(U26=2, IF(Sheet2a!U27&gt;0, RANDBETWEEN(1, 2), 1), 0)</f>
        <v>0</v>
      </c>
      <c r="V27" s="1">
        <f ca="1">IF(U27=1, IF(Sheet2a!V27&gt;0, RANDBETWEEN(1, 2), 2), 0) + IF(V26=2, IF(Sheet2a!V27&gt;0, RANDBETWEEN(1, 2), 1), 0)</f>
        <v>0</v>
      </c>
      <c r="W27" s="1">
        <f ca="1">IF(V27=1, IF(Sheet2a!W27&gt;0, RANDBETWEEN(1, 2), 2), 0) + IF(W26=2, IF(Sheet2a!W27&gt;0, RANDBETWEEN(1, 2), 1), 0)</f>
        <v>0</v>
      </c>
      <c r="X27" s="1">
        <f ca="1">IF(W27=1, IF(Sheet2a!X27&gt;0, RANDBETWEEN(1, 2), 2), 0) + IF(X26=2, IF(Sheet2a!X27&gt;0, RANDBETWEEN(1, 2), 1), 0)</f>
        <v>1</v>
      </c>
      <c r="Y27" s="1">
        <f ca="1">IF(X27=1, IF(Sheet2a!Y27&gt;0, RANDBETWEEN(1, 2), 2), 0) + IF(Y26=2, IF(Sheet2a!Y27&gt;0, RANDBETWEEN(1, 2), 1), 0)</f>
        <v>2</v>
      </c>
      <c r="Z27" s="1">
        <f ca="1">IF(Y27=1, IF(Sheet2a!Z27&gt;0, RANDBETWEEN(1, 2), 2), 0) + IF(Z26=2, IF(Sheet2a!Z27&gt;0, RANDBETWEEN(1, 2), 1), 0)</f>
        <v>0</v>
      </c>
      <c r="AA27" s="1">
        <f ca="1">IF(Z27=1, IF(Sheet2a!AA27&gt;0, RANDBETWEEN(1, 2), 2), 0) + IF(AA26=2, IF(Sheet2a!AA27&gt;0, RANDBETWEEN(1, 2), 1), 0)</f>
        <v>0</v>
      </c>
      <c r="AB27" s="1">
        <f ca="1">IF(AA27=1, IF(Sheet2a!AB27&gt;0, RANDBETWEEN(1, 2), 2), 0) + IF(AB26=2, IF(Sheet2a!AB27&gt;0, RANDBETWEEN(1, 2), 1), 0)</f>
        <v>0</v>
      </c>
      <c r="AC27" s="1">
        <f ca="1">IF(AB27=1, IF(Sheet2a!AC27&gt;0, RANDBETWEEN(1, 2), 2), 0) + IF(AC26=2, IF(Sheet2a!AC27&gt;0, RANDBETWEEN(1, 2), 1), 0)</f>
        <v>0</v>
      </c>
      <c r="AD27" s="1">
        <f ca="1">IF(AC27=1, IF(Sheet2a!AD27&gt;0, RANDBETWEEN(1, 2), 2), 0) + IF(AD26=2, IF(Sheet2a!AD27&gt;0, RANDBETWEEN(1, 2), 1), 0)</f>
        <v>0</v>
      </c>
    </row>
    <row r="28" spans="4:30" ht="15" customHeight="1" x14ac:dyDescent="0.2">
      <c r="D28" s="1">
        <f ca="1">IF(AND(D27=2, Sheet2a!D28&gt;0),RANDBETWEEN(1, 2), 0)</f>
        <v>0</v>
      </c>
      <c r="E28" s="1">
        <f ca="1">IF(D28=1, IF(Sheet2a!E28&gt;0, RANDBETWEEN(1, 2), 2), 0) + IF(E27=2, IF(Sheet2a!E28&gt;0, RANDBETWEEN(1, 2), 1), 0)</f>
        <v>0</v>
      </c>
      <c r="F28" s="1">
        <f ca="1">IF(E28=1, IF(Sheet2a!F28&gt;0, RANDBETWEEN(1, 2), 2), 0) + IF(F27=2, IF(Sheet2a!F28&gt;0, RANDBETWEEN(1, 2), 1), 0)</f>
        <v>0</v>
      </c>
      <c r="G28" s="1">
        <f ca="1">IF(F28=1, IF(Sheet2a!G28&gt;0, RANDBETWEEN(1, 2), 2), 0) + IF(G27=2, IF(Sheet2a!G28&gt;0, RANDBETWEEN(1, 2), 1), 0)</f>
        <v>0</v>
      </c>
      <c r="H28" s="1">
        <f ca="1">IF(G28=1, IF(Sheet2a!H28&gt;0, RANDBETWEEN(1, 2), 2), 0) + IF(H27=2, IF(Sheet2a!H28&gt;0, RANDBETWEEN(1, 2), 1), 0)</f>
        <v>0</v>
      </c>
      <c r="I28" s="1">
        <f ca="1">IF(H28=1, IF(Sheet2a!I28&gt;0, RANDBETWEEN(1, 2), 2), 0) + IF(I27=2, IF(Sheet2a!I28&gt;0, RANDBETWEEN(1, 2), 1), 0)</f>
        <v>0</v>
      </c>
      <c r="J28" s="1">
        <f ca="1">IF(I28=1, IF(Sheet2a!J28&gt;0, RANDBETWEEN(1, 2), 2), 0) + IF(J27=2, IF(Sheet2a!J28&gt;0, RANDBETWEEN(1, 2), 1), 0)</f>
        <v>0</v>
      </c>
      <c r="K28" s="1">
        <f ca="1">IF(J28=1, IF(Sheet2a!K28&gt;0, RANDBETWEEN(1, 2), 2), 0) + IF(K27=2, IF(Sheet2a!K28&gt;0, RANDBETWEEN(1, 2), 1), 0)</f>
        <v>0</v>
      </c>
      <c r="L28" s="1">
        <f ca="1">IF(K28=1, IF(Sheet2a!L28&gt;0, RANDBETWEEN(1, 2), 2), 0) + IF(L27=2, IF(Sheet2a!L28&gt;0, RANDBETWEEN(1, 2), 1), 0)</f>
        <v>0</v>
      </c>
      <c r="M28" s="1">
        <f ca="1">IF(L28=1, IF(Sheet2a!M28&gt;0, RANDBETWEEN(1, 2), 2), 0) + IF(M27=2, IF(Sheet2a!M28&gt;0, RANDBETWEEN(1, 2), 1), 0)</f>
        <v>0</v>
      </c>
      <c r="N28" s="1">
        <f ca="1">IF(M28=1, IF(Sheet2a!N28&gt;0, RANDBETWEEN(1, 2), 2), 0) + IF(N27=2, IF(Sheet2a!N28&gt;0, RANDBETWEEN(1, 2), 1), 0)</f>
        <v>0</v>
      </c>
      <c r="O28" s="1">
        <f ca="1">IF(N28=1, IF(Sheet2a!O28&gt;0, RANDBETWEEN(1, 2), 2), 0) + IF(O27=2, IF(Sheet2a!O28&gt;0, RANDBETWEEN(1, 2), 1), 0)</f>
        <v>0</v>
      </c>
      <c r="P28" s="1">
        <f ca="1">IF(O28=1, IF(Sheet2a!P28&gt;0, RANDBETWEEN(1, 2), 2), 0) + IF(P27=2, IF(Sheet2a!P28&gt;0, RANDBETWEEN(1, 2), 1), 0)</f>
        <v>0</v>
      </c>
      <c r="Q28" s="1">
        <f ca="1">IF(P28=1, IF(Sheet2a!Q28&gt;0, RANDBETWEEN(1, 2), 2), 0) + IF(Q27=2, IF(Sheet2a!Q28&gt;0, RANDBETWEEN(1, 2), 1), 0)</f>
        <v>0</v>
      </c>
      <c r="R28" s="1">
        <f ca="1">IF(Q28=1, IF(Sheet2a!R28&gt;0, RANDBETWEEN(1, 2), 2), 0) + IF(R27=2, IF(Sheet2a!R28&gt;0, RANDBETWEEN(1, 2), 1), 0)</f>
        <v>0</v>
      </c>
      <c r="S28" s="1">
        <f ca="1">IF(R28=1, IF(Sheet2a!S28&gt;0, RANDBETWEEN(1, 2), 2), 0) + IF(S27=2, IF(Sheet2a!S28&gt;0, RANDBETWEEN(1, 2), 1), 0)</f>
        <v>0</v>
      </c>
      <c r="T28" s="1">
        <f ca="1">IF(S28=1, IF(Sheet2a!T28&gt;0, RANDBETWEEN(1, 2), 2), 0) + IF(T27=2, IF(Sheet2a!T28&gt;0, RANDBETWEEN(1, 2), 1), 0)</f>
        <v>0</v>
      </c>
      <c r="U28" s="1">
        <f ca="1">IF(T28=1, IF(Sheet2a!U28&gt;0, RANDBETWEEN(1, 2), 2), 0) + IF(U27=2, IF(Sheet2a!U28&gt;0, RANDBETWEEN(1, 2), 1), 0)</f>
        <v>0</v>
      </c>
      <c r="V28" s="1">
        <f ca="1">IF(U28=1, IF(Sheet2a!V28&gt;0, RANDBETWEEN(1, 2), 2), 0) + IF(V27=2, IF(Sheet2a!V28&gt;0, RANDBETWEEN(1, 2), 1), 0)</f>
        <v>0</v>
      </c>
      <c r="W28" s="1">
        <f ca="1">IF(V28=1, IF(Sheet2a!W28&gt;0, RANDBETWEEN(1, 2), 2), 0) + IF(W27=2, IF(Sheet2a!W28&gt;0, RANDBETWEEN(1, 2), 1), 0)</f>
        <v>0</v>
      </c>
      <c r="X28" s="1">
        <f ca="1">IF(W28=1, IF(Sheet2a!X28&gt;0, RANDBETWEEN(1, 2), 2), 0) + IF(X27=2, IF(Sheet2a!X28&gt;0, RANDBETWEEN(1, 2), 1), 0)</f>
        <v>0</v>
      </c>
      <c r="Y28" s="1">
        <f ca="1">IF(X28=1, IF(Sheet2a!Y28&gt;0, RANDBETWEEN(1, 2), 2), 0) + IF(Y27=2, IF(Sheet2a!Y28&gt;0, RANDBETWEEN(1, 2), 1), 0)</f>
        <v>1</v>
      </c>
      <c r="Z28" s="1">
        <f ca="1">IF(Y28=1, IF(Sheet2a!Z28&gt;0, RANDBETWEEN(1, 2), 2), 0) + IF(Z27=2, IF(Sheet2a!Z28&gt;0, RANDBETWEEN(1, 2), 1), 0)</f>
        <v>2</v>
      </c>
      <c r="AA28" s="1">
        <f ca="1">IF(Z28=1, IF(Sheet2a!AA28&gt;0, RANDBETWEEN(1, 2), 2), 0) + IF(AA27=2, IF(Sheet2a!AA28&gt;0, RANDBETWEEN(1, 2), 1), 0)</f>
        <v>0</v>
      </c>
      <c r="AB28" s="1">
        <f ca="1">IF(AA28=1, IF(Sheet2a!AB28&gt;0, RANDBETWEEN(1, 2), 2), 0) + IF(AB27=2, IF(Sheet2a!AB28&gt;0, RANDBETWEEN(1, 2), 1), 0)</f>
        <v>0</v>
      </c>
      <c r="AC28" s="1">
        <f ca="1">IF(AB28=1, IF(Sheet2a!AC28&gt;0, RANDBETWEEN(1, 2), 2), 0) + IF(AC27=2, IF(Sheet2a!AC28&gt;0, RANDBETWEEN(1, 2), 1), 0)</f>
        <v>0</v>
      </c>
      <c r="AD28" s="1">
        <f ca="1">IF(AC28=1, IF(Sheet2a!AD28&gt;0, RANDBETWEEN(1, 2), 2), 0) + IF(AD27=2, IF(Sheet2a!AD28&gt;0, RANDBETWEEN(1, 2), 1), 0)</f>
        <v>0</v>
      </c>
    </row>
    <row r="29" spans="4:30" ht="15" customHeight="1" x14ac:dyDescent="0.2">
      <c r="D29" s="1">
        <f ca="1">IF(AND(D28=2, Sheet2a!D29&gt;0),RANDBETWEEN(1, 2), 0)</f>
        <v>0</v>
      </c>
      <c r="E29" s="1">
        <f ca="1">IF(D29=1, IF(Sheet2a!E29&gt;0, RANDBETWEEN(1, 2), 2), 0) + IF(E28=2, IF(Sheet2a!E29&gt;0, RANDBETWEEN(1, 2), 1), 0)</f>
        <v>0</v>
      </c>
      <c r="F29" s="1">
        <f ca="1">IF(E29=1, IF(Sheet2a!F29&gt;0, RANDBETWEEN(1, 2), 2), 0) + IF(F28=2, IF(Sheet2a!F29&gt;0, RANDBETWEEN(1, 2), 1), 0)</f>
        <v>0</v>
      </c>
      <c r="G29" s="1">
        <f ca="1">IF(F29=1, IF(Sheet2a!G29&gt;0, RANDBETWEEN(1, 2), 2), 0) + IF(G28=2, IF(Sheet2a!G29&gt;0, RANDBETWEEN(1, 2), 1), 0)</f>
        <v>0</v>
      </c>
      <c r="H29" s="1">
        <f ca="1">IF(G29=1, IF(Sheet2a!H29&gt;0, RANDBETWEEN(1, 2), 2), 0) + IF(H28=2, IF(Sheet2a!H29&gt;0, RANDBETWEEN(1, 2), 1), 0)</f>
        <v>0</v>
      </c>
      <c r="I29" s="1">
        <f ca="1">IF(H29=1, IF(Sheet2a!I29&gt;0, RANDBETWEEN(1, 2), 2), 0) + IF(I28=2, IF(Sheet2a!I29&gt;0, RANDBETWEEN(1, 2), 1), 0)</f>
        <v>0</v>
      </c>
      <c r="J29" s="1">
        <f ca="1">IF(I29=1, IF(Sheet2a!J29&gt;0, RANDBETWEEN(1, 2), 2), 0) + IF(J28=2, IF(Sheet2a!J29&gt;0, RANDBETWEEN(1, 2), 1), 0)</f>
        <v>0</v>
      </c>
      <c r="K29" s="1">
        <f ca="1">IF(J29=1, IF(Sheet2a!K29&gt;0, RANDBETWEEN(1, 2), 2), 0) + IF(K28=2, IF(Sheet2a!K29&gt;0, RANDBETWEEN(1, 2), 1), 0)</f>
        <v>0</v>
      </c>
      <c r="L29" s="1">
        <f ca="1">IF(K29=1, IF(Sheet2a!L29&gt;0, RANDBETWEEN(1, 2), 2), 0) + IF(L28=2, IF(Sheet2a!L29&gt;0, RANDBETWEEN(1, 2), 1), 0)</f>
        <v>0</v>
      </c>
      <c r="M29" s="1">
        <f ca="1">IF(L29=1, IF(Sheet2a!M29&gt;0, RANDBETWEEN(1, 2), 2), 0) + IF(M28=2, IF(Sheet2a!M29&gt;0, RANDBETWEEN(1, 2), 1), 0)</f>
        <v>0</v>
      </c>
      <c r="N29" s="1">
        <f ca="1">IF(M29=1, IF(Sheet2a!N29&gt;0, RANDBETWEEN(1, 2), 2), 0) + IF(N28=2, IF(Sheet2a!N29&gt;0, RANDBETWEEN(1, 2), 1), 0)</f>
        <v>0</v>
      </c>
      <c r="O29" s="1">
        <f ca="1">IF(N29=1, IF(Sheet2a!O29&gt;0, RANDBETWEEN(1, 2), 2), 0) + IF(O28=2, IF(Sheet2a!O29&gt;0, RANDBETWEEN(1, 2), 1), 0)</f>
        <v>0</v>
      </c>
      <c r="P29" s="1">
        <f ca="1">IF(O29=1, IF(Sheet2a!P29&gt;0, RANDBETWEEN(1, 2), 2), 0) + IF(P28=2, IF(Sheet2a!P29&gt;0, RANDBETWEEN(1, 2), 1), 0)</f>
        <v>0</v>
      </c>
      <c r="Q29" s="1">
        <f ca="1">IF(P29=1, IF(Sheet2a!Q29&gt;0, RANDBETWEEN(1, 2), 2), 0) + IF(Q28=2, IF(Sheet2a!Q29&gt;0, RANDBETWEEN(1, 2), 1), 0)</f>
        <v>0</v>
      </c>
      <c r="R29" s="1">
        <f ca="1">IF(Q29=1, IF(Sheet2a!R29&gt;0, RANDBETWEEN(1, 2), 2), 0) + IF(R28=2, IF(Sheet2a!R29&gt;0, RANDBETWEEN(1, 2), 1), 0)</f>
        <v>0</v>
      </c>
      <c r="S29" s="1">
        <f ca="1">IF(R29=1, IF(Sheet2a!S29&gt;0, RANDBETWEEN(1, 2), 2), 0) + IF(S28=2, IF(Sheet2a!S29&gt;0, RANDBETWEEN(1, 2), 1), 0)</f>
        <v>0</v>
      </c>
      <c r="T29" s="1">
        <f ca="1">IF(S29=1, IF(Sheet2a!T29&gt;0, RANDBETWEEN(1, 2), 2), 0) + IF(T28=2, IF(Sheet2a!T29&gt;0, RANDBETWEEN(1, 2), 1), 0)</f>
        <v>0</v>
      </c>
      <c r="U29" s="1">
        <f ca="1">IF(T29=1, IF(Sheet2a!U29&gt;0, RANDBETWEEN(1, 2), 2), 0) + IF(U28=2, IF(Sheet2a!U29&gt;0, RANDBETWEEN(1, 2), 1), 0)</f>
        <v>0</v>
      </c>
      <c r="V29" s="1">
        <f ca="1">IF(U29=1, IF(Sheet2a!V29&gt;0, RANDBETWEEN(1, 2), 2), 0) + IF(V28=2, IF(Sheet2a!V29&gt;0, RANDBETWEEN(1, 2), 1), 0)</f>
        <v>0</v>
      </c>
      <c r="W29" s="1">
        <f ca="1">IF(V29=1, IF(Sheet2a!W29&gt;0, RANDBETWEEN(1, 2), 2), 0) + IF(W28=2, IF(Sheet2a!W29&gt;0, RANDBETWEEN(1, 2), 1), 0)</f>
        <v>0</v>
      </c>
      <c r="X29" s="1">
        <f ca="1">IF(W29=1, IF(Sheet2a!X29&gt;0, RANDBETWEEN(1, 2), 2), 0) + IF(X28=2, IF(Sheet2a!X29&gt;0, RANDBETWEEN(1, 2), 1), 0)</f>
        <v>0</v>
      </c>
      <c r="Y29" s="1">
        <f ca="1">IF(X29=1, IF(Sheet2a!Y29&gt;0, RANDBETWEEN(1, 2), 2), 0) + IF(Y28=2, IF(Sheet2a!Y29&gt;0, RANDBETWEEN(1, 2), 1), 0)</f>
        <v>0</v>
      </c>
      <c r="Z29" s="1">
        <f ca="1">IF(Y29=1, IF(Sheet2a!Z29&gt;0, RANDBETWEEN(1, 2), 2), 0) + IF(Z28=2, IF(Sheet2a!Z29&gt;0, RANDBETWEEN(1, 2), 1), 0)</f>
        <v>1</v>
      </c>
      <c r="AA29" s="1">
        <f ca="1">IF(Z29=1, IF(Sheet2a!AA29&gt;0, RANDBETWEEN(1, 2), 2), 0) + IF(AA28=2, IF(Sheet2a!AA29&gt;0, RANDBETWEEN(1, 2), 1), 0)</f>
        <v>2</v>
      </c>
      <c r="AB29" s="1">
        <f ca="1">IF(AA29=1, IF(Sheet2a!AB29&gt;0, RANDBETWEEN(1, 2), 2), 0) + IF(AB28=2, IF(Sheet2a!AB29&gt;0, RANDBETWEEN(1, 2), 1), 0)</f>
        <v>0</v>
      </c>
      <c r="AC29" s="1">
        <f ca="1">IF(AB29=1, IF(Sheet2a!AC29&gt;0, RANDBETWEEN(1, 2), 2), 0) + IF(AC28=2, IF(Sheet2a!AC29&gt;0, RANDBETWEEN(1, 2), 1), 0)</f>
        <v>0</v>
      </c>
      <c r="AD29" s="1">
        <f ca="1">IF(AC29=1, IF(Sheet2a!AD29&gt;0, RANDBETWEEN(1, 2), 2), 0) + IF(AD28=2, IF(Sheet2a!AD29&gt;0, RANDBETWEEN(1, 2), 1), 0)</f>
        <v>0</v>
      </c>
    </row>
    <row r="30" spans="4:30" ht="15" customHeight="1" x14ac:dyDescent="0.2">
      <c r="D30" s="1">
        <f ca="1">IF(AND(D29=2, Sheet2a!D30&gt;0),RANDBETWEEN(1, 2), 0)</f>
        <v>0</v>
      </c>
      <c r="E30" s="1">
        <f ca="1">IF(D30=1, IF(Sheet2a!E30&gt;0, RANDBETWEEN(1, 2), 2), 0) + IF(E29=2, IF(Sheet2a!E30&gt;0, RANDBETWEEN(1, 2), 1), 0)</f>
        <v>0</v>
      </c>
      <c r="F30" s="1">
        <f ca="1">IF(E30=1, IF(Sheet2a!F30&gt;0, RANDBETWEEN(1, 2), 2), 0) + IF(F29=2, IF(Sheet2a!F30&gt;0, RANDBETWEEN(1, 2), 1), 0)</f>
        <v>0</v>
      </c>
      <c r="G30" s="1">
        <f ca="1">IF(F30=1, IF(Sheet2a!G30&gt;0, RANDBETWEEN(1, 2), 2), 0) + IF(G29=2, IF(Sheet2a!G30&gt;0, RANDBETWEEN(1, 2), 1), 0)</f>
        <v>0</v>
      </c>
      <c r="H30" s="1">
        <f ca="1">IF(G30=1, IF(Sheet2a!H30&gt;0, RANDBETWEEN(1, 2), 2), 0) + IF(H29=2, IF(Sheet2a!H30&gt;0, RANDBETWEEN(1, 2), 1), 0)</f>
        <v>0</v>
      </c>
      <c r="I30" s="1">
        <f ca="1">IF(H30=1, IF(Sheet2a!I30&gt;0, RANDBETWEEN(1, 2), 2), 0) + IF(I29=2, IF(Sheet2a!I30&gt;0, RANDBETWEEN(1, 2), 1), 0)</f>
        <v>0</v>
      </c>
      <c r="J30" s="1">
        <f ca="1">IF(I30=1, IF(Sheet2a!J30&gt;0, RANDBETWEEN(1, 2), 2), 0) + IF(J29=2, IF(Sheet2a!J30&gt;0, RANDBETWEEN(1, 2), 1), 0)</f>
        <v>0</v>
      </c>
      <c r="K30" s="1">
        <f ca="1">IF(J30=1, IF(Sheet2a!K30&gt;0, RANDBETWEEN(1, 2), 2), 0) + IF(K29=2, IF(Sheet2a!K30&gt;0, RANDBETWEEN(1, 2), 1), 0)</f>
        <v>0</v>
      </c>
      <c r="L30" s="1">
        <f ca="1">IF(K30=1, IF(Sheet2a!L30&gt;0, RANDBETWEEN(1, 2), 2), 0) + IF(L29=2, IF(Sheet2a!L30&gt;0, RANDBETWEEN(1, 2), 1), 0)</f>
        <v>0</v>
      </c>
      <c r="M30" s="1">
        <f ca="1">IF(L30=1, IF(Sheet2a!M30&gt;0, RANDBETWEEN(1, 2), 2), 0) + IF(M29=2, IF(Sheet2a!M30&gt;0, RANDBETWEEN(1, 2), 1), 0)</f>
        <v>0</v>
      </c>
      <c r="N30" s="1">
        <f ca="1">IF(M30=1, IF(Sheet2a!N30&gt;0, RANDBETWEEN(1, 2), 2), 0) + IF(N29=2, IF(Sheet2a!N30&gt;0, RANDBETWEEN(1, 2), 1), 0)</f>
        <v>0</v>
      </c>
      <c r="O30" s="1">
        <f ca="1">IF(N30=1, IF(Sheet2a!O30&gt;0, RANDBETWEEN(1, 2), 2), 0) + IF(O29=2, IF(Sheet2a!O30&gt;0, RANDBETWEEN(1, 2), 1), 0)</f>
        <v>0</v>
      </c>
      <c r="P30" s="1">
        <f ca="1">IF(O30=1, IF(Sheet2a!P30&gt;0, RANDBETWEEN(1, 2), 2), 0) + IF(P29=2, IF(Sheet2a!P30&gt;0, RANDBETWEEN(1, 2), 1), 0)</f>
        <v>0</v>
      </c>
      <c r="Q30" s="1">
        <f ca="1">IF(P30=1, IF(Sheet2a!Q30&gt;0, RANDBETWEEN(1, 2), 2), 0) + IF(Q29=2, IF(Sheet2a!Q30&gt;0, RANDBETWEEN(1, 2), 1), 0)</f>
        <v>0</v>
      </c>
      <c r="R30" s="1">
        <f ca="1">IF(Q30=1, IF(Sheet2a!R30&gt;0, RANDBETWEEN(1, 2), 2), 0) + IF(R29=2, IF(Sheet2a!R30&gt;0, RANDBETWEEN(1, 2), 1), 0)</f>
        <v>0</v>
      </c>
      <c r="S30" s="1">
        <f ca="1">IF(R30=1, IF(Sheet2a!S30&gt;0, RANDBETWEEN(1, 2), 2), 0) + IF(S29=2, IF(Sheet2a!S30&gt;0, RANDBETWEEN(1, 2), 1), 0)</f>
        <v>0</v>
      </c>
      <c r="T30" s="1">
        <f ca="1">IF(S30=1, IF(Sheet2a!T30&gt;0, RANDBETWEEN(1, 2), 2), 0) + IF(T29=2, IF(Sheet2a!T30&gt;0, RANDBETWEEN(1, 2), 1), 0)</f>
        <v>0</v>
      </c>
      <c r="U30" s="1">
        <f ca="1">IF(T30=1, IF(Sheet2a!U30&gt;0, RANDBETWEEN(1, 2), 2), 0) + IF(U29=2, IF(Sheet2a!U30&gt;0, RANDBETWEEN(1, 2), 1), 0)</f>
        <v>0</v>
      </c>
      <c r="V30" s="1">
        <f ca="1">IF(U30=1, IF(Sheet2a!V30&gt;0, RANDBETWEEN(1, 2), 2), 0) + IF(V29=2, IF(Sheet2a!V30&gt;0, RANDBETWEEN(1, 2), 1), 0)</f>
        <v>0</v>
      </c>
      <c r="W30" s="1">
        <f ca="1">IF(V30=1, IF(Sheet2a!W30&gt;0, RANDBETWEEN(1, 2), 2), 0) + IF(W29=2, IF(Sheet2a!W30&gt;0, RANDBETWEEN(1, 2), 1), 0)</f>
        <v>0</v>
      </c>
      <c r="X30" s="1">
        <f ca="1">IF(W30=1, IF(Sheet2a!X30&gt;0, RANDBETWEEN(1, 2), 2), 0) + IF(X29=2, IF(Sheet2a!X30&gt;0, RANDBETWEEN(1, 2), 1), 0)</f>
        <v>0</v>
      </c>
      <c r="Y30" s="1">
        <f ca="1">IF(X30=1, IF(Sheet2a!Y30&gt;0, RANDBETWEEN(1, 2), 2), 0) + IF(Y29=2, IF(Sheet2a!Y30&gt;0, RANDBETWEEN(1, 2), 1), 0)</f>
        <v>0</v>
      </c>
      <c r="Z30" s="1">
        <f ca="1">IF(Y30=1, IF(Sheet2a!Z30&gt;0, RANDBETWEEN(1, 2), 2), 0) + IF(Z29=2, IF(Sheet2a!Z30&gt;0, RANDBETWEEN(1, 2), 1), 0)</f>
        <v>0</v>
      </c>
      <c r="AA30" s="1">
        <f ca="1">IF(Z30=1, IF(Sheet2a!AA30&gt;0, RANDBETWEEN(1, 2), 2), 0) + IF(AA29=2, IF(Sheet2a!AA30&gt;0, RANDBETWEEN(1, 2), 1), 0)</f>
        <v>1</v>
      </c>
      <c r="AB30" s="1">
        <f ca="1">IF(AA30=1, IF(Sheet2a!AB30&gt;0, RANDBETWEEN(1, 2), 2), 0) + IF(AB29=2, IF(Sheet2a!AB30&gt;0, RANDBETWEEN(1, 2), 1), 0)</f>
        <v>1</v>
      </c>
      <c r="AC30" s="1">
        <f ca="1">IF(AB30=1, IF(Sheet2a!AC30&gt;0, RANDBETWEEN(1, 2), 2), 0) + IF(AC29=2, IF(Sheet2a!AC30&gt;0, RANDBETWEEN(1, 2), 1), 0)</f>
        <v>2</v>
      </c>
      <c r="AD30" s="1">
        <f ca="1">IF(AC30=1, IF(Sheet2a!AD30&gt;0, RANDBETWEEN(1, 2), 2), 0) + IF(AD29=2, IF(Sheet2a!AD30&gt;0, RANDBETWEEN(1, 2), 1), 0)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4D67-DA99-48DE-8785-ABB81333EA70}">
  <dimension ref="A1:AD30"/>
  <sheetViews>
    <sheetView workbookViewId="0">
      <selection activeCell="B3" sqref="B3"/>
    </sheetView>
  </sheetViews>
  <sheetFormatPr defaultColWidth="2.85546875" defaultRowHeight="15" customHeight="1" x14ac:dyDescent="0.2"/>
  <cols>
    <col min="1" max="16384" width="2.85546875" style="1"/>
  </cols>
  <sheetData>
    <row r="1" spans="1:30" ht="15" customHeight="1" x14ac:dyDescent="0.2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f>IF(Sheet5!F1 + Sheet6!F1 &gt; 0, 1, -1)</f>
        <v>-1</v>
      </c>
      <c r="G1" s="1">
        <f>IF(Sheet5!G1 + Sheet6!G1 &gt; 0, 1, -1)</f>
        <v>-1</v>
      </c>
      <c r="H1" s="1">
        <f>IF(Sheet5!H1 + Sheet6!H1 &gt; 0, 1, -1)</f>
        <v>-1</v>
      </c>
      <c r="I1" s="1">
        <f>IF(Sheet5!I1 + Sheet6!I1 &gt; 0, 1, -1)</f>
        <v>-1</v>
      </c>
      <c r="J1" s="1">
        <f>IF(Sheet5!J1 + Sheet6!J1 &gt; 0, 1, -1)</f>
        <v>-1</v>
      </c>
      <c r="K1" s="1">
        <f>IF(Sheet5!K1 + Sheet6!K1 &gt; 0, 1, -1)</f>
        <v>-1</v>
      </c>
      <c r="L1" s="1">
        <f>IF(Sheet5!L1 + Sheet6!L1 &gt; 0, 1, -1)</f>
        <v>-1</v>
      </c>
      <c r="M1" s="1">
        <f>IF(Sheet5!M1 + Sheet6!M1 &gt; 0, 1, -1)</f>
        <v>-1</v>
      </c>
      <c r="N1" s="1">
        <f>IF(Sheet5!N1 + Sheet6!N1 &gt; 0, 1, -1)</f>
        <v>-1</v>
      </c>
      <c r="O1" s="1">
        <f>IF(Sheet5!O1 + Sheet6!O1 &gt; 0, 1, -1)</f>
        <v>-1</v>
      </c>
      <c r="P1" s="1">
        <f>IF(Sheet5!P1 + Sheet6!P1 &gt; 0, 1, -1)</f>
        <v>-1</v>
      </c>
      <c r="Q1" s="1">
        <f>IF(Sheet5!Q1 + Sheet6!Q1 &gt; 0, 1, -1)</f>
        <v>-1</v>
      </c>
      <c r="R1" s="1">
        <f>IF(Sheet5!R1 + Sheet6!R1 &gt; 0, 1, -1)</f>
        <v>-1</v>
      </c>
      <c r="S1" s="1">
        <f>IF(Sheet5!S1 + Sheet6!S1 &gt; 0, 1, -1)</f>
        <v>-1</v>
      </c>
      <c r="T1" s="1">
        <f>IF(Sheet5!T1 + Sheet6!T1 &gt; 0, 1, -1)</f>
        <v>-1</v>
      </c>
      <c r="U1" s="1">
        <f>IF(Sheet5!U1 + Sheet6!U1 &gt; 0, 1, -1)</f>
        <v>-1</v>
      </c>
      <c r="V1" s="1">
        <f>IF(Sheet5!V1 + Sheet6!V1 &gt; 0, 1, -1)</f>
        <v>-1</v>
      </c>
      <c r="W1" s="1">
        <f>IF(Sheet5!W1 + Sheet6!W1 &gt; 0, 1, -1)</f>
        <v>-1</v>
      </c>
      <c r="X1" s="1">
        <f>IF(Sheet5!X1 + Sheet6!X1 &gt; 0, 1, -1)</f>
        <v>-1</v>
      </c>
      <c r="Y1" s="1">
        <f>IF(Sheet5!Y1 + Sheet6!Y1 &gt; 0, 1, -1)</f>
        <v>-1</v>
      </c>
      <c r="Z1" s="1">
        <f>IF(Sheet5!Z1 + Sheet6!Z1 &gt; 0, 1, -1)</f>
        <v>-1</v>
      </c>
      <c r="AA1" s="1">
        <f>IF(Sheet5!AA1 + Sheet6!AA1 &gt; 0, 1, -1)</f>
        <v>-1</v>
      </c>
      <c r="AB1" s="1">
        <f>IF(Sheet5!AB1 + Sheet6!AB1 &gt; 0, 1, -1)</f>
        <v>-1</v>
      </c>
      <c r="AC1" s="1">
        <f>IF(Sheet5!AC1 + Sheet6!AC1 &gt; 0, 1, -1)</f>
        <v>-1</v>
      </c>
      <c r="AD1" s="1">
        <f>IF(Sheet5!AD1 + Sheet6!AD1 &gt; 0, 1, -1)</f>
        <v>-1</v>
      </c>
    </row>
    <row r="2" spans="1:30" ht="15" customHeight="1" x14ac:dyDescent="0.2">
      <c r="A2" s="1">
        <v>1</v>
      </c>
      <c r="B2" s="1">
        <v>1</v>
      </c>
      <c r="C2" s="1">
        <v>1</v>
      </c>
      <c r="D2" s="1">
        <v>1</v>
      </c>
      <c r="E2" s="1">
        <f>IF(Sheet5!E2 + Sheet6!E2 &gt; 0, 1, -1)</f>
        <v>-1</v>
      </c>
      <c r="F2" s="1">
        <f>IF(Sheet5!F2 + Sheet6!F2 &gt; 0, 1, -1)</f>
        <v>-1</v>
      </c>
      <c r="G2" s="1">
        <f>IF(Sheet5!G2 + Sheet6!G2 &gt; 0, 1, -1)</f>
        <v>-1</v>
      </c>
      <c r="H2" s="1">
        <f>IF(Sheet5!H2 + Sheet6!H2 &gt; 0, 1, -1)</f>
        <v>-1</v>
      </c>
      <c r="I2" s="1">
        <f>IF(Sheet5!I2 + Sheet6!I2 &gt; 0, 1, -1)</f>
        <v>-1</v>
      </c>
      <c r="J2" s="1">
        <f>IF(Sheet5!J2 + Sheet6!J2 &gt; 0, 1, -1)</f>
        <v>-1</v>
      </c>
      <c r="K2" s="1">
        <f>IF(Sheet5!K2 + Sheet6!K2 &gt; 0, 1, -1)</f>
        <v>-1</v>
      </c>
      <c r="L2" s="1">
        <f>IF(Sheet5!L2 + Sheet6!L2 &gt; 0, 1, -1)</f>
        <v>-1</v>
      </c>
      <c r="M2" s="1">
        <f>IF(Sheet5!M2 + Sheet6!M2 &gt; 0, 1, -1)</f>
        <v>-1</v>
      </c>
      <c r="N2" s="1">
        <f>IF(Sheet5!N2 + Sheet6!N2 &gt; 0, 1, -1)</f>
        <v>-1</v>
      </c>
      <c r="O2" s="1">
        <f>IF(Sheet5!O2 + Sheet6!O2 &gt; 0, 1, -1)</f>
        <v>-1</v>
      </c>
      <c r="P2" s="1">
        <f>IF(Sheet5!P2 + Sheet6!P2 &gt; 0, 1, -1)</f>
        <v>-1</v>
      </c>
      <c r="Q2" s="1">
        <f>IF(Sheet5!Q2 + Sheet6!Q2 &gt; 0, 1, -1)</f>
        <v>-1</v>
      </c>
      <c r="R2" s="1">
        <f>IF(Sheet5!R2 + Sheet6!R2 &gt; 0, 1, -1)</f>
        <v>-1</v>
      </c>
      <c r="S2" s="1">
        <f>IF(Sheet5!S2 + Sheet6!S2 &gt; 0, 1, -1)</f>
        <v>-1</v>
      </c>
      <c r="T2" s="1">
        <f>IF(Sheet5!T2 + Sheet6!T2 &gt; 0, 1, -1)</f>
        <v>-1</v>
      </c>
      <c r="U2" s="1">
        <f>IF(Sheet5!U2 + Sheet6!U2 &gt; 0, 1, -1)</f>
        <v>-1</v>
      </c>
      <c r="V2" s="1">
        <f>IF(Sheet5!V2 + Sheet6!V2 &gt; 0, 1, -1)</f>
        <v>-1</v>
      </c>
      <c r="W2" s="1">
        <f>IF(Sheet5!W2 + Sheet6!W2 &gt; 0, 1, -1)</f>
        <v>-1</v>
      </c>
      <c r="X2" s="1">
        <f>IF(Sheet5!X2 + Sheet6!X2 &gt; 0, 1, -1)</f>
        <v>-1</v>
      </c>
      <c r="Y2" s="1">
        <f>IF(Sheet5!Y2 + Sheet6!Y2 &gt; 0, 1, -1)</f>
        <v>-1</v>
      </c>
      <c r="Z2" s="1">
        <f>IF(Sheet5!Z2 + Sheet6!Z2 &gt; 0, 1, -1)</f>
        <v>-1</v>
      </c>
      <c r="AA2" s="1">
        <f>IF(Sheet5!AA2 + Sheet6!AA2 &gt; 0, 1, -1)</f>
        <v>-1</v>
      </c>
      <c r="AB2" s="1">
        <f>IF(Sheet5!AB2 + Sheet6!AB2 &gt; 0, 1, -1)</f>
        <v>-1</v>
      </c>
      <c r="AC2" s="1">
        <f>IF(Sheet5!AC2 + Sheet6!AC2 &gt; 0, 1, -1)</f>
        <v>-1</v>
      </c>
      <c r="AD2" s="1">
        <f>IF(Sheet5!AD2 + Sheet6!AD2 &gt; 0, 1, -1)</f>
        <v>-1</v>
      </c>
    </row>
    <row r="3" spans="1:30" ht="15" customHeight="1" x14ac:dyDescent="0.2">
      <c r="A3" s="1">
        <v>1</v>
      </c>
      <c r="B3" s="1">
        <v>1</v>
      </c>
      <c r="C3" s="1">
        <v>1</v>
      </c>
      <c r="D3" s="1">
        <f ca="1">IF(Sheet5!D3 + Sheet6!D3 &gt; 0, 1, -1)</f>
        <v>1</v>
      </c>
      <c r="E3" s="1">
        <f ca="1">IF(Sheet5!E3 + Sheet6!E3 &gt; 0, 1, -1)</f>
        <v>1</v>
      </c>
      <c r="F3" s="1">
        <f ca="1">IF(Sheet5!F3 + Sheet6!F3 &gt; 0, 1, -1)</f>
        <v>-1</v>
      </c>
      <c r="G3" s="1">
        <f ca="1">IF(Sheet5!G3 + Sheet6!G3 &gt; 0, 1, -1)</f>
        <v>-1</v>
      </c>
      <c r="H3" s="1">
        <f ca="1">IF(Sheet5!H3 + Sheet6!H3 &gt; 0, 1, -1)</f>
        <v>-1</v>
      </c>
      <c r="I3" s="1">
        <f ca="1">IF(Sheet5!I3 + Sheet6!I3 &gt; 0, 1, -1)</f>
        <v>-1</v>
      </c>
      <c r="J3" s="1">
        <f ca="1">IF(Sheet5!J3 + Sheet6!J3 &gt; 0, 1, -1)</f>
        <v>-1</v>
      </c>
      <c r="K3" s="1">
        <f ca="1">IF(Sheet5!K3 + Sheet6!K3 &gt; 0, 1, -1)</f>
        <v>-1</v>
      </c>
      <c r="L3" s="1">
        <f ca="1">IF(Sheet5!L3 + Sheet6!L3 &gt; 0, 1, -1)</f>
        <v>-1</v>
      </c>
      <c r="M3" s="1">
        <f ca="1">IF(Sheet5!M3 + Sheet6!M3 &gt; 0, 1, -1)</f>
        <v>-1</v>
      </c>
      <c r="N3" s="1">
        <f ca="1">IF(Sheet5!N3 + Sheet6!N3 &gt; 0, 1, -1)</f>
        <v>-1</v>
      </c>
      <c r="O3" s="1">
        <f ca="1">IF(Sheet5!O3 + Sheet6!O3 &gt; 0, 1, -1)</f>
        <v>-1</v>
      </c>
      <c r="P3" s="1">
        <f ca="1">IF(Sheet5!P3 + Sheet6!P3 &gt; 0, 1, -1)</f>
        <v>-1</v>
      </c>
      <c r="Q3" s="1">
        <f ca="1">IF(Sheet5!Q3 + Sheet6!Q3 &gt; 0, 1, -1)</f>
        <v>-1</v>
      </c>
      <c r="R3" s="1">
        <f ca="1">IF(Sheet5!R3 + Sheet6!R3 &gt; 0, 1, -1)</f>
        <v>-1</v>
      </c>
      <c r="S3" s="1">
        <f ca="1">IF(Sheet5!S3 + Sheet6!S3 &gt; 0, 1, -1)</f>
        <v>-1</v>
      </c>
      <c r="T3" s="1">
        <f ca="1">IF(Sheet5!T3 + Sheet6!T3 &gt; 0, 1, -1)</f>
        <v>-1</v>
      </c>
      <c r="U3" s="1">
        <f ca="1">IF(Sheet5!U3 + Sheet6!U3 &gt; 0, 1, -1)</f>
        <v>-1</v>
      </c>
      <c r="V3" s="1">
        <f ca="1">IF(Sheet5!V3 + Sheet6!V3 &gt; 0, 1, -1)</f>
        <v>-1</v>
      </c>
      <c r="W3" s="1">
        <f ca="1">IF(Sheet5!W3 + Sheet6!W3 &gt; 0, 1, -1)</f>
        <v>-1</v>
      </c>
      <c r="X3" s="1">
        <f ca="1">IF(Sheet5!X3 + Sheet6!X3 &gt; 0, 1, -1)</f>
        <v>-1</v>
      </c>
      <c r="Y3" s="1">
        <f ca="1">IF(Sheet5!Y3 + Sheet6!Y3 &gt; 0, 1, -1)</f>
        <v>-1</v>
      </c>
      <c r="Z3" s="1">
        <f ca="1">IF(Sheet5!Z3 + Sheet6!Z3 &gt; 0, 1, -1)</f>
        <v>-1</v>
      </c>
      <c r="AA3" s="1">
        <f ca="1">IF(Sheet5!AA3 + Sheet6!AA3 &gt; 0, 1, -1)</f>
        <v>-1</v>
      </c>
      <c r="AB3" s="1">
        <f ca="1">IF(Sheet5!AB3 + Sheet6!AB3 &gt; 0, 1, -1)</f>
        <v>-1</v>
      </c>
      <c r="AC3" s="1">
        <f ca="1">IF(Sheet5!AC3 + Sheet6!AC3 &gt; 0, 1, -1)</f>
        <v>-1</v>
      </c>
      <c r="AD3" s="1">
        <f ca="1">IF(Sheet5!AD3 + Sheet6!AD3 &gt; 0, 1, -1)</f>
        <v>-1</v>
      </c>
    </row>
    <row r="4" spans="1:30" ht="15" customHeight="1" x14ac:dyDescent="0.2">
      <c r="A4" s="1">
        <v>1</v>
      </c>
      <c r="B4" s="1">
        <v>1</v>
      </c>
      <c r="C4" s="1">
        <f>IF(Sheet5!C4 + Sheet6!C4 &gt; 0, 1, -1)</f>
        <v>1</v>
      </c>
      <c r="D4" s="1">
        <f ca="1">IF(Sheet5!D4 + Sheet6!D4 &gt; 0, 1, -1)</f>
        <v>-1</v>
      </c>
      <c r="E4" s="1">
        <f ca="1">IF(Sheet5!E4 + Sheet6!E4 &gt; 0, 1, -1)</f>
        <v>1</v>
      </c>
      <c r="F4" s="1">
        <f ca="1">IF(Sheet5!F4 + Sheet6!F4 &gt; 0, 1, -1)</f>
        <v>1</v>
      </c>
      <c r="G4" s="1">
        <f ca="1">IF(Sheet5!G4 + Sheet6!G4 &gt; 0, 1, -1)</f>
        <v>-1</v>
      </c>
      <c r="H4" s="1">
        <f ca="1">IF(Sheet5!H4 + Sheet6!H4 &gt; 0, 1, -1)</f>
        <v>-1</v>
      </c>
      <c r="I4" s="1">
        <f ca="1">IF(Sheet5!I4 + Sheet6!I4 &gt; 0, 1, -1)</f>
        <v>-1</v>
      </c>
      <c r="J4" s="1">
        <f ca="1">IF(Sheet5!J4 + Sheet6!J4 &gt; 0, 1, -1)</f>
        <v>-1</v>
      </c>
      <c r="K4" s="1">
        <f ca="1">IF(Sheet5!K4 + Sheet6!K4 &gt; 0, 1, -1)</f>
        <v>-1</v>
      </c>
      <c r="L4" s="1">
        <f ca="1">IF(Sheet5!L4 + Sheet6!L4 &gt; 0, 1, -1)</f>
        <v>-1</v>
      </c>
      <c r="M4" s="1">
        <f ca="1">IF(Sheet5!M4 + Sheet6!M4 &gt; 0, 1, -1)</f>
        <v>-1</v>
      </c>
      <c r="N4" s="1">
        <f ca="1">IF(Sheet5!N4 + Sheet6!N4 &gt; 0, 1, -1)</f>
        <v>-1</v>
      </c>
      <c r="O4" s="1">
        <f ca="1">IF(Sheet5!O4 + Sheet6!O4 &gt; 0, 1, -1)</f>
        <v>-1</v>
      </c>
      <c r="P4" s="1">
        <f ca="1">IF(Sheet5!P4 + Sheet6!P4 &gt; 0, 1, -1)</f>
        <v>-1</v>
      </c>
      <c r="Q4" s="1">
        <f ca="1">IF(Sheet5!Q4 + Sheet6!Q4 &gt; 0, 1, -1)</f>
        <v>-1</v>
      </c>
      <c r="R4" s="1">
        <f ca="1">IF(Sheet5!R4 + Sheet6!R4 &gt; 0, 1, -1)</f>
        <v>-1</v>
      </c>
      <c r="S4" s="1">
        <f ca="1">IF(Sheet5!S4 + Sheet6!S4 &gt; 0, 1, -1)</f>
        <v>-1</v>
      </c>
      <c r="T4" s="1">
        <f ca="1">IF(Sheet5!T4 + Sheet6!T4 &gt; 0, 1, -1)</f>
        <v>-1</v>
      </c>
      <c r="U4" s="1">
        <f ca="1">IF(Sheet5!U4 + Sheet6!U4 &gt; 0, 1, -1)</f>
        <v>-1</v>
      </c>
      <c r="V4" s="1">
        <f ca="1">IF(Sheet5!V4 + Sheet6!V4 &gt; 0, 1, -1)</f>
        <v>-1</v>
      </c>
      <c r="W4" s="1">
        <f ca="1">IF(Sheet5!W4 + Sheet6!W4 &gt; 0, 1, -1)</f>
        <v>-1</v>
      </c>
      <c r="X4" s="1">
        <f ca="1">IF(Sheet5!X4 + Sheet6!X4 &gt; 0, 1, -1)</f>
        <v>-1</v>
      </c>
      <c r="Y4" s="1">
        <f ca="1">IF(Sheet5!Y4 + Sheet6!Y4 &gt; 0, 1, -1)</f>
        <v>-1</v>
      </c>
      <c r="Z4" s="1">
        <f ca="1">IF(Sheet5!Z4 + Sheet6!Z4 &gt; 0, 1, -1)</f>
        <v>-1</v>
      </c>
      <c r="AA4" s="1">
        <f ca="1">IF(Sheet5!AA4 + Sheet6!AA4 &gt; 0, 1, -1)</f>
        <v>-1</v>
      </c>
      <c r="AB4" s="1">
        <f ca="1">IF(Sheet5!AB4 + Sheet6!AB4 &gt; 0, 1, -1)</f>
        <v>-1</v>
      </c>
      <c r="AC4" s="1">
        <f ca="1">IF(Sheet5!AC4 + Sheet6!AC4 &gt; 0, 1, -1)</f>
        <v>-1</v>
      </c>
      <c r="AD4" s="1">
        <f ca="1">IF(Sheet5!AD4 + Sheet6!AD4 &gt; 0, 1, -1)</f>
        <v>-1</v>
      </c>
    </row>
    <row r="5" spans="1:30" ht="15" customHeight="1" x14ac:dyDescent="0.2">
      <c r="A5" s="1">
        <v>1</v>
      </c>
      <c r="B5" s="1">
        <f>IF(Sheet5!B5 + Sheet6!B5 &gt; 0, 1, -1)</f>
        <v>-1</v>
      </c>
      <c r="C5" s="1">
        <f ca="1">IF(Sheet5!C5 + Sheet6!C5 &gt; 0, 1, -1)</f>
        <v>1</v>
      </c>
      <c r="D5" s="1">
        <f ca="1">IF(Sheet5!D5 + Sheet6!D5 &gt; 0, 1, -1)</f>
        <v>1</v>
      </c>
      <c r="E5" s="1">
        <f ca="1">IF(Sheet5!E5 + Sheet6!E5 &gt; 0, 1, -1)</f>
        <v>1</v>
      </c>
      <c r="F5" s="1">
        <f ca="1">IF(Sheet5!F5 + Sheet6!F5 &gt; 0, 1, -1)</f>
        <v>1</v>
      </c>
      <c r="G5" s="1">
        <f ca="1">IF(Sheet5!G5 + Sheet6!G5 &gt; 0, 1, -1)</f>
        <v>-1</v>
      </c>
      <c r="H5" s="1">
        <f ca="1">IF(Sheet5!H5 + Sheet6!H5 &gt; 0, 1, -1)</f>
        <v>-1</v>
      </c>
      <c r="I5" s="1">
        <f ca="1">IF(Sheet5!I5 + Sheet6!I5 &gt; 0, 1, -1)</f>
        <v>-1</v>
      </c>
      <c r="J5" s="1">
        <f ca="1">IF(Sheet5!J5 + Sheet6!J5 &gt; 0, 1, -1)</f>
        <v>-1</v>
      </c>
      <c r="K5" s="1">
        <f ca="1">IF(Sheet5!K5 + Sheet6!K5 &gt; 0, 1, -1)</f>
        <v>-1</v>
      </c>
      <c r="L5" s="1">
        <f ca="1">IF(Sheet5!L5 + Sheet6!L5 &gt; 0, 1, -1)</f>
        <v>-1</v>
      </c>
      <c r="M5" s="1">
        <f ca="1">IF(Sheet5!M5 + Sheet6!M5 &gt; 0, 1, -1)</f>
        <v>-1</v>
      </c>
      <c r="N5" s="1">
        <f ca="1">IF(Sheet5!N5 + Sheet6!N5 &gt; 0, 1, -1)</f>
        <v>-1</v>
      </c>
      <c r="O5" s="1">
        <f ca="1">IF(Sheet5!O5 + Sheet6!O5 &gt; 0, 1, -1)</f>
        <v>-1</v>
      </c>
      <c r="P5" s="1">
        <f ca="1">IF(Sheet5!P5 + Sheet6!P5 &gt; 0, 1, -1)</f>
        <v>-1</v>
      </c>
      <c r="Q5" s="1">
        <f ca="1">IF(Sheet5!Q5 + Sheet6!Q5 &gt; 0, 1, -1)</f>
        <v>-1</v>
      </c>
      <c r="R5" s="1">
        <f ca="1">IF(Sheet5!R5 + Sheet6!R5 &gt; 0, 1, -1)</f>
        <v>-1</v>
      </c>
      <c r="S5" s="1">
        <f ca="1">IF(Sheet5!S5 + Sheet6!S5 &gt; 0, 1, -1)</f>
        <v>-1</v>
      </c>
      <c r="T5" s="1">
        <f ca="1">IF(Sheet5!T5 + Sheet6!T5 &gt; 0, 1, -1)</f>
        <v>-1</v>
      </c>
      <c r="U5" s="1">
        <f ca="1">IF(Sheet5!U5 + Sheet6!U5 &gt; 0, 1, -1)</f>
        <v>-1</v>
      </c>
      <c r="V5" s="1">
        <f ca="1">IF(Sheet5!V5 + Sheet6!V5 &gt; 0, 1, -1)</f>
        <v>-1</v>
      </c>
      <c r="W5" s="1">
        <f ca="1">IF(Sheet5!W5 + Sheet6!W5 &gt; 0, 1, -1)</f>
        <v>-1</v>
      </c>
      <c r="X5" s="1">
        <f ca="1">IF(Sheet5!X5 + Sheet6!X5 &gt; 0, 1, -1)</f>
        <v>-1</v>
      </c>
      <c r="Y5" s="1">
        <f ca="1">IF(Sheet5!Y5 + Sheet6!Y5 &gt; 0, 1, -1)</f>
        <v>-1</v>
      </c>
      <c r="Z5" s="1">
        <f ca="1">IF(Sheet5!Z5 + Sheet6!Z5 &gt; 0, 1, -1)</f>
        <v>-1</v>
      </c>
      <c r="AA5" s="1">
        <f ca="1">IF(Sheet5!AA5 + Sheet6!AA5 &gt; 0, 1, -1)</f>
        <v>-1</v>
      </c>
      <c r="AB5" s="1">
        <f ca="1">IF(Sheet5!AB5 + Sheet6!AB5 &gt; 0, 1, -1)</f>
        <v>-1</v>
      </c>
      <c r="AC5" s="1">
        <f ca="1">IF(Sheet5!AC5 + Sheet6!AC5 &gt; 0, 1, -1)</f>
        <v>-1</v>
      </c>
      <c r="AD5" s="1">
        <f ca="1">IF(Sheet5!AD5 + Sheet6!AD5 &gt; 0, 1, -1)</f>
        <v>-1</v>
      </c>
    </row>
    <row r="6" spans="1:30" ht="15" customHeight="1" x14ac:dyDescent="0.2">
      <c r="A6" s="1">
        <f>IF(Sheet5!A6 + Sheet6!A6 &gt; 0, 1, -1)</f>
        <v>-1</v>
      </c>
      <c r="B6" s="1">
        <f>IF(Sheet5!B6 + Sheet6!B6 &gt; 0, 1, -1)</f>
        <v>-1</v>
      </c>
      <c r="C6" s="1">
        <f ca="1">IF(Sheet5!C6 + Sheet6!C6 &gt; 0, 1, -1)</f>
        <v>-1</v>
      </c>
      <c r="D6" s="1">
        <f ca="1">IF(Sheet5!D6 + Sheet6!D6 &gt; 0, 1, -1)</f>
        <v>-1</v>
      </c>
      <c r="E6" s="1">
        <f ca="1">IF(Sheet5!E6 + Sheet6!E6 &gt; 0, 1, -1)</f>
        <v>-1</v>
      </c>
      <c r="F6" s="1">
        <f ca="1">IF(Sheet5!F6 + Sheet6!F6 &gt; 0, 1, -1)</f>
        <v>1</v>
      </c>
      <c r="G6" s="1">
        <f ca="1">IF(Sheet5!G6 + Sheet6!G6 &gt; 0, 1, -1)</f>
        <v>1</v>
      </c>
      <c r="H6" s="1">
        <f ca="1">IF(Sheet5!H6 + Sheet6!H6 &gt; 0, 1, -1)</f>
        <v>-1</v>
      </c>
      <c r="I6" s="1">
        <f ca="1">IF(Sheet5!I6 + Sheet6!I6 &gt; 0, 1, -1)</f>
        <v>-1</v>
      </c>
      <c r="J6" s="1">
        <f ca="1">IF(Sheet5!J6 + Sheet6!J6 &gt; 0, 1, -1)</f>
        <v>-1</v>
      </c>
      <c r="K6" s="1">
        <f ca="1">IF(Sheet5!K6 + Sheet6!K6 &gt; 0, 1, -1)</f>
        <v>-1</v>
      </c>
      <c r="L6" s="1">
        <f ca="1">IF(Sheet5!L6 + Sheet6!L6 &gt; 0, 1, -1)</f>
        <v>-1</v>
      </c>
      <c r="M6" s="1">
        <f ca="1">IF(Sheet5!M6 + Sheet6!M6 &gt; 0, 1, -1)</f>
        <v>-1</v>
      </c>
      <c r="N6" s="1">
        <f ca="1">IF(Sheet5!N6 + Sheet6!N6 &gt; 0, 1, -1)</f>
        <v>-1</v>
      </c>
      <c r="O6" s="1">
        <f ca="1">IF(Sheet5!O6 + Sheet6!O6 &gt; 0, 1, -1)</f>
        <v>-1</v>
      </c>
      <c r="P6" s="1">
        <f ca="1">IF(Sheet5!P6 + Sheet6!P6 &gt; 0, 1, -1)</f>
        <v>-1</v>
      </c>
      <c r="Q6" s="1">
        <f ca="1">IF(Sheet5!Q6 + Sheet6!Q6 &gt; 0, 1, -1)</f>
        <v>-1</v>
      </c>
      <c r="R6" s="1">
        <f ca="1">IF(Sheet5!R6 + Sheet6!R6 &gt; 0, 1, -1)</f>
        <v>-1</v>
      </c>
      <c r="S6" s="1">
        <f ca="1">IF(Sheet5!S6 + Sheet6!S6 &gt; 0, 1, -1)</f>
        <v>-1</v>
      </c>
      <c r="T6" s="1">
        <f ca="1">IF(Sheet5!T6 + Sheet6!T6 &gt; 0, 1, -1)</f>
        <v>-1</v>
      </c>
      <c r="U6" s="1">
        <f ca="1">IF(Sheet5!U6 + Sheet6!U6 &gt; 0, 1, -1)</f>
        <v>-1</v>
      </c>
      <c r="V6" s="1">
        <f ca="1">IF(Sheet5!V6 + Sheet6!V6 &gt; 0, 1, -1)</f>
        <v>-1</v>
      </c>
      <c r="W6" s="1">
        <f ca="1">IF(Sheet5!W6 + Sheet6!W6 &gt; 0, 1, -1)</f>
        <v>-1</v>
      </c>
      <c r="X6" s="1">
        <f ca="1">IF(Sheet5!X6 + Sheet6!X6 &gt; 0, 1, -1)</f>
        <v>-1</v>
      </c>
      <c r="Y6" s="1">
        <f ca="1">IF(Sheet5!Y6 + Sheet6!Y6 &gt; 0, 1, -1)</f>
        <v>-1</v>
      </c>
      <c r="Z6" s="1">
        <f ca="1">IF(Sheet5!Z6 + Sheet6!Z6 &gt; 0, 1, -1)</f>
        <v>-1</v>
      </c>
      <c r="AA6" s="1">
        <f ca="1">IF(Sheet5!AA6 + Sheet6!AA6 &gt; 0, 1, -1)</f>
        <v>-1</v>
      </c>
      <c r="AB6" s="1">
        <f ca="1">IF(Sheet5!AB6 + Sheet6!AB6 &gt; 0, 1, -1)</f>
        <v>-1</v>
      </c>
      <c r="AC6" s="1">
        <f ca="1">IF(Sheet5!AC6 + Sheet6!AC6 &gt; 0, 1, -1)</f>
        <v>-1</v>
      </c>
      <c r="AD6" s="1">
        <f ca="1">IF(Sheet5!AD6 + Sheet6!AD6 &gt; 0, 1, -1)</f>
        <v>-1</v>
      </c>
    </row>
    <row r="7" spans="1:30" ht="15" customHeight="1" x14ac:dyDescent="0.2">
      <c r="A7" s="1">
        <f>IF(Sheet5!A7 + Sheet6!A7 &gt; 0, 1, -1)</f>
        <v>-1</v>
      </c>
      <c r="B7" s="1">
        <f>IF(Sheet5!B7 + Sheet6!B7 &gt; 0, 1, -1)</f>
        <v>-1</v>
      </c>
      <c r="C7" s="1">
        <f ca="1">IF(Sheet5!C7 + Sheet6!C7 &gt; 0, 1, -1)</f>
        <v>-1</v>
      </c>
      <c r="D7" s="1">
        <f ca="1">IF(Sheet5!D7 + Sheet6!D7 &gt; 0, 1, -1)</f>
        <v>-1</v>
      </c>
      <c r="E7" s="1">
        <f ca="1">IF(Sheet5!E7 + Sheet6!E7 &gt; 0, 1, -1)</f>
        <v>-1</v>
      </c>
      <c r="F7" s="1">
        <f ca="1">IF(Sheet5!F7 + Sheet6!F7 &gt; 0, 1, -1)</f>
        <v>-1</v>
      </c>
      <c r="G7" s="1">
        <f ca="1">IF(Sheet5!G7 + Sheet6!G7 &gt; 0, 1, -1)</f>
        <v>1</v>
      </c>
      <c r="H7" s="1">
        <f ca="1">IF(Sheet5!H7 + Sheet6!H7 &gt; 0, 1, -1)</f>
        <v>1</v>
      </c>
      <c r="I7" s="1">
        <f ca="1">IF(Sheet5!I7 + Sheet6!I7 &gt; 0, 1, -1)</f>
        <v>1</v>
      </c>
      <c r="J7" s="1">
        <f ca="1">IF(Sheet5!J7 + Sheet6!J7 &gt; 0, 1, -1)</f>
        <v>-1</v>
      </c>
      <c r="K7" s="1">
        <f ca="1">IF(Sheet5!K7 + Sheet6!K7 &gt; 0, 1, -1)</f>
        <v>-1</v>
      </c>
      <c r="L7" s="1">
        <f ca="1">IF(Sheet5!L7 + Sheet6!L7 &gt; 0, 1, -1)</f>
        <v>-1</v>
      </c>
      <c r="M7" s="1">
        <f ca="1">IF(Sheet5!M7 + Sheet6!M7 &gt; 0, 1, -1)</f>
        <v>-1</v>
      </c>
      <c r="N7" s="1">
        <f ca="1">IF(Sheet5!N7 + Sheet6!N7 &gt; 0, 1, -1)</f>
        <v>-1</v>
      </c>
      <c r="O7" s="1">
        <f ca="1">IF(Sheet5!O7 + Sheet6!O7 &gt; 0, 1, -1)</f>
        <v>-1</v>
      </c>
      <c r="P7" s="1">
        <f ca="1">IF(Sheet5!P7 + Sheet6!P7 &gt; 0, 1, -1)</f>
        <v>-1</v>
      </c>
      <c r="Q7" s="1">
        <f ca="1">IF(Sheet5!Q7 + Sheet6!Q7 &gt; 0, 1, -1)</f>
        <v>-1</v>
      </c>
      <c r="R7" s="1">
        <f ca="1">IF(Sheet5!R7 + Sheet6!R7 &gt; 0, 1, -1)</f>
        <v>-1</v>
      </c>
      <c r="S7" s="1">
        <f ca="1">IF(Sheet5!S7 + Sheet6!S7 &gt; 0, 1, -1)</f>
        <v>-1</v>
      </c>
      <c r="T7" s="1">
        <f ca="1">IF(Sheet5!T7 + Sheet6!T7 &gt; 0, 1, -1)</f>
        <v>-1</v>
      </c>
      <c r="U7" s="1">
        <f ca="1">IF(Sheet5!U7 + Sheet6!U7 &gt; 0, 1, -1)</f>
        <v>-1</v>
      </c>
      <c r="V7" s="1">
        <f ca="1">IF(Sheet5!V7 + Sheet6!V7 &gt; 0, 1, -1)</f>
        <v>-1</v>
      </c>
      <c r="W7" s="1">
        <f ca="1">IF(Sheet5!W7 + Sheet6!W7 &gt; 0, 1, -1)</f>
        <v>-1</v>
      </c>
      <c r="X7" s="1">
        <f ca="1">IF(Sheet5!X7 + Sheet6!X7 &gt; 0, 1, -1)</f>
        <v>-1</v>
      </c>
      <c r="Y7" s="1">
        <f ca="1">IF(Sheet5!Y7 + Sheet6!Y7 &gt; 0, 1, -1)</f>
        <v>-1</v>
      </c>
      <c r="Z7" s="1">
        <f ca="1">IF(Sheet5!Z7 + Sheet6!Z7 &gt; 0, 1, -1)</f>
        <v>-1</v>
      </c>
      <c r="AA7" s="1">
        <f ca="1">IF(Sheet5!AA7 + Sheet6!AA7 &gt; 0, 1, -1)</f>
        <v>-1</v>
      </c>
      <c r="AB7" s="1">
        <f ca="1">IF(Sheet5!AB7 + Sheet6!AB7 &gt; 0, 1, -1)</f>
        <v>-1</v>
      </c>
      <c r="AC7" s="1">
        <f ca="1">IF(Sheet5!AC7 + Sheet6!AC7 &gt; 0, 1, -1)</f>
        <v>-1</v>
      </c>
      <c r="AD7" s="1">
        <f ca="1">IF(Sheet5!AD7 + Sheet6!AD7 &gt; 0, 1, -1)</f>
        <v>-1</v>
      </c>
    </row>
    <row r="8" spans="1:30" ht="15" customHeight="1" x14ac:dyDescent="0.2">
      <c r="A8" s="1">
        <f>IF(Sheet5!A8 + Sheet6!A8 &gt; 0, 1, -1)</f>
        <v>-1</v>
      </c>
      <c r="B8" s="1">
        <f>IF(Sheet5!B8 + Sheet6!B8 &gt; 0, 1, -1)</f>
        <v>-1</v>
      </c>
      <c r="C8" s="1">
        <f ca="1">IF(Sheet5!C8 + Sheet6!C8 &gt; 0, 1, -1)</f>
        <v>-1</v>
      </c>
      <c r="D8" s="1">
        <f ca="1">IF(Sheet5!D8 + Sheet6!D8 &gt; 0, 1, -1)</f>
        <v>-1</v>
      </c>
      <c r="E8" s="1">
        <f ca="1">IF(Sheet5!E8 + Sheet6!E8 &gt; 0, 1, -1)</f>
        <v>-1</v>
      </c>
      <c r="F8" s="1">
        <f ca="1">IF(Sheet5!F8 + Sheet6!F8 &gt; 0, 1, -1)</f>
        <v>-1</v>
      </c>
      <c r="G8" s="1">
        <f ca="1">IF(Sheet5!G8 + Sheet6!G8 &gt; 0, 1, -1)</f>
        <v>1</v>
      </c>
      <c r="H8" s="1">
        <f ca="1">IF(Sheet5!H8 + Sheet6!H8 &gt; 0, 1, -1)</f>
        <v>1</v>
      </c>
      <c r="I8" s="1">
        <f ca="1">IF(Sheet5!I8 + Sheet6!I8 &gt; 0, 1, -1)</f>
        <v>1</v>
      </c>
      <c r="J8" s="1">
        <f ca="1">IF(Sheet5!J8 + Sheet6!J8 &gt; 0, 1, -1)</f>
        <v>-1</v>
      </c>
      <c r="K8" s="1">
        <f ca="1">IF(Sheet5!K8 + Sheet6!K8 &gt; 0, 1, -1)</f>
        <v>-1</v>
      </c>
      <c r="L8" s="1">
        <f ca="1">IF(Sheet5!L8 + Sheet6!L8 &gt; 0, 1, -1)</f>
        <v>-1</v>
      </c>
      <c r="M8" s="1">
        <f ca="1">IF(Sheet5!M8 + Sheet6!M8 &gt; 0, 1, -1)</f>
        <v>-1</v>
      </c>
      <c r="N8" s="1">
        <f ca="1">IF(Sheet5!N8 + Sheet6!N8 &gt; 0, 1, -1)</f>
        <v>-1</v>
      </c>
      <c r="O8" s="1">
        <f ca="1">IF(Sheet5!O8 + Sheet6!O8 &gt; 0, 1, -1)</f>
        <v>-1</v>
      </c>
      <c r="P8" s="1">
        <f ca="1">IF(Sheet5!P8 + Sheet6!P8 &gt; 0, 1, -1)</f>
        <v>-1</v>
      </c>
      <c r="Q8" s="1">
        <f ca="1">IF(Sheet5!Q8 + Sheet6!Q8 &gt; 0, 1, -1)</f>
        <v>-1</v>
      </c>
      <c r="R8" s="1">
        <f ca="1">IF(Sheet5!R8 + Sheet6!R8 &gt; 0, 1, -1)</f>
        <v>-1</v>
      </c>
      <c r="S8" s="1">
        <f ca="1">IF(Sheet5!S8 + Sheet6!S8 &gt; 0, 1, -1)</f>
        <v>-1</v>
      </c>
      <c r="T8" s="1">
        <f ca="1">IF(Sheet5!T8 + Sheet6!T8 &gt; 0, 1, -1)</f>
        <v>-1</v>
      </c>
      <c r="U8" s="1">
        <f ca="1">IF(Sheet5!U8 + Sheet6!U8 &gt; 0, 1, -1)</f>
        <v>-1</v>
      </c>
      <c r="V8" s="1">
        <f ca="1">IF(Sheet5!V8 + Sheet6!V8 &gt; 0, 1, -1)</f>
        <v>-1</v>
      </c>
      <c r="W8" s="1">
        <f ca="1">IF(Sheet5!W8 + Sheet6!W8 &gt; 0, 1, -1)</f>
        <v>-1</v>
      </c>
      <c r="X8" s="1">
        <f ca="1">IF(Sheet5!X8 + Sheet6!X8 &gt; 0, 1, -1)</f>
        <v>-1</v>
      </c>
      <c r="Y8" s="1">
        <f ca="1">IF(Sheet5!Y8 + Sheet6!Y8 &gt; 0, 1, -1)</f>
        <v>-1</v>
      </c>
      <c r="Z8" s="1">
        <f ca="1">IF(Sheet5!Z8 + Sheet6!Z8 &gt; 0, 1, -1)</f>
        <v>-1</v>
      </c>
      <c r="AA8" s="1">
        <f ca="1">IF(Sheet5!AA8 + Sheet6!AA8 &gt; 0, 1, -1)</f>
        <v>-1</v>
      </c>
      <c r="AB8" s="1">
        <f ca="1">IF(Sheet5!AB8 + Sheet6!AB8 &gt; 0, 1, -1)</f>
        <v>-1</v>
      </c>
      <c r="AC8" s="1">
        <f ca="1">IF(Sheet5!AC8 + Sheet6!AC8 &gt; 0, 1, -1)</f>
        <v>-1</v>
      </c>
      <c r="AD8" s="1">
        <f ca="1">IF(Sheet5!AD8 + Sheet6!AD8 &gt; 0, 1, -1)</f>
        <v>-1</v>
      </c>
    </row>
    <row r="9" spans="1:30" ht="15" customHeight="1" x14ac:dyDescent="0.2">
      <c r="A9" s="1">
        <f>IF(Sheet5!A9 + Sheet6!A9 &gt; 0, 1, -1)</f>
        <v>-1</v>
      </c>
      <c r="B9" s="1">
        <f>IF(Sheet5!B9 + Sheet6!B9 &gt; 0, 1, -1)</f>
        <v>-1</v>
      </c>
      <c r="C9" s="1">
        <f ca="1">IF(Sheet5!C9 + Sheet6!C9 &gt; 0, 1, -1)</f>
        <v>-1</v>
      </c>
      <c r="D9" s="1">
        <f ca="1">IF(Sheet5!D9 + Sheet6!D9 &gt; 0, 1, -1)</f>
        <v>-1</v>
      </c>
      <c r="E9" s="1">
        <f ca="1">IF(Sheet5!E9 + Sheet6!E9 &gt; 0, 1, -1)</f>
        <v>-1</v>
      </c>
      <c r="F9" s="1">
        <f ca="1">IF(Sheet5!F9 + Sheet6!F9 &gt; 0, 1, -1)</f>
        <v>-1</v>
      </c>
      <c r="G9" s="1">
        <f ca="1">IF(Sheet5!G9 + Sheet6!G9 &gt; 0, 1, -1)</f>
        <v>-1</v>
      </c>
      <c r="H9" s="1">
        <f ca="1">IF(Sheet5!H9 + Sheet6!H9 &gt; 0, 1, -1)</f>
        <v>1</v>
      </c>
      <c r="I9" s="1">
        <f ca="1">IF(Sheet5!I9 + Sheet6!I9 &gt; 0, 1, -1)</f>
        <v>1</v>
      </c>
      <c r="J9" s="1">
        <f ca="1">IF(Sheet5!J9 + Sheet6!J9 &gt; 0, 1, -1)</f>
        <v>1</v>
      </c>
      <c r="K9" s="1">
        <f ca="1">IF(Sheet5!K9 + Sheet6!K9 &gt; 0, 1, -1)</f>
        <v>1</v>
      </c>
      <c r="L9" s="1">
        <f ca="1">IF(Sheet5!L9 + Sheet6!L9 &gt; 0, 1, -1)</f>
        <v>1</v>
      </c>
      <c r="M9" s="1">
        <f ca="1">IF(Sheet5!M9 + Sheet6!M9 &gt; 0, 1, -1)</f>
        <v>1</v>
      </c>
      <c r="N9" s="1">
        <f ca="1">IF(Sheet5!N9 + Sheet6!N9 &gt; 0, 1, -1)</f>
        <v>-1</v>
      </c>
      <c r="O9" s="1">
        <f ca="1">IF(Sheet5!O9 + Sheet6!O9 &gt; 0, 1, -1)</f>
        <v>-1</v>
      </c>
      <c r="P9" s="1">
        <f ca="1">IF(Sheet5!P9 + Sheet6!P9 &gt; 0, 1, -1)</f>
        <v>-1</v>
      </c>
      <c r="Q9" s="1">
        <f ca="1">IF(Sheet5!Q9 + Sheet6!Q9 &gt; 0, 1, -1)</f>
        <v>-1</v>
      </c>
      <c r="R9" s="1">
        <f ca="1">IF(Sheet5!R9 + Sheet6!R9 &gt; 0, 1, -1)</f>
        <v>-1</v>
      </c>
      <c r="S9" s="1">
        <f ca="1">IF(Sheet5!S9 + Sheet6!S9 &gt; 0, 1, -1)</f>
        <v>-1</v>
      </c>
      <c r="T9" s="1">
        <f ca="1">IF(Sheet5!T9 + Sheet6!T9 &gt; 0, 1, -1)</f>
        <v>-1</v>
      </c>
      <c r="U9" s="1">
        <f ca="1">IF(Sheet5!U9 + Sheet6!U9 &gt; 0, 1, -1)</f>
        <v>-1</v>
      </c>
      <c r="V9" s="1">
        <f ca="1">IF(Sheet5!V9 + Sheet6!V9 &gt; 0, 1, -1)</f>
        <v>-1</v>
      </c>
      <c r="W9" s="1">
        <f ca="1">IF(Sheet5!W9 + Sheet6!W9 &gt; 0, 1, -1)</f>
        <v>-1</v>
      </c>
      <c r="X9" s="1">
        <f ca="1">IF(Sheet5!X9 + Sheet6!X9 &gt; 0, 1, -1)</f>
        <v>-1</v>
      </c>
      <c r="Y9" s="1">
        <f ca="1">IF(Sheet5!Y9 + Sheet6!Y9 &gt; 0, 1, -1)</f>
        <v>-1</v>
      </c>
      <c r="Z9" s="1">
        <f ca="1">IF(Sheet5!Z9 + Sheet6!Z9 &gt; 0, 1, -1)</f>
        <v>-1</v>
      </c>
      <c r="AA9" s="1">
        <f ca="1">IF(Sheet5!AA9 + Sheet6!AA9 &gt; 0, 1, -1)</f>
        <v>-1</v>
      </c>
      <c r="AB9" s="1">
        <f ca="1">IF(Sheet5!AB9 + Sheet6!AB9 &gt; 0, 1, -1)</f>
        <v>-1</v>
      </c>
      <c r="AC9" s="1">
        <f ca="1">IF(Sheet5!AC9 + Sheet6!AC9 &gt; 0, 1, -1)</f>
        <v>-1</v>
      </c>
      <c r="AD9" s="1">
        <f ca="1">IF(Sheet5!AD9 + Sheet6!AD9 &gt; 0, 1, -1)</f>
        <v>-1</v>
      </c>
    </row>
    <row r="10" spans="1:30" ht="15" customHeight="1" x14ac:dyDescent="0.2">
      <c r="A10" s="1">
        <f>IF(Sheet5!A10 + Sheet6!A10 &gt; 0, 1, -1)</f>
        <v>-1</v>
      </c>
      <c r="B10" s="1">
        <f>IF(Sheet5!B10 + Sheet6!B10 &gt; 0, 1, -1)</f>
        <v>-1</v>
      </c>
      <c r="C10" s="1">
        <f ca="1">IF(Sheet5!C10 + Sheet6!C10 &gt; 0, 1, -1)</f>
        <v>-1</v>
      </c>
      <c r="D10" s="1">
        <f ca="1">IF(Sheet5!D10 + Sheet6!D10 &gt; 0, 1, -1)</f>
        <v>-1</v>
      </c>
      <c r="E10" s="1">
        <f ca="1">IF(Sheet5!E10 + Sheet6!E10 &gt; 0, 1, -1)</f>
        <v>-1</v>
      </c>
      <c r="F10" s="1">
        <f ca="1">IF(Sheet5!F10 + Sheet6!F10 &gt; 0, 1, -1)</f>
        <v>-1</v>
      </c>
      <c r="G10" s="1">
        <f ca="1">IF(Sheet5!G10 + Sheet6!G10 &gt; 0, 1, -1)</f>
        <v>-1</v>
      </c>
      <c r="H10" s="1">
        <f ca="1">IF(Sheet5!H10 + Sheet6!H10 &gt; 0, 1, -1)</f>
        <v>-1</v>
      </c>
      <c r="I10" s="1">
        <f ca="1">IF(Sheet5!I10 + Sheet6!I10 &gt; 0, 1, -1)</f>
        <v>1</v>
      </c>
      <c r="J10" s="1">
        <f ca="1">IF(Sheet5!J10 + Sheet6!J10 &gt; 0, 1, -1)</f>
        <v>-1</v>
      </c>
      <c r="K10" s="1">
        <f ca="1">IF(Sheet5!K10 + Sheet6!K10 &gt; 0, 1, -1)</f>
        <v>-1</v>
      </c>
      <c r="L10" s="1">
        <f ca="1">IF(Sheet5!L10 + Sheet6!L10 &gt; 0, 1, -1)</f>
        <v>-1</v>
      </c>
      <c r="M10" s="1">
        <f ca="1">IF(Sheet5!M10 + Sheet6!M10 &gt; 0, 1, -1)</f>
        <v>1</v>
      </c>
      <c r="N10" s="1">
        <f ca="1">IF(Sheet5!N10 + Sheet6!N10 &gt; 0, 1, -1)</f>
        <v>-1</v>
      </c>
      <c r="O10" s="1">
        <f ca="1">IF(Sheet5!O10 + Sheet6!O10 &gt; 0, 1, -1)</f>
        <v>-1</v>
      </c>
      <c r="P10" s="1">
        <f ca="1">IF(Sheet5!P10 + Sheet6!P10 &gt; 0, 1, -1)</f>
        <v>-1</v>
      </c>
      <c r="Q10" s="1">
        <f ca="1">IF(Sheet5!Q10 + Sheet6!Q10 &gt; 0, 1, -1)</f>
        <v>-1</v>
      </c>
      <c r="R10" s="1">
        <f ca="1">IF(Sheet5!R10 + Sheet6!R10 &gt; 0, 1, -1)</f>
        <v>-1</v>
      </c>
      <c r="S10" s="1">
        <f ca="1">IF(Sheet5!S10 + Sheet6!S10 &gt; 0, 1, -1)</f>
        <v>-1</v>
      </c>
      <c r="T10" s="1">
        <f ca="1">IF(Sheet5!T10 + Sheet6!T10 &gt; 0, 1, -1)</f>
        <v>-1</v>
      </c>
      <c r="U10" s="1">
        <f ca="1">IF(Sheet5!U10 + Sheet6!U10 &gt; 0, 1, -1)</f>
        <v>-1</v>
      </c>
      <c r="V10" s="1">
        <f ca="1">IF(Sheet5!V10 + Sheet6!V10 &gt; 0, 1, -1)</f>
        <v>-1</v>
      </c>
      <c r="W10" s="1">
        <f ca="1">IF(Sheet5!W10 + Sheet6!W10 &gt; 0, 1, -1)</f>
        <v>-1</v>
      </c>
      <c r="X10" s="1">
        <f ca="1">IF(Sheet5!X10 + Sheet6!X10 &gt; 0, 1, -1)</f>
        <v>-1</v>
      </c>
      <c r="Y10" s="1">
        <f ca="1">IF(Sheet5!Y10 + Sheet6!Y10 &gt; 0, 1, -1)</f>
        <v>-1</v>
      </c>
      <c r="Z10" s="1">
        <f ca="1">IF(Sheet5!Z10 + Sheet6!Z10 &gt; 0, 1, -1)</f>
        <v>-1</v>
      </c>
      <c r="AA10" s="1">
        <f ca="1">IF(Sheet5!AA10 + Sheet6!AA10 &gt; 0, 1, -1)</f>
        <v>-1</v>
      </c>
      <c r="AB10" s="1">
        <f ca="1">IF(Sheet5!AB10 + Sheet6!AB10 &gt; 0, 1, -1)</f>
        <v>-1</v>
      </c>
      <c r="AC10" s="1">
        <f ca="1">IF(Sheet5!AC10 + Sheet6!AC10 &gt; 0, 1, -1)</f>
        <v>-1</v>
      </c>
      <c r="AD10" s="1">
        <f ca="1">IF(Sheet5!AD10 + Sheet6!AD10 &gt; 0, 1, -1)</f>
        <v>-1</v>
      </c>
    </row>
    <row r="11" spans="1:30" ht="15" customHeight="1" x14ac:dyDescent="0.2">
      <c r="A11" s="1">
        <f>IF(Sheet5!A11 + Sheet6!A11 &gt; 0, 1, -1)</f>
        <v>-1</v>
      </c>
      <c r="B11" s="1">
        <f>IF(Sheet5!B11 + Sheet6!B11 &gt; 0, 1, -1)</f>
        <v>-1</v>
      </c>
      <c r="C11" s="1">
        <f ca="1">IF(Sheet5!C11 + Sheet6!C11 &gt; 0, 1, -1)</f>
        <v>-1</v>
      </c>
      <c r="D11" s="1">
        <f ca="1">IF(Sheet5!D11 + Sheet6!D11 &gt; 0, 1, -1)</f>
        <v>-1</v>
      </c>
      <c r="E11" s="1">
        <f ca="1">IF(Sheet5!E11 + Sheet6!E11 &gt; 0, 1, -1)</f>
        <v>-1</v>
      </c>
      <c r="F11" s="1">
        <f ca="1">IF(Sheet5!F11 + Sheet6!F11 &gt; 0, 1, -1)</f>
        <v>-1</v>
      </c>
      <c r="G11" s="1">
        <f ca="1">IF(Sheet5!G11 + Sheet6!G11 &gt; 0, 1, -1)</f>
        <v>-1</v>
      </c>
      <c r="H11" s="1">
        <f ca="1">IF(Sheet5!H11 + Sheet6!H11 &gt; 0, 1, -1)</f>
        <v>-1</v>
      </c>
      <c r="I11" s="1">
        <f ca="1">IF(Sheet5!I11 + Sheet6!I11 &gt; 0, 1, -1)</f>
        <v>1</v>
      </c>
      <c r="J11" s="1">
        <f ca="1">IF(Sheet5!J11 + Sheet6!J11 &gt; 0, 1, -1)</f>
        <v>1</v>
      </c>
      <c r="K11" s="1">
        <f ca="1">IF(Sheet5!K11 + Sheet6!K11 &gt; 0, 1, -1)</f>
        <v>1</v>
      </c>
      <c r="L11" s="1">
        <f ca="1">IF(Sheet5!L11 + Sheet6!L11 &gt; 0, 1, -1)</f>
        <v>-1</v>
      </c>
      <c r="M11" s="1">
        <f ca="1">IF(Sheet5!M11 + Sheet6!M11 &gt; 0, 1, -1)</f>
        <v>1</v>
      </c>
      <c r="N11" s="1">
        <f ca="1">IF(Sheet5!N11 + Sheet6!N11 &gt; 0, 1, -1)</f>
        <v>1</v>
      </c>
      <c r="O11" s="1">
        <f ca="1">IF(Sheet5!O11 + Sheet6!O11 &gt; 0, 1, -1)</f>
        <v>1</v>
      </c>
      <c r="P11" s="1">
        <f ca="1">IF(Sheet5!P11 + Sheet6!P11 &gt; 0, 1, -1)</f>
        <v>-1</v>
      </c>
      <c r="Q11" s="1">
        <f ca="1">IF(Sheet5!Q11 + Sheet6!Q11 &gt; 0, 1, -1)</f>
        <v>-1</v>
      </c>
      <c r="R11" s="1">
        <f ca="1">IF(Sheet5!R11 + Sheet6!R11 &gt; 0, 1, -1)</f>
        <v>-1</v>
      </c>
      <c r="S11" s="1">
        <f ca="1">IF(Sheet5!S11 + Sheet6!S11 &gt; 0, 1, -1)</f>
        <v>-1</v>
      </c>
      <c r="T11" s="1">
        <f ca="1">IF(Sheet5!T11 + Sheet6!T11 &gt; 0, 1, -1)</f>
        <v>-1</v>
      </c>
      <c r="U11" s="1">
        <f ca="1">IF(Sheet5!U11 + Sheet6!U11 &gt; 0, 1, -1)</f>
        <v>-1</v>
      </c>
      <c r="V11" s="1">
        <f ca="1">IF(Sheet5!V11 + Sheet6!V11 &gt; 0, 1, -1)</f>
        <v>-1</v>
      </c>
      <c r="W11" s="1">
        <f ca="1">IF(Sheet5!W11 + Sheet6!W11 &gt; 0, 1, -1)</f>
        <v>-1</v>
      </c>
      <c r="X11" s="1">
        <f ca="1">IF(Sheet5!X11 + Sheet6!X11 &gt; 0, 1, -1)</f>
        <v>-1</v>
      </c>
      <c r="Y11" s="1">
        <f ca="1">IF(Sheet5!Y11 + Sheet6!Y11 &gt; 0, 1, -1)</f>
        <v>-1</v>
      </c>
      <c r="Z11" s="1">
        <f ca="1">IF(Sheet5!Z11 + Sheet6!Z11 &gt; 0, 1, -1)</f>
        <v>-1</v>
      </c>
      <c r="AA11" s="1">
        <f ca="1">IF(Sheet5!AA11 + Sheet6!AA11 &gt; 0, 1, -1)</f>
        <v>-1</v>
      </c>
      <c r="AB11" s="1">
        <f ca="1">IF(Sheet5!AB11 + Sheet6!AB11 &gt; 0, 1, -1)</f>
        <v>-1</v>
      </c>
      <c r="AC11" s="1">
        <f ca="1">IF(Sheet5!AC11 + Sheet6!AC11 &gt; 0, 1, -1)</f>
        <v>-1</v>
      </c>
      <c r="AD11" s="1">
        <f ca="1">IF(Sheet5!AD11 + Sheet6!AD11 &gt; 0, 1, -1)</f>
        <v>-1</v>
      </c>
    </row>
    <row r="12" spans="1:30" ht="15" customHeight="1" x14ac:dyDescent="0.2">
      <c r="A12" s="1">
        <f>IF(Sheet5!A12 + Sheet6!A12 &gt; 0, 1, -1)</f>
        <v>-1</v>
      </c>
      <c r="B12" s="1">
        <f>IF(Sheet5!B12 + Sheet6!B12 &gt; 0, 1, -1)</f>
        <v>-1</v>
      </c>
      <c r="C12" s="1">
        <f ca="1">IF(Sheet5!C12 + Sheet6!C12 &gt; 0, 1, -1)</f>
        <v>-1</v>
      </c>
      <c r="D12" s="1">
        <f ca="1">IF(Sheet5!D12 + Sheet6!D12 &gt; 0, 1, -1)</f>
        <v>-1</v>
      </c>
      <c r="E12" s="1">
        <f ca="1">IF(Sheet5!E12 + Sheet6!E12 &gt; 0, 1, -1)</f>
        <v>-1</v>
      </c>
      <c r="F12" s="1">
        <f ca="1">IF(Sheet5!F12 + Sheet6!F12 &gt; 0, 1, -1)</f>
        <v>-1</v>
      </c>
      <c r="G12" s="1">
        <f ca="1">IF(Sheet5!G12 + Sheet6!G12 &gt; 0, 1, -1)</f>
        <v>-1</v>
      </c>
      <c r="H12" s="1">
        <f ca="1">IF(Sheet5!H12 + Sheet6!H12 &gt; 0, 1, -1)</f>
        <v>-1</v>
      </c>
      <c r="I12" s="1">
        <f ca="1">IF(Sheet5!I12 + Sheet6!I12 &gt; 0, 1, -1)</f>
        <v>-1</v>
      </c>
      <c r="J12" s="1">
        <f ca="1">IF(Sheet5!J12 + Sheet6!J12 &gt; 0, 1, -1)</f>
        <v>-1</v>
      </c>
      <c r="K12" s="1">
        <f ca="1">IF(Sheet5!K12 + Sheet6!K12 &gt; 0, 1, -1)</f>
        <v>1</v>
      </c>
      <c r="L12" s="1">
        <f ca="1">IF(Sheet5!L12 + Sheet6!L12 &gt; 0, 1, -1)</f>
        <v>1</v>
      </c>
      <c r="M12" s="1">
        <f ca="1">IF(Sheet5!M12 + Sheet6!M12 &gt; 0, 1, -1)</f>
        <v>1</v>
      </c>
      <c r="N12" s="1">
        <f ca="1">IF(Sheet5!N12 + Sheet6!N12 &gt; 0, 1, -1)</f>
        <v>-1</v>
      </c>
      <c r="O12" s="1">
        <f ca="1">IF(Sheet5!O12 + Sheet6!O12 &gt; 0, 1, -1)</f>
        <v>1</v>
      </c>
      <c r="P12" s="1">
        <f ca="1">IF(Sheet5!P12 + Sheet6!P12 &gt; 0, 1, -1)</f>
        <v>1</v>
      </c>
      <c r="Q12" s="1">
        <f ca="1">IF(Sheet5!Q12 + Sheet6!Q12 &gt; 0, 1, -1)</f>
        <v>1</v>
      </c>
      <c r="R12" s="1">
        <f ca="1">IF(Sheet5!R12 + Sheet6!R12 &gt; 0, 1, -1)</f>
        <v>-1</v>
      </c>
      <c r="S12" s="1">
        <f ca="1">IF(Sheet5!S12 + Sheet6!S12 &gt; 0, 1, -1)</f>
        <v>-1</v>
      </c>
      <c r="T12" s="1">
        <f ca="1">IF(Sheet5!T12 + Sheet6!T12 &gt; 0, 1, -1)</f>
        <v>-1</v>
      </c>
      <c r="U12" s="1">
        <f ca="1">IF(Sheet5!U12 + Sheet6!U12 &gt; 0, 1, -1)</f>
        <v>-1</v>
      </c>
      <c r="V12" s="1">
        <f ca="1">IF(Sheet5!V12 + Sheet6!V12 &gt; 0, 1, -1)</f>
        <v>-1</v>
      </c>
      <c r="W12" s="1">
        <f ca="1">IF(Sheet5!W12 + Sheet6!W12 &gt; 0, 1, -1)</f>
        <v>-1</v>
      </c>
      <c r="X12" s="1">
        <f ca="1">IF(Sheet5!X12 + Sheet6!X12 &gt; 0, 1, -1)</f>
        <v>-1</v>
      </c>
      <c r="Y12" s="1">
        <f ca="1">IF(Sheet5!Y12 + Sheet6!Y12 &gt; 0, 1, -1)</f>
        <v>-1</v>
      </c>
      <c r="Z12" s="1">
        <f ca="1">IF(Sheet5!Z12 + Sheet6!Z12 &gt; 0, 1, -1)</f>
        <v>-1</v>
      </c>
      <c r="AA12" s="1">
        <f ca="1">IF(Sheet5!AA12 + Sheet6!AA12 &gt; 0, 1, -1)</f>
        <v>-1</v>
      </c>
      <c r="AB12" s="1">
        <f ca="1">IF(Sheet5!AB12 + Sheet6!AB12 &gt; 0, 1, -1)</f>
        <v>-1</v>
      </c>
      <c r="AC12" s="1">
        <f ca="1">IF(Sheet5!AC12 + Sheet6!AC12 &gt; 0, 1, -1)</f>
        <v>-1</v>
      </c>
      <c r="AD12" s="1">
        <f ca="1">IF(Sheet5!AD12 + Sheet6!AD12 &gt; 0, 1, -1)</f>
        <v>-1</v>
      </c>
    </row>
    <row r="13" spans="1:30" ht="15" customHeight="1" x14ac:dyDescent="0.2">
      <c r="A13" s="1">
        <f>IF(Sheet5!A13 + Sheet6!A13 &gt; 0, 1, -1)</f>
        <v>-1</v>
      </c>
      <c r="B13" s="1">
        <f>IF(Sheet5!B13 + Sheet6!B13 &gt; 0, 1, -1)</f>
        <v>-1</v>
      </c>
      <c r="C13" s="1">
        <f ca="1">IF(Sheet5!C13 + Sheet6!C13 &gt; 0, 1, -1)</f>
        <v>-1</v>
      </c>
      <c r="D13" s="1">
        <f ca="1">IF(Sheet5!D13 + Sheet6!D13 &gt; 0, 1, -1)</f>
        <v>-1</v>
      </c>
      <c r="E13" s="1">
        <f ca="1">IF(Sheet5!E13 + Sheet6!E13 &gt; 0, 1, -1)</f>
        <v>-1</v>
      </c>
      <c r="F13" s="1">
        <f ca="1">IF(Sheet5!F13 + Sheet6!F13 &gt; 0, 1, -1)</f>
        <v>-1</v>
      </c>
      <c r="G13" s="1">
        <f ca="1">IF(Sheet5!G13 + Sheet6!G13 &gt; 0, 1, -1)</f>
        <v>-1</v>
      </c>
      <c r="H13" s="1">
        <f ca="1">IF(Sheet5!H13 + Sheet6!H13 &gt; 0, 1, -1)</f>
        <v>-1</v>
      </c>
      <c r="I13" s="1">
        <f ca="1">IF(Sheet5!I13 + Sheet6!I13 &gt; 0, 1, -1)</f>
        <v>-1</v>
      </c>
      <c r="J13" s="1">
        <f ca="1">IF(Sheet5!J13 + Sheet6!J13 &gt; 0, 1, -1)</f>
        <v>-1</v>
      </c>
      <c r="K13" s="1">
        <f ca="1">IF(Sheet5!K13 + Sheet6!K13 &gt; 0, 1, -1)</f>
        <v>-1</v>
      </c>
      <c r="L13" s="1">
        <f ca="1">IF(Sheet5!L13 + Sheet6!L13 &gt; 0, 1, -1)</f>
        <v>-1</v>
      </c>
      <c r="M13" s="1">
        <f ca="1">IF(Sheet5!M13 + Sheet6!M13 &gt; 0, 1, -1)</f>
        <v>1</v>
      </c>
      <c r="N13" s="1">
        <f ca="1">IF(Sheet5!N13 + Sheet6!N13 &gt; 0, 1, -1)</f>
        <v>-1</v>
      </c>
      <c r="O13" s="1">
        <f ca="1">IF(Sheet5!O13 + Sheet6!O13 &gt; 0, 1, -1)</f>
        <v>-1</v>
      </c>
      <c r="P13" s="1">
        <f ca="1">IF(Sheet5!P13 + Sheet6!P13 &gt; 0, 1, -1)</f>
        <v>-1</v>
      </c>
      <c r="Q13" s="1">
        <f ca="1">IF(Sheet5!Q13 + Sheet6!Q13 &gt; 0, 1, -1)</f>
        <v>1</v>
      </c>
      <c r="R13" s="1">
        <f ca="1">IF(Sheet5!R13 + Sheet6!R13 &gt; 0, 1, -1)</f>
        <v>-1</v>
      </c>
      <c r="S13" s="1">
        <f ca="1">IF(Sheet5!S13 + Sheet6!S13 &gt; 0, 1, -1)</f>
        <v>-1</v>
      </c>
      <c r="T13" s="1">
        <f ca="1">IF(Sheet5!T13 + Sheet6!T13 &gt; 0, 1, -1)</f>
        <v>-1</v>
      </c>
      <c r="U13" s="1">
        <f ca="1">IF(Sheet5!U13 + Sheet6!U13 &gt; 0, 1, -1)</f>
        <v>-1</v>
      </c>
      <c r="V13" s="1">
        <f ca="1">IF(Sheet5!V13 + Sheet6!V13 &gt; 0, 1, -1)</f>
        <v>-1</v>
      </c>
      <c r="W13" s="1">
        <f ca="1">IF(Sheet5!W13 + Sheet6!W13 &gt; 0, 1, -1)</f>
        <v>-1</v>
      </c>
      <c r="X13" s="1">
        <f ca="1">IF(Sheet5!X13 + Sheet6!X13 &gt; 0, 1, -1)</f>
        <v>-1</v>
      </c>
      <c r="Y13" s="1">
        <f ca="1">IF(Sheet5!Y13 + Sheet6!Y13 &gt; 0, 1, -1)</f>
        <v>-1</v>
      </c>
      <c r="Z13" s="1">
        <f ca="1">IF(Sheet5!Z13 + Sheet6!Z13 &gt; 0, 1, -1)</f>
        <v>-1</v>
      </c>
      <c r="AA13" s="1">
        <f ca="1">IF(Sheet5!AA13 + Sheet6!AA13 &gt; 0, 1, -1)</f>
        <v>-1</v>
      </c>
      <c r="AB13" s="1">
        <f ca="1">IF(Sheet5!AB13 + Sheet6!AB13 &gt; 0, 1, -1)</f>
        <v>-1</v>
      </c>
      <c r="AC13" s="1">
        <f ca="1">IF(Sheet5!AC13 + Sheet6!AC13 &gt; 0, 1, -1)</f>
        <v>-1</v>
      </c>
      <c r="AD13" s="1">
        <f ca="1">IF(Sheet5!AD13 + Sheet6!AD13 &gt; 0, 1, -1)</f>
        <v>-1</v>
      </c>
    </row>
    <row r="14" spans="1:30" ht="15" customHeight="1" x14ac:dyDescent="0.2">
      <c r="A14" s="1">
        <f>IF(Sheet5!A14 + Sheet6!A14 &gt; 0, 1, -1)</f>
        <v>-1</v>
      </c>
      <c r="B14" s="1">
        <f>IF(Sheet5!B14 + Sheet6!B14 &gt; 0, 1, -1)</f>
        <v>-1</v>
      </c>
      <c r="C14" s="1">
        <f ca="1">IF(Sheet5!C14 + Sheet6!C14 &gt; 0, 1, -1)</f>
        <v>-1</v>
      </c>
      <c r="D14" s="1">
        <f ca="1">IF(Sheet5!D14 + Sheet6!D14 &gt; 0, 1, -1)</f>
        <v>-1</v>
      </c>
      <c r="E14" s="1">
        <f ca="1">IF(Sheet5!E14 + Sheet6!E14 &gt; 0, 1, -1)</f>
        <v>-1</v>
      </c>
      <c r="F14" s="1">
        <f ca="1">IF(Sheet5!F14 + Sheet6!F14 &gt; 0, 1, -1)</f>
        <v>-1</v>
      </c>
      <c r="G14" s="1">
        <f ca="1">IF(Sheet5!G14 + Sheet6!G14 &gt; 0, 1, -1)</f>
        <v>-1</v>
      </c>
      <c r="H14" s="1">
        <f ca="1">IF(Sheet5!H14 + Sheet6!H14 &gt; 0, 1, -1)</f>
        <v>-1</v>
      </c>
      <c r="I14" s="1">
        <f ca="1">IF(Sheet5!I14 + Sheet6!I14 &gt; 0, 1, -1)</f>
        <v>-1</v>
      </c>
      <c r="J14" s="1">
        <f ca="1">IF(Sheet5!J14 + Sheet6!J14 &gt; 0, 1, -1)</f>
        <v>-1</v>
      </c>
      <c r="K14" s="1">
        <f ca="1">IF(Sheet5!K14 + Sheet6!K14 &gt; 0, 1, -1)</f>
        <v>-1</v>
      </c>
      <c r="L14" s="1">
        <f ca="1">IF(Sheet5!L14 + Sheet6!L14 &gt; 0, 1, -1)</f>
        <v>-1</v>
      </c>
      <c r="M14" s="1">
        <f ca="1">IF(Sheet5!M14 + Sheet6!M14 &gt; 0, 1, -1)</f>
        <v>1</v>
      </c>
      <c r="N14" s="1">
        <f ca="1">IF(Sheet5!N14 + Sheet6!N14 &gt; 0, 1, -1)</f>
        <v>1</v>
      </c>
      <c r="O14" s="1">
        <f ca="1">IF(Sheet5!O14 + Sheet6!O14 &gt; 0, 1, -1)</f>
        <v>1</v>
      </c>
      <c r="P14" s="1">
        <f ca="1">IF(Sheet5!P14 + Sheet6!P14 &gt; 0, 1, -1)</f>
        <v>1</v>
      </c>
      <c r="Q14" s="1">
        <f ca="1">IF(Sheet5!Q14 + Sheet6!Q14 &gt; 0, 1, -1)</f>
        <v>1</v>
      </c>
      <c r="R14" s="1">
        <f ca="1">IF(Sheet5!R14 + Sheet6!R14 &gt; 0, 1, -1)</f>
        <v>-1</v>
      </c>
      <c r="S14" s="1">
        <f ca="1">IF(Sheet5!S14 + Sheet6!S14 &gt; 0, 1, -1)</f>
        <v>-1</v>
      </c>
      <c r="T14" s="1">
        <f ca="1">IF(Sheet5!T14 + Sheet6!T14 &gt; 0, 1, -1)</f>
        <v>-1</v>
      </c>
      <c r="U14" s="1">
        <f ca="1">IF(Sheet5!U14 + Sheet6!U14 &gt; 0, 1, -1)</f>
        <v>-1</v>
      </c>
      <c r="V14" s="1">
        <f ca="1">IF(Sheet5!V14 + Sheet6!V14 &gt; 0, 1, -1)</f>
        <v>-1</v>
      </c>
      <c r="W14" s="1">
        <f ca="1">IF(Sheet5!W14 + Sheet6!W14 &gt; 0, 1, -1)</f>
        <v>-1</v>
      </c>
      <c r="X14" s="1">
        <f ca="1">IF(Sheet5!X14 + Sheet6!X14 &gt; 0, 1, -1)</f>
        <v>-1</v>
      </c>
      <c r="Y14" s="1">
        <f ca="1">IF(Sheet5!Y14 + Sheet6!Y14 &gt; 0, 1, -1)</f>
        <v>-1</v>
      </c>
      <c r="Z14" s="1">
        <f ca="1">IF(Sheet5!Z14 + Sheet6!Z14 &gt; 0, 1, -1)</f>
        <v>-1</v>
      </c>
      <c r="AA14" s="1">
        <f ca="1">IF(Sheet5!AA14 + Sheet6!AA14 &gt; 0, 1, -1)</f>
        <v>-1</v>
      </c>
      <c r="AB14" s="1">
        <f ca="1">IF(Sheet5!AB14 + Sheet6!AB14 &gt; 0, 1, -1)</f>
        <v>-1</v>
      </c>
      <c r="AC14" s="1">
        <f ca="1">IF(Sheet5!AC14 + Sheet6!AC14 &gt; 0, 1, -1)</f>
        <v>-1</v>
      </c>
      <c r="AD14" s="1">
        <f ca="1">IF(Sheet5!AD14 + Sheet6!AD14 &gt; 0, 1, -1)</f>
        <v>-1</v>
      </c>
    </row>
    <row r="15" spans="1:30" ht="15" customHeight="1" x14ac:dyDescent="0.2">
      <c r="A15" s="1">
        <f>IF(Sheet5!A15 + Sheet6!A15 &gt; 0, 1, -1)</f>
        <v>-1</v>
      </c>
      <c r="B15" s="1">
        <f>IF(Sheet5!B15 + Sheet6!B15 &gt; 0, 1, -1)</f>
        <v>-1</v>
      </c>
      <c r="C15" s="1">
        <f ca="1">IF(Sheet5!C15 + Sheet6!C15 &gt; 0, 1, -1)</f>
        <v>-1</v>
      </c>
      <c r="D15" s="1">
        <f ca="1">IF(Sheet5!D15 + Sheet6!D15 &gt; 0, 1, -1)</f>
        <v>-1</v>
      </c>
      <c r="E15" s="1">
        <f ca="1">IF(Sheet5!E15 + Sheet6!E15 &gt; 0, 1, -1)</f>
        <v>-1</v>
      </c>
      <c r="F15" s="1">
        <f ca="1">IF(Sheet5!F15 + Sheet6!F15 &gt; 0, 1, -1)</f>
        <v>-1</v>
      </c>
      <c r="G15" s="1">
        <f ca="1">IF(Sheet5!G15 + Sheet6!G15 &gt; 0, 1, -1)</f>
        <v>-1</v>
      </c>
      <c r="H15" s="1">
        <f ca="1">IF(Sheet5!H15 + Sheet6!H15 &gt; 0, 1, -1)</f>
        <v>-1</v>
      </c>
      <c r="I15" s="1">
        <f ca="1">IF(Sheet5!I15 + Sheet6!I15 &gt; 0, 1, -1)</f>
        <v>-1</v>
      </c>
      <c r="J15" s="1">
        <f ca="1">IF(Sheet5!J15 + Sheet6!J15 &gt; 0, 1, -1)</f>
        <v>-1</v>
      </c>
      <c r="K15" s="1">
        <f ca="1">IF(Sheet5!K15 + Sheet6!K15 &gt; 0, 1, -1)</f>
        <v>-1</v>
      </c>
      <c r="L15" s="1">
        <f ca="1">IF(Sheet5!L15 + Sheet6!L15 &gt; 0, 1, -1)</f>
        <v>-1</v>
      </c>
      <c r="M15" s="1">
        <f ca="1">IF(Sheet5!M15 + Sheet6!M15 &gt; 0, 1, -1)</f>
        <v>-1</v>
      </c>
      <c r="N15" s="1">
        <f ca="1">IF(Sheet5!N15 + Sheet6!N15 &gt; 0, 1, -1)</f>
        <v>-1</v>
      </c>
      <c r="O15" s="1">
        <f ca="1">IF(Sheet5!O15 + Sheet6!O15 &gt; 0, 1, -1)</f>
        <v>-1</v>
      </c>
      <c r="P15" s="1">
        <f ca="1">IF(Sheet5!P15 + Sheet6!P15 &gt; 0, 1, -1)</f>
        <v>1</v>
      </c>
      <c r="Q15" s="1">
        <f ca="1">IF(Sheet5!Q15 + Sheet6!Q15 &gt; 0, 1, -1)</f>
        <v>1</v>
      </c>
      <c r="R15" s="1">
        <f ca="1">IF(Sheet5!R15 + Sheet6!R15 &gt; 0, 1, -1)</f>
        <v>-1</v>
      </c>
      <c r="S15" s="1">
        <f ca="1">IF(Sheet5!S15 + Sheet6!S15 &gt; 0, 1, -1)</f>
        <v>-1</v>
      </c>
      <c r="T15" s="1">
        <f ca="1">IF(Sheet5!T15 + Sheet6!T15 &gt; 0, 1, -1)</f>
        <v>-1</v>
      </c>
      <c r="U15" s="1">
        <f ca="1">IF(Sheet5!U15 + Sheet6!U15 &gt; 0, 1, -1)</f>
        <v>-1</v>
      </c>
      <c r="V15" s="1">
        <f ca="1">IF(Sheet5!V15 + Sheet6!V15 &gt; 0, 1, -1)</f>
        <v>-1</v>
      </c>
      <c r="W15" s="1">
        <f ca="1">IF(Sheet5!W15 + Sheet6!W15 &gt; 0, 1, -1)</f>
        <v>-1</v>
      </c>
      <c r="X15" s="1">
        <f ca="1">IF(Sheet5!X15 + Sheet6!X15 &gt; 0, 1, -1)</f>
        <v>-1</v>
      </c>
      <c r="Y15" s="1">
        <f ca="1">IF(Sheet5!Y15 + Sheet6!Y15 &gt; 0, 1, -1)</f>
        <v>-1</v>
      </c>
      <c r="Z15" s="1">
        <f ca="1">IF(Sheet5!Z15 + Sheet6!Z15 &gt; 0, 1, -1)</f>
        <v>-1</v>
      </c>
      <c r="AA15" s="1">
        <f ca="1">IF(Sheet5!AA15 + Sheet6!AA15 &gt; 0, 1, -1)</f>
        <v>-1</v>
      </c>
      <c r="AB15" s="1">
        <f ca="1">IF(Sheet5!AB15 + Sheet6!AB15 &gt; 0, 1, -1)</f>
        <v>-1</v>
      </c>
      <c r="AC15" s="1">
        <f ca="1">IF(Sheet5!AC15 + Sheet6!AC15 &gt; 0, 1, -1)</f>
        <v>-1</v>
      </c>
      <c r="AD15" s="1">
        <f ca="1">IF(Sheet5!AD15 + Sheet6!AD15 &gt; 0, 1, -1)</f>
        <v>-1</v>
      </c>
    </row>
    <row r="16" spans="1:30" ht="15" customHeight="1" x14ac:dyDescent="0.2">
      <c r="A16" s="1">
        <f>IF(Sheet5!A16 + Sheet6!A16 &gt; 0, 1, -1)</f>
        <v>-1</v>
      </c>
      <c r="B16" s="1">
        <f>IF(Sheet5!B16 + Sheet6!B16 &gt; 0, 1, -1)</f>
        <v>-1</v>
      </c>
      <c r="C16" s="1">
        <f ca="1">IF(Sheet5!C16 + Sheet6!C16 &gt; 0, 1, -1)</f>
        <v>-1</v>
      </c>
      <c r="D16" s="1">
        <f ca="1">IF(Sheet5!D16 + Sheet6!D16 &gt; 0, 1, -1)</f>
        <v>-1</v>
      </c>
      <c r="E16" s="1">
        <f ca="1">IF(Sheet5!E16 + Sheet6!E16 &gt; 0, 1, -1)</f>
        <v>-1</v>
      </c>
      <c r="F16" s="1">
        <f ca="1">IF(Sheet5!F16 + Sheet6!F16 &gt; 0, 1, -1)</f>
        <v>-1</v>
      </c>
      <c r="G16" s="1">
        <f ca="1">IF(Sheet5!G16 + Sheet6!G16 &gt; 0, 1, -1)</f>
        <v>-1</v>
      </c>
      <c r="H16" s="1">
        <f ca="1">IF(Sheet5!H16 + Sheet6!H16 &gt; 0, 1, -1)</f>
        <v>-1</v>
      </c>
      <c r="I16" s="1">
        <f ca="1">IF(Sheet5!I16 + Sheet6!I16 &gt; 0, 1, -1)</f>
        <v>-1</v>
      </c>
      <c r="J16" s="1">
        <f ca="1">IF(Sheet5!J16 + Sheet6!J16 &gt; 0, 1, -1)</f>
        <v>-1</v>
      </c>
      <c r="K16" s="1">
        <f ca="1">IF(Sheet5!K16 + Sheet6!K16 &gt; 0, 1, -1)</f>
        <v>-1</v>
      </c>
      <c r="L16" s="1">
        <f ca="1">IF(Sheet5!L16 + Sheet6!L16 &gt; 0, 1, -1)</f>
        <v>-1</v>
      </c>
      <c r="M16" s="1">
        <f ca="1">IF(Sheet5!M16 + Sheet6!M16 &gt; 0, 1, -1)</f>
        <v>-1</v>
      </c>
      <c r="N16" s="1">
        <f ca="1">IF(Sheet5!N16 + Sheet6!N16 &gt; 0, 1, -1)</f>
        <v>-1</v>
      </c>
      <c r="O16" s="1">
        <f ca="1">IF(Sheet5!O16 + Sheet6!O16 &gt; 0, 1, -1)</f>
        <v>-1</v>
      </c>
      <c r="P16" s="1">
        <f ca="1">IF(Sheet5!P16 + Sheet6!P16 &gt; 0, 1, -1)</f>
        <v>1</v>
      </c>
      <c r="Q16" s="1">
        <f ca="1">IF(Sheet5!Q16 + Sheet6!Q16 &gt; 0, 1, -1)</f>
        <v>1</v>
      </c>
      <c r="R16" s="1">
        <f ca="1">IF(Sheet5!R16 + Sheet6!R16 &gt; 0, 1, -1)</f>
        <v>-1</v>
      </c>
      <c r="S16" s="1">
        <f ca="1">IF(Sheet5!S16 + Sheet6!S16 &gt; 0, 1, -1)</f>
        <v>-1</v>
      </c>
      <c r="T16" s="1">
        <f ca="1">IF(Sheet5!T16 + Sheet6!T16 &gt; 0, 1, -1)</f>
        <v>-1</v>
      </c>
      <c r="U16" s="1">
        <f ca="1">IF(Sheet5!U16 + Sheet6!U16 &gt; 0, 1, -1)</f>
        <v>-1</v>
      </c>
      <c r="V16" s="1">
        <f ca="1">IF(Sheet5!V16 + Sheet6!V16 &gt; 0, 1, -1)</f>
        <v>-1</v>
      </c>
      <c r="W16" s="1">
        <f ca="1">IF(Sheet5!W16 + Sheet6!W16 &gt; 0, 1, -1)</f>
        <v>-1</v>
      </c>
      <c r="X16" s="1">
        <f ca="1">IF(Sheet5!X16 + Sheet6!X16 &gt; 0, 1, -1)</f>
        <v>-1</v>
      </c>
      <c r="Y16" s="1">
        <f ca="1">IF(Sheet5!Y16 + Sheet6!Y16 &gt; 0, 1, -1)</f>
        <v>-1</v>
      </c>
      <c r="Z16" s="1">
        <f ca="1">IF(Sheet5!Z16 + Sheet6!Z16 &gt; 0, 1, -1)</f>
        <v>-1</v>
      </c>
      <c r="AA16" s="1">
        <f ca="1">IF(Sheet5!AA16 + Sheet6!AA16 &gt; 0, 1, -1)</f>
        <v>-1</v>
      </c>
      <c r="AB16" s="1">
        <f ca="1">IF(Sheet5!AB16 + Sheet6!AB16 &gt; 0, 1, -1)</f>
        <v>-1</v>
      </c>
      <c r="AC16" s="1">
        <f ca="1">IF(Sheet5!AC16 + Sheet6!AC16 &gt; 0, 1, -1)</f>
        <v>-1</v>
      </c>
      <c r="AD16" s="1">
        <f ca="1">IF(Sheet5!AD16 + Sheet6!AD16 &gt; 0, 1, -1)</f>
        <v>-1</v>
      </c>
    </row>
    <row r="17" spans="1:30" ht="15" customHeight="1" x14ac:dyDescent="0.2">
      <c r="A17" s="1">
        <f>IF(Sheet5!A17 + Sheet6!A17 &gt; 0, 1, -1)</f>
        <v>-1</v>
      </c>
      <c r="B17" s="1">
        <f>IF(Sheet5!B17 + Sheet6!B17 &gt; 0, 1, -1)</f>
        <v>-1</v>
      </c>
      <c r="C17" s="1">
        <f ca="1">IF(Sheet5!C17 + Sheet6!C17 &gt; 0, 1, -1)</f>
        <v>-1</v>
      </c>
      <c r="D17" s="1">
        <f ca="1">IF(Sheet5!D17 + Sheet6!D17 &gt; 0, 1, -1)</f>
        <v>-1</v>
      </c>
      <c r="E17" s="1">
        <f ca="1">IF(Sheet5!E17 + Sheet6!E17 &gt; 0, 1, -1)</f>
        <v>-1</v>
      </c>
      <c r="F17" s="1">
        <f ca="1">IF(Sheet5!F17 + Sheet6!F17 &gt; 0, 1, -1)</f>
        <v>-1</v>
      </c>
      <c r="G17" s="1">
        <f ca="1">IF(Sheet5!G17 + Sheet6!G17 &gt; 0, 1, -1)</f>
        <v>-1</v>
      </c>
      <c r="H17" s="1">
        <f ca="1">IF(Sheet5!H17 + Sheet6!H17 &gt; 0, 1, -1)</f>
        <v>-1</v>
      </c>
      <c r="I17" s="1">
        <f ca="1">IF(Sheet5!I17 + Sheet6!I17 &gt; 0, 1, -1)</f>
        <v>-1</v>
      </c>
      <c r="J17" s="1">
        <f ca="1">IF(Sheet5!J17 + Sheet6!J17 &gt; 0, 1, -1)</f>
        <v>-1</v>
      </c>
      <c r="K17" s="1">
        <f ca="1">IF(Sheet5!K17 + Sheet6!K17 &gt; 0, 1, -1)</f>
        <v>-1</v>
      </c>
      <c r="L17" s="1">
        <f ca="1">IF(Sheet5!L17 + Sheet6!L17 &gt; 0, 1, -1)</f>
        <v>-1</v>
      </c>
      <c r="M17" s="1">
        <f ca="1">IF(Sheet5!M17 + Sheet6!M17 &gt; 0, 1, -1)</f>
        <v>-1</v>
      </c>
      <c r="N17" s="1">
        <f ca="1">IF(Sheet5!N17 + Sheet6!N17 &gt; 0, 1, -1)</f>
        <v>-1</v>
      </c>
      <c r="O17" s="1">
        <f ca="1">IF(Sheet5!O17 + Sheet6!O17 &gt; 0, 1, -1)</f>
        <v>-1</v>
      </c>
      <c r="P17" s="1">
        <f ca="1">IF(Sheet5!P17 + Sheet6!P17 &gt; 0, 1, -1)</f>
        <v>1</v>
      </c>
      <c r="Q17" s="1">
        <f ca="1">IF(Sheet5!Q17 + Sheet6!Q17 &gt; 0, 1, -1)</f>
        <v>1</v>
      </c>
      <c r="R17" s="1">
        <f ca="1">IF(Sheet5!R17 + Sheet6!R17 &gt; 0, 1, -1)</f>
        <v>-1</v>
      </c>
      <c r="S17" s="1">
        <f ca="1">IF(Sheet5!S17 + Sheet6!S17 &gt; 0, 1, -1)</f>
        <v>-1</v>
      </c>
      <c r="T17" s="1">
        <f ca="1">IF(Sheet5!T17 + Sheet6!T17 &gt; 0, 1, -1)</f>
        <v>-1</v>
      </c>
      <c r="U17" s="1">
        <f ca="1">IF(Sheet5!U17 + Sheet6!U17 &gt; 0, 1, -1)</f>
        <v>-1</v>
      </c>
      <c r="V17" s="1">
        <f ca="1">IF(Sheet5!V17 + Sheet6!V17 &gt; 0, 1, -1)</f>
        <v>-1</v>
      </c>
      <c r="W17" s="1">
        <f ca="1">IF(Sheet5!W17 + Sheet6!W17 &gt; 0, 1, -1)</f>
        <v>-1</v>
      </c>
      <c r="X17" s="1">
        <f ca="1">IF(Sheet5!X17 + Sheet6!X17 &gt; 0, 1, -1)</f>
        <v>-1</v>
      </c>
      <c r="Y17" s="1">
        <f ca="1">IF(Sheet5!Y17 + Sheet6!Y17 &gt; 0, 1, -1)</f>
        <v>-1</v>
      </c>
      <c r="Z17" s="1">
        <f ca="1">IF(Sheet5!Z17 + Sheet6!Z17 &gt; 0, 1, -1)</f>
        <v>-1</v>
      </c>
      <c r="AA17" s="1">
        <f ca="1">IF(Sheet5!AA17 + Sheet6!AA17 &gt; 0, 1, -1)</f>
        <v>-1</v>
      </c>
      <c r="AB17" s="1">
        <f ca="1">IF(Sheet5!AB17 + Sheet6!AB17 &gt; 0, 1, -1)</f>
        <v>-1</v>
      </c>
      <c r="AC17" s="1">
        <f ca="1">IF(Sheet5!AC17 + Sheet6!AC17 &gt; 0, 1, -1)</f>
        <v>-1</v>
      </c>
      <c r="AD17" s="1">
        <f ca="1">IF(Sheet5!AD17 + Sheet6!AD17 &gt; 0, 1, -1)</f>
        <v>-1</v>
      </c>
    </row>
    <row r="18" spans="1:30" ht="15" customHeight="1" x14ac:dyDescent="0.2">
      <c r="A18" s="1">
        <f>IF(Sheet5!A18 + Sheet6!A18 &gt; 0, 1, -1)</f>
        <v>-1</v>
      </c>
      <c r="B18" s="1">
        <f>IF(Sheet5!B18 + Sheet6!B18 &gt; 0, 1, -1)</f>
        <v>-1</v>
      </c>
      <c r="C18" s="1">
        <f ca="1">IF(Sheet5!C18 + Sheet6!C18 &gt; 0, 1, -1)</f>
        <v>-1</v>
      </c>
      <c r="D18" s="1">
        <f ca="1">IF(Sheet5!D18 + Sheet6!D18 &gt; 0, 1, -1)</f>
        <v>-1</v>
      </c>
      <c r="E18" s="1">
        <f ca="1">IF(Sheet5!E18 + Sheet6!E18 &gt; 0, 1, -1)</f>
        <v>-1</v>
      </c>
      <c r="F18" s="1">
        <f ca="1">IF(Sheet5!F18 + Sheet6!F18 &gt; 0, 1, -1)</f>
        <v>-1</v>
      </c>
      <c r="G18" s="1">
        <f ca="1">IF(Sheet5!G18 + Sheet6!G18 &gt; 0, 1, -1)</f>
        <v>-1</v>
      </c>
      <c r="H18" s="1">
        <f ca="1">IF(Sheet5!H18 + Sheet6!H18 &gt; 0, 1, -1)</f>
        <v>-1</v>
      </c>
      <c r="I18" s="1">
        <f ca="1">IF(Sheet5!I18 + Sheet6!I18 &gt; 0, 1, -1)</f>
        <v>-1</v>
      </c>
      <c r="J18" s="1">
        <f ca="1">IF(Sheet5!J18 + Sheet6!J18 &gt; 0, 1, -1)</f>
        <v>-1</v>
      </c>
      <c r="K18" s="1">
        <f ca="1">IF(Sheet5!K18 + Sheet6!K18 &gt; 0, 1, -1)</f>
        <v>-1</v>
      </c>
      <c r="L18" s="1">
        <f ca="1">IF(Sheet5!L18 + Sheet6!L18 &gt; 0, 1, -1)</f>
        <v>-1</v>
      </c>
      <c r="M18" s="1">
        <f ca="1">IF(Sheet5!M18 + Sheet6!M18 &gt; 0, 1, -1)</f>
        <v>-1</v>
      </c>
      <c r="N18" s="1">
        <f ca="1">IF(Sheet5!N18 + Sheet6!N18 &gt; 0, 1, -1)</f>
        <v>-1</v>
      </c>
      <c r="O18" s="1">
        <f ca="1">IF(Sheet5!O18 + Sheet6!O18 &gt; 0, 1, -1)</f>
        <v>-1</v>
      </c>
      <c r="P18" s="1">
        <f ca="1">IF(Sheet5!P18 + Sheet6!P18 &gt; 0, 1, -1)</f>
        <v>1</v>
      </c>
      <c r="Q18" s="1">
        <f ca="1">IF(Sheet5!Q18 + Sheet6!Q18 &gt; 0, 1, -1)</f>
        <v>1</v>
      </c>
      <c r="R18" s="1">
        <f ca="1">IF(Sheet5!R18 + Sheet6!R18 &gt; 0, 1, -1)</f>
        <v>-1</v>
      </c>
      <c r="S18" s="1">
        <f ca="1">IF(Sheet5!S18 + Sheet6!S18 &gt; 0, 1, -1)</f>
        <v>-1</v>
      </c>
      <c r="T18" s="1">
        <f ca="1">IF(Sheet5!T18 + Sheet6!T18 &gt; 0, 1, -1)</f>
        <v>-1</v>
      </c>
      <c r="U18" s="1">
        <f ca="1">IF(Sheet5!U18 + Sheet6!U18 &gt; 0, 1, -1)</f>
        <v>-1</v>
      </c>
      <c r="V18" s="1">
        <f ca="1">IF(Sheet5!V18 + Sheet6!V18 &gt; 0, 1, -1)</f>
        <v>-1</v>
      </c>
      <c r="W18" s="1">
        <f ca="1">IF(Sheet5!W18 + Sheet6!W18 &gt; 0, 1, -1)</f>
        <v>-1</v>
      </c>
      <c r="X18" s="1">
        <f ca="1">IF(Sheet5!X18 + Sheet6!X18 &gt; 0, 1, -1)</f>
        <v>-1</v>
      </c>
      <c r="Y18" s="1">
        <f ca="1">IF(Sheet5!Y18 + Sheet6!Y18 &gt; 0, 1, -1)</f>
        <v>-1</v>
      </c>
      <c r="Z18" s="1">
        <f ca="1">IF(Sheet5!Z18 + Sheet6!Z18 &gt; 0, 1, -1)</f>
        <v>-1</v>
      </c>
      <c r="AA18" s="1">
        <f ca="1">IF(Sheet5!AA18 + Sheet6!AA18 &gt; 0, 1, -1)</f>
        <v>-1</v>
      </c>
      <c r="AB18" s="1">
        <f ca="1">IF(Sheet5!AB18 + Sheet6!AB18 &gt; 0, 1, -1)</f>
        <v>-1</v>
      </c>
      <c r="AC18" s="1">
        <f ca="1">IF(Sheet5!AC18 + Sheet6!AC18 &gt; 0, 1, -1)</f>
        <v>-1</v>
      </c>
      <c r="AD18" s="1">
        <f ca="1">IF(Sheet5!AD18 + Sheet6!AD18 &gt; 0, 1, -1)</f>
        <v>-1</v>
      </c>
    </row>
    <row r="19" spans="1:30" ht="15" customHeight="1" x14ac:dyDescent="0.2">
      <c r="A19" s="1">
        <f>IF(Sheet5!A19 + Sheet6!A19 &gt; 0, 1, -1)</f>
        <v>-1</v>
      </c>
      <c r="B19" s="1">
        <f>IF(Sheet5!B19 + Sheet6!B19 &gt; 0, 1, -1)</f>
        <v>-1</v>
      </c>
      <c r="C19" s="1">
        <f ca="1">IF(Sheet5!C19 + Sheet6!C19 &gt; 0, 1, -1)</f>
        <v>-1</v>
      </c>
      <c r="D19" s="1">
        <f ca="1">IF(Sheet5!D19 + Sheet6!D19 &gt; 0, 1, -1)</f>
        <v>-1</v>
      </c>
      <c r="E19" s="1">
        <f ca="1">IF(Sheet5!E19 + Sheet6!E19 &gt; 0, 1, -1)</f>
        <v>-1</v>
      </c>
      <c r="F19" s="1">
        <f ca="1">IF(Sheet5!F19 + Sheet6!F19 &gt; 0, 1, -1)</f>
        <v>-1</v>
      </c>
      <c r="G19" s="1">
        <f ca="1">IF(Sheet5!G19 + Sheet6!G19 &gt; 0, 1, -1)</f>
        <v>-1</v>
      </c>
      <c r="H19" s="1">
        <f ca="1">IF(Sheet5!H19 + Sheet6!H19 &gt; 0, 1, -1)</f>
        <v>-1</v>
      </c>
      <c r="I19" s="1">
        <f ca="1">IF(Sheet5!I19 + Sheet6!I19 &gt; 0, 1, -1)</f>
        <v>-1</v>
      </c>
      <c r="J19" s="1">
        <f ca="1">IF(Sheet5!J19 + Sheet6!J19 &gt; 0, 1, -1)</f>
        <v>-1</v>
      </c>
      <c r="K19" s="1">
        <f ca="1">IF(Sheet5!K19 + Sheet6!K19 &gt; 0, 1, -1)</f>
        <v>-1</v>
      </c>
      <c r="L19" s="1">
        <f ca="1">IF(Sheet5!L19 + Sheet6!L19 &gt; 0, 1, -1)</f>
        <v>-1</v>
      </c>
      <c r="M19" s="1">
        <f ca="1">IF(Sheet5!M19 + Sheet6!M19 &gt; 0, 1, -1)</f>
        <v>-1</v>
      </c>
      <c r="N19" s="1">
        <f ca="1">IF(Sheet5!N19 + Sheet6!N19 &gt; 0, 1, -1)</f>
        <v>-1</v>
      </c>
      <c r="O19" s="1">
        <f ca="1">IF(Sheet5!O19 + Sheet6!O19 &gt; 0, 1, -1)</f>
        <v>-1</v>
      </c>
      <c r="P19" s="1">
        <f ca="1">IF(Sheet5!P19 + Sheet6!P19 &gt; 0, 1, -1)</f>
        <v>1</v>
      </c>
      <c r="Q19" s="1">
        <f ca="1">IF(Sheet5!Q19 + Sheet6!Q19 &gt; 0, 1, -1)</f>
        <v>1</v>
      </c>
      <c r="R19" s="1">
        <f ca="1">IF(Sheet5!R19 + Sheet6!R19 &gt; 0, 1, -1)</f>
        <v>-1</v>
      </c>
      <c r="S19" s="1">
        <f ca="1">IF(Sheet5!S19 + Sheet6!S19 &gt; 0, 1, -1)</f>
        <v>-1</v>
      </c>
      <c r="T19" s="1">
        <f ca="1">IF(Sheet5!T19 + Sheet6!T19 &gt; 0, 1, -1)</f>
        <v>-1</v>
      </c>
      <c r="U19" s="1">
        <f ca="1">IF(Sheet5!U19 + Sheet6!U19 &gt; 0, 1, -1)</f>
        <v>-1</v>
      </c>
      <c r="V19" s="1">
        <f ca="1">IF(Sheet5!V19 + Sheet6!V19 &gt; 0, 1, -1)</f>
        <v>-1</v>
      </c>
      <c r="W19" s="1">
        <f ca="1">IF(Sheet5!W19 + Sheet6!W19 &gt; 0, 1, -1)</f>
        <v>-1</v>
      </c>
      <c r="X19" s="1">
        <f ca="1">IF(Sheet5!X19 + Sheet6!X19 &gt; 0, 1, -1)</f>
        <v>-1</v>
      </c>
      <c r="Y19" s="1">
        <f ca="1">IF(Sheet5!Y19 + Sheet6!Y19 &gt; 0, 1, -1)</f>
        <v>-1</v>
      </c>
      <c r="Z19" s="1">
        <f ca="1">IF(Sheet5!Z19 + Sheet6!Z19 &gt; 0, 1, -1)</f>
        <v>-1</v>
      </c>
      <c r="AA19" s="1">
        <f ca="1">IF(Sheet5!AA19 + Sheet6!AA19 &gt; 0, 1, -1)</f>
        <v>-1</v>
      </c>
      <c r="AB19" s="1">
        <f ca="1">IF(Sheet5!AB19 + Sheet6!AB19 &gt; 0, 1, -1)</f>
        <v>-1</v>
      </c>
      <c r="AC19" s="1">
        <f ca="1">IF(Sheet5!AC19 + Sheet6!AC19 &gt; 0, 1, -1)</f>
        <v>-1</v>
      </c>
      <c r="AD19" s="1">
        <f ca="1">IF(Sheet5!AD19 + Sheet6!AD19 &gt; 0, 1, -1)</f>
        <v>-1</v>
      </c>
    </row>
    <row r="20" spans="1:30" ht="15" customHeight="1" x14ac:dyDescent="0.2">
      <c r="A20" s="1">
        <f>IF(Sheet5!A20 + Sheet6!A20 &gt; 0, 1, -1)</f>
        <v>-1</v>
      </c>
      <c r="B20" s="1">
        <f>IF(Sheet5!B20 + Sheet6!B20 &gt; 0, 1, -1)</f>
        <v>-1</v>
      </c>
      <c r="C20" s="1">
        <f ca="1">IF(Sheet5!C20 + Sheet6!C20 &gt; 0, 1, -1)</f>
        <v>-1</v>
      </c>
      <c r="D20" s="1">
        <f ca="1">IF(Sheet5!D20 + Sheet6!D20 &gt; 0, 1, -1)</f>
        <v>-1</v>
      </c>
      <c r="E20" s="1">
        <f ca="1">IF(Sheet5!E20 + Sheet6!E20 &gt; 0, 1, -1)</f>
        <v>-1</v>
      </c>
      <c r="F20" s="1">
        <f ca="1">IF(Sheet5!F20 + Sheet6!F20 &gt; 0, 1, -1)</f>
        <v>-1</v>
      </c>
      <c r="G20" s="1">
        <f ca="1">IF(Sheet5!G20 + Sheet6!G20 &gt; 0, 1, -1)</f>
        <v>-1</v>
      </c>
      <c r="H20" s="1">
        <f ca="1">IF(Sheet5!H20 + Sheet6!H20 &gt; 0, 1, -1)</f>
        <v>-1</v>
      </c>
      <c r="I20" s="1">
        <f ca="1">IF(Sheet5!I20 + Sheet6!I20 &gt; 0, 1, -1)</f>
        <v>-1</v>
      </c>
      <c r="J20" s="1">
        <f ca="1">IF(Sheet5!J20 + Sheet6!J20 &gt; 0, 1, -1)</f>
        <v>-1</v>
      </c>
      <c r="K20" s="1">
        <f ca="1">IF(Sheet5!K20 + Sheet6!K20 &gt; 0, 1, -1)</f>
        <v>-1</v>
      </c>
      <c r="L20" s="1">
        <f ca="1">IF(Sheet5!L20 + Sheet6!L20 &gt; 0, 1, -1)</f>
        <v>-1</v>
      </c>
      <c r="M20" s="1">
        <f ca="1">IF(Sheet5!M20 + Sheet6!M20 &gt; 0, 1, -1)</f>
        <v>-1</v>
      </c>
      <c r="N20" s="1">
        <f ca="1">IF(Sheet5!N20 + Sheet6!N20 &gt; 0, 1, -1)</f>
        <v>-1</v>
      </c>
      <c r="O20" s="1">
        <f ca="1">IF(Sheet5!O20 + Sheet6!O20 &gt; 0, 1, -1)</f>
        <v>-1</v>
      </c>
      <c r="P20" s="1">
        <f ca="1">IF(Sheet5!P20 + Sheet6!P20 &gt; 0, 1, -1)</f>
        <v>-1</v>
      </c>
      <c r="Q20" s="1">
        <f ca="1">IF(Sheet5!Q20 + Sheet6!Q20 &gt; 0, 1, -1)</f>
        <v>1</v>
      </c>
      <c r="R20" s="1">
        <f ca="1">IF(Sheet5!R20 + Sheet6!R20 &gt; 0, 1, -1)</f>
        <v>-1</v>
      </c>
      <c r="S20" s="1">
        <f ca="1">IF(Sheet5!S20 + Sheet6!S20 &gt; 0, 1, -1)</f>
        <v>-1</v>
      </c>
      <c r="T20" s="1">
        <f ca="1">IF(Sheet5!T20 + Sheet6!T20 &gt; 0, 1, -1)</f>
        <v>-1</v>
      </c>
      <c r="U20" s="1">
        <f ca="1">IF(Sheet5!U20 + Sheet6!U20 &gt; 0, 1, -1)</f>
        <v>-1</v>
      </c>
      <c r="V20" s="1">
        <f ca="1">IF(Sheet5!V20 + Sheet6!V20 &gt; 0, 1, -1)</f>
        <v>-1</v>
      </c>
      <c r="W20" s="1">
        <f ca="1">IF(Sheet5!W20 + Sheet6!W20 &gt; 0, 1, -1)</f>
        <v>-1</v>
      </c>
      <c r="X20" s="1">
        <f ca="1">IF(Sheet5!X20 + Sheet6!X20 &gt; 0, 1, -1)</f>
        <v>-1</v>
      </c>
      <c r="Y20" s="1">
        <f ca="1">IF(Sheet5!Y20 + Sheet6!Y20 &gt; 0, 1, -1)</f>
        <v>-1</v>
      </c>
      <c r="Z20" s="1">
        <f ca="1">IF(Sheet5!Z20 + Sheet6!Z20 &gt; 0, 1, -1)</f>
        <v>-1</v>
      </c>
      <c r="AA20" s="1">
        <f ca="1">IF(Sheet5!AA20 + Sheet6!AA20 &gt; 0, 1, -1)</f>
        <v>-1</v>
      </c>
      <c r="AB20" s="1">
        <f ca="1">IF(Sheet5!AB20 + Sheet6!AB20 &gt; 0, 1, -1)</f>
        <v>-1</v>
      </c>
      <c r="AC20" s="1">
        <f ca="1">IF(Sheet5!AC20 + Sheet6!AC20 &gt; 0, 1, -1)</f>
        <v>-1</v>
      </c>
      <c r="AD20" s="1">
        <f ca="1">IF(Sheet5!AD20 + Sheet6!AD20 &gt; 0, 1, -1)</f>
        <v>-1</v>
      </c>
    </row>
    <row r="21" spans="1:30" ht="15" customHeight="1" x14ac:dyDescent="0.2">
      <c r="A21" s="1">
        <f>IF(Sheet5!A21 + Sheet6!A21 &gt; 0, 1, -1)</f>
        <v>-1</v>
      </c>
      <c r="B21" s="1">
        <f>IF(Sheet5!B21 + Sheet6!B21 &gt; 0, 1, -1)</f>
        <v>-1</v>
      </c>
      <c r="C21" s="1">
        <f ca="1">IF(Sheet5!C21 + Sheet6!C21 &gt; 0, 1, -1)</f>
        <v>-1</v>
      </c>
      <c r="D21" s="1">
        <f ca="1">IF(Sheet5!D21 + Sheet6!D21 &gt; 0, 1, -1)</f>
        <v>-1</v>
      </c>
      <c r="E21" s="1">
        <f ca="1">IF(Sheet5!E21 + Sheet6!E21 &gt; 0, 1, -1)</f>
        <v>-1</v>
      </c>
      <c r="F21" s="1">
        <f ca="1">IF(Sheet5!F21 + Sheet6!F21 &gt; 0, 1, -1)</f>
        <v>-1</v>
      </c>
      <c r="G21" s="1">
        <f ca="1">IF(Sheet5!G21 + Sheet6!G21 &gt; 0, 1, -1)</f>
        <v>-1</v>
      </c>
      <c r="H21" s="1">
        <f ca="1">IF(Sheet5!H21 + Sheet6!H21 &gt; 0, 1, -1)</f>
        <v>-1</v>
      </c>
      <c r="I21" s="1">
        <f ca="1">IF(Sheet5!I21 + Sheet6!I21 &gt; 0, 1, -1)</f>
        <v>-1</v>
      </c>
      <c r="J21" s="1">
        <f ca="1">IF(Sheet5!J21 + Sheet6!J21 &gt; 0, 1, -1)</f>
        <v>-1</v>
      </c>
      <c r="K21" s="1">
        <f ca="1">IF(Sheet5!K21 + Sheet6!K21 &gt; 0, 1, -1)</f>
        <v>-1</v>
      </c>
      <c r="L21" s="1">
        <f ca="1">IF(Sheet5!L21 + Sheet6!L21 &gt; 0, 1, -1)</f>
        <v>-1</v>
      </c>
      <c r="M21" s="1">
        <f ca="1">IF(Sheet5!M21 + Sheet6!M21 &gt; 0, 1, -1)</f>
        <v>-1</v>
      </c>
      <c r="N21" s="1">
        <f ca="1">IF(Sheet5!N21 + Sheet6!N21 &gt; 0, 1, -1)</f>
        <v>-1</v>
      </c>
      <c r="O21" s="1">
        <f ca="1">IF(Sheet5!O21 + Sheet6!O21 &gt; 0, 1, -1)</f>
        <v>-1</v>
      </c>
      <c r="P21" s="1">
        <f ca="1">IF(Sheet5!P21 + Sheet6!P21 &gt; 0, 1, -1)</f>
        <v>-1</v>
      </c>
      <c r="Q21" s="1">
        <f ca="1">IF(Sheet5!Q21 + Sheet6!Q21 &gt; 0, 1, -1)</f>
        <v>1</v>
      </c>
      <c r="R21" s="1">
        <f ca="1">IF(Sheet5!R21 + Sheet6!R21 &gt; 0, 1, -1)</f>
        <v>-1</v>
      </c>
      <c r="S21" s="1">
        <f ca="1">IF(Sheet5!S21 + Sheet6!S21 &gt; 0, 1, -1)</f>
        <v>-1</v>
      </c>
      <c r="T21" s="1">
        <f ca="1">IF(Sheet5!T21 + Sheet6!T21 &gt; 0, 1, -1)</f>
        <v>-1</v>
      </c>
      <c r="U21" s="1">
        <f ca="1">IF(Sheet5!U21 + Sheet6!U21 &gt; 0, 1, -1)</f>
        <v>-1</v>
      </c>
      <c r="V21" s="1">
        <f ca="1">IF(Sheet5!V21 + Sheet6!V21 &gt; 0, 1, -1)</f>
        <v>-1</v>
      </c>
      <c r="W21" s="1">
        <f ca="1">IF(Sheet5!W21 + Sheet6!W21 &gt; 0, 1, -1)</f>
        <v>-1</v>
      </c>
      <c r="X21" s="1">
        <f ca="1">IF(Sheet5!X21 + Sheet6!X21 &gt; 0, 1, -1)</f>
        <v>-1</v>
      </c>
      <c r="Y21" s="1">
        <f ca="1">IF(Sheet5!Y21 + Sheet6!Y21 &gt; 0, 1, -1)</f>
        <v>-1</v>
      </c>
      <c r="Z21" s="1">
        <f ca="1">IF(Sheet5!Z21 + Sheet6!Z21 &gt; 0, 1, -1)</f>
        <v>-1</v>
      </c>
      <c r="AA21" s="1">
        <f ca="1">IF(Sheet5!AA21 + Sheet6!AA21 &gt; 0, 1, -1)</f>
        <v>-1</v>
      </c>
      <c r="AB21" s="1">
        <f ca="1">IF(Sheet5!AB21 + Sheet6!AB21 &gt; 0, 1, -1)</f>
        <v>-1</v>
      </c>
      <c r="AC21" s="1">
        <f ca="1">IF(Sheet5!AC21 + Sheet6!AC21 &gt; 0, 1, -1)</f>
        <v>-1</v>
      </c>
      <c r="AD21" s="1">
        <f ca="1">IF(Sheet5!AD21 + Sheet6!AD21 &gt; 0, 1, -1)</f>
        <v>-1</v>
      </c>
    </row>
    <row r="22" spans="1:30" ht="15" customHeight="1" x14ac:dyDescent="0.2">
      <c r="A22" s="1">
        <f>IF(Sheet5!A22 + Sheet6!A22 &gt; 0, 1, -1)</f>
        <v>-1</v>
      </c>
      <c r="B22" s="1">
        <f>IF(Sheet5!B22 + Sheet6!B22 &gt; 0, 1, -1)</f>
        <v>-1</v>
      </c>
      <c r="C22" s="1">
        <f ca="1">IF(Sheet5!C22 + Sheet6!C22 &gt; 0, 1, -1)</f>
        <v>-1</v>
      </c>
      <c r="D22" s="1">
        <f ca="1">IF(Sheet5!D22 + Sheet6!D22 &gt; 0, 1, -1)</f>
        <v>-1</v>
      </c>
      <c r="E22" s="1">
        <f ca="1">IF(Sheet5!E22 + Sheet6!E22 &gt; 0, 1, -1)</f>
        <v>-1</v>
      </c>
      <c r="F22" s="1">
        <f ca="1">IF(Sheet5!F22 + Sheet6!F22 &gt; 0, 1, -1)</f>
        <v>-1</v>
      </c>
      <c r="G22" s="1">
        <f ca="1">IF(Sheet5!G22 + Sheet6!G22 &gt; 0, 1, -1)</f>
        <v>-1</v>
      </c>
      <c r="H22" s="1">
        <f ca="1">IF(Sheet5!H22 + Sheet6!H22 &gt; 0, 1, -1)</f>
        <v>-1</v>
      </c>
      <c r="I22" s="1">
        <f ca="1">IF(Sheet5!I22 + Sheet6!I22 &gt; 0, 1, -1)</f>
        <v>-1</v>
      </c>
      <c r="J22" s="1">
        <f ca="1">IF(Sheet5!J22 + Sheet6!J22 &gt; 0, 1, -1)</f>
        <v>-1</v>
      </c>
      <c r="K22" s="1">
        <f ca="1">IF(Sheet5!K22 + Sheet6!K22 &gt; 0, 1, -1)</f>
        <v>-1</v>
      </c>
      <c r="L22" s="1">
        <f ca="1">IF(Sheet5!L22 + Sheet6!L22 &gt; 0, 1, -1)</f>
        <v>-1</v>
      </c>
      <c r="M22" s="1">
        <f ca="1">IF(Sheet5!M22 + Sheet6!M22 &gt; 0, 1, -1)</f>
        <v>-1</v>
      </c>
      <c r="N22" s="1">
        <f ca="1">IF(Sheet5!N22 + Sheet6!N22 &gt; 0, 1, -1)</f>
        <v>-1</v>
      </c>
      <c r="O22" s="1">
        <f ca="1">IF(Sheet5!O22 + Sheet6!O22 &gt; 0, 1, -1)</f>
        <v>-1</v>
      </c>
      <c r="P22" s="1">
        <f ca="1">IF(Sheet5!P22 + Sheet6!P22 &gt; 0, 1, -1)</f>
        <v>-1</v>
      </c>
      <c r="Q22" s="1">
        <f ca="1">IF(Sheet5!Q22 + Sheet6!Q22 &gt; 0, 1, -1)</f>
        <v>1</v>
      </c>
      <c r="R22" s="1">
        <f ca="1">IF(Sheet5!R22 + Sheet6!R22 &gt; 0, 1, -1)</f>
        <v>1</v>
      </c>
      <c r="S22" s="1">
        <f ca="1">IF(Sheet5!S22 + Sheet6!S22 &gt; 0, 1, -1)</f>
        <v>1</v>
      </c>
      <c r="T22" s="1">
        <f ca="1">IF(Sheet5!T22 + Sheet6!T22 &gt; 0, 1, -1)</f>
        <v>-1</v>
      </c>
      <c r="U22" s="1">
        <f ca="1">IF(Sheet5!U22 + Sheet6!U22 &gt; 0, 1, -1)</f>
        <v>-1</v>
      </c>
      <c r="V22" s="1">
        <f ca="1">IF(Sheet5!V22 + Sheet6!V22 &gt; 0, 1, -1)</f>
        <v>-1</v>
      </c>
      <c r="W22" s="1">
        <f ca="1">IF(Sheet5!W22 + Sheet6!W22 &gt; 0, 1, -1)</f>
        <v>-1</v>
      </c>
      <c r="X22" s="1">
        <f ca="1">IF(Sheet5!X22 + Sheet6!X22 &gt; 0, 1, -1)</f>
        <v>-1</v>
      </c>
      <c r="Y22" s="1">
        <f ca="1">IF(Sheet5!Y22 + Sheet6!Y22 &gt; 0, 1, -1)</f>
        <v>-1</v>
      </c>
      <c r="Z22" s="1">
        <f ca="1">IF(Sheet5!Z22 + Sheet6!Z22 &gt; 0, 1, -1)</f>
        <v>-1</v>
      </c>
      <c r="AA22" s="1">
        <f ca="1">IF(Sheet5!AA22 + Sheet6!AA22 &gt; 0, 1, -1)</f>
        <v>-1</v>
      </c>
      <c r="AB22" s="1">
        <f ca="1">IF(Sheet5!AB22 + Sheet6!AB22 &gt; 0, 1, -1)</f>
        <v>-1</v>
      </c>
      <c r="AC22" s="1">
        <f ca="1">IF(Sheet5!AC22 + Sheet6!AC22 &gt; 0, 1, -1)</f>
        <v>-1</v>
      </c>
      <c r="AD22" s="1">
        <f ca="1">IF(Sheet5!AD22 + Sheet6!AD22 &gt; 0, 1, -1)</f>
        <v>-1</v>
      </c>
    </row>
    <row r="23" spans="1:30" ht="15" customHeight="1" x14ac:dyDescent="0.2">
      <c r="A23" s="1">
        <f>IF(Sheet5!A23 + Sheet6!A23 &gt; 0, 1, -1)</f>
        <v>-1</v>
      </c>
      <c r="B23" s="1">
        <f>IF(Sheet5!B23 + Sheet6!B23 &gt; 0, 1, -1)</f>
        <v>-1</v>
      </c>
      <c r="C23" s="1">
        <f ca="1">IF(Sheet5!C23 + Sheet6!C23 &gt; 0, 1, -1)</f>
        <v>-1</v>
      </c>
      <c r="D23" s="1">
        <f ca="1">IF(Sheet5!D23 + Sheet6!D23 &gt; 0, 1, -1)</f>
        <v>-1</v>
      </c>
      <c r="E23" s="1">
        <f ca="1">IF(Sheet5!E23 + Sheet6!E23 &gt; 0, 1, -1)</f>
        <v>-1</v>
      </c>
      <c r="F23" s="1">
        <f ca="1">IF(Sheet5!F23 + Sheet6!F23 &gt; 0, 1, -1)</f>
        <v>-1</v>
      </c>
      <c r="G23" s="1">
        <f ca="1">IF(Sheet5!G23 + Sheet6!G23 &gt; 0, 1, -1)</f>
        <v>-1</v>
      </c>
      <c r="H23" s="1">
        <f ca="1">IF(Sheet5!H23 + Sheet6!H23 &gt; 0, 1, -1)</f>
        <v>-1</v>
      </c>
      <c r="I23" s="1">
        <f ca="1">IF(Sheet5!I23 + Sheet6!I23 &gt; 0, 1, -1)</f>
        <v>-1</v>
      </c>
      <c r="J23" s="1">
        <f ca="1">IF(Sheet5!J23 + Sheet6!J23 &gt; 0, 1, -1)</f>
        <v>-1</v>
      </c>
      <c r="K23" s="1">
        <f ca="1">IF(Sheet5!K23 + Sheet6!K23 &gt; 0, 1, -1)</f>
        <v>-1</v>
      </c>
      <c r="L23" s="1">
        <f ca="1">IF(Sheet5!L23 + Sheet6!L23 &gt; 0, 1, -1)</f>
        <v>-1</v>
      </c>
      <c r="M23" s="1">
        <f ca="1">IF(Sheet5!M23 + Sheet6!M23 &gt; 0, 1, -1)</f>
        <v>-1</v>
      </c>
      <c r="N23" s="1">
        <f ca="1">IF(Sheet5!N23 + Sheet6!N23 &gt; 0, 1, -1)</f>
        <v>-1</v>
      </c>
      <c r="O23" s="1">
        <f ca="1">IF(Sheet5!O23 + Sheet6!O23 &gt; 0, 1, -1)</f>
        <v>-1</v>
      </c>
      <c r="P23" s="1">
        <f ca="1">IF(Sheet5!P23 + Sheet6!P23 &gt; 0, 1, -1)</f>
        <v>-1</v>
      </c>
      <c r="Q23" s="1">
        <f ca="1">IF(Sheet5!Q23 + Sheet6!Q23 &gt; 0, 1, -1)</f>
        <v>-1</v>
      </c>
      <c r="R23" s="1">
        <f ca="1">IF(Sheet5!R23 + Sheet6!R23 &gt; 0, 1, -1)</f>
        <v>1</v>
      </c>
      <c r="S23" s="1">
        <f ca="1">IF(Sheet5!S23 + Sheet6!S23 &gt; 0, 1, -1)</f>
        <v>1</v>
      </c>
      <c r="T23" s="1">
        <f ca="1">IF(Sheet5!T23 + Sheet6!T23 &gt; 0, 1, -1)</f>
        <v>1</v>
      </c>
      <c r="U23" s="1">
        <f ca="1">IF(Sheet5!U23 + Sheet6!U23 &gt; 0, 1, -1)</f>
        <v>1</v>
      </c>
      <c r="V23" s="1">
        <f ca="1">IF(Sheet5!V23 + Sheet6!V23 &gt; 0, 1, -1)</f>
        <v>1</v>
      </c>
      <c r="W23" s="1">
        <f ca="1">IF(Sheet5!W23 + Sheet6!W23 &gt; 0, 1, -1)</f>
        <v>-1</v>
      </c>
      <c r="X23" s="1">
        <f ca="1">IF(Sheet5!X23 + Sheet6!X23 &gt; 0, 1, -1)</f>
        <v>-1</v>
      </c>
      <c r="Y23" s="1">
        <f ca="1">IF(Sheet5!Y23 + Sheet6!Y23 &gt; 0, 1, -1)</f>
        <v>-1</v>
      </c>
      <c r="Z23" s="1">
        <f ca="1">IF(Sheet5!Z23 + Sheet6!Z23 &gt; 0, 1, -1)</f>
        <v>-1</v>
      </c>
      <c r="AA23" s="1">
        <f ca="1">IF(Sheet5!AA23 + Sheet6!AA23 &gt; 0, 1, -1)</f>
        <v>-1</v>
      </c>
      <c r="AB23" s="1">
        <f ca="1">IF(Sheet5!AB23 + Sheet6!AB23 &gt; 0, 1, -1)</f>
        <v>-1</v>
      </c>
      <c r="AC23" s="1">
        <f ca="1">IF(Sheet5!AC23 + Sheet6!AC23 &gt; 0, 1, -1)</f>
        <v>-1</v>
      </c>
      <c r="AD23" s="1">
        <f ca="1">IF(Sheet5!AD23 + Sheet6!AD23 &gt; 0, 1, -1)</f>
        <v>-1</v>
      </c>
    </row>
    <row r="24" spans="1:30" ht="15" customHeight="1" x14ac:dyDescent="0.2">
      <c r="A24" s="1">
        <f>IF(Sheet5!A24 + Sheet6!A24 &gt; 0, 1, -1)</f>
        <v>-1</v>
      </c>
      <c r="B24" s="1">
        <f>IF(Sheet5!B24 + Sheet6!B24 &gt; 0, 1, -1)</f>
        <v>-1</v>
      </c>
      <c r="C24" s="1">
        <f ca="1">IF(Sheet5!C24 + Sheet6!C24 &gt; 0, 1, -1)</f>
        <v>-1</v>
      </c>
      <c r="D24" s="1">
        <f ca="1">IF(Sheet5!D24 + Sheet6!D24 &gt; 0, 1, -1)</f>
        <v>-1</v>
      </c>
      <c r="E24" s="1">
        <f ca="1">IF(Sheet5!E24 + Sheet6!E24 &gt; 0, 1, -1)</f>
        <v>-1</v>
      </c>
      <c r="F24" s="1">
        <f ca="1">IF(Sheet5!F24 + Sheet6!F24 &gt; 0, 1, -1)</f>
        <v>-1</v>
      </c>
      <c r="G24" s="1">
        <f ca="1">IF(Sheet5!G24 + Sheet6!G24 &gt; 0, 1, -1)</f>
        <v>-1</v>
      </c>
      <c r="H24" s="1">
        <f ca="1">IF(Sheet5!H24 + Sheet6!H24 &gt; 0, 1, -1)</f>
        <v>-1</v>
      </c>
      <c r="I24" s="1">
        <f ca="1">IF(Sheet5!I24 + Sheet6!I24 &gt; 0, 1, -1)</f>
        <v>-1</v>
      </c>
      <c r="J24" s="1">
        <f ca="1">IF(Sheet5!J24 + Sheet6!J24 &gt; 0, 1, -1)</f>
        <v>-1</v>
      </c>
      <c r="K24" s="1">
        <f ca="1">IF(Sheet5!K24 + Sheet6!K24 &gt; 0, 1, -1)</f>
        <v>-1</v>
      </c>
      <c r="L24" s="1">
        <f ca="1">IF(Sheet5!L24 + Sheet6!L24 &gt; 0, 1, -1)</f>
        <v>-1</v>
      </c>
      <c r="M24" s="1">
        <f ca="1">IF(Sheet5!M24 + Sheet6!M24 &gt; 0, 1, -1)</f>
        <v>-1</v>
      </c>
      <c r="N24" s="1">
        <f ca="1">IF(Sheet5!N24 + Sheet6!N24 &gt; 0, 1, -1)</f>
        <v>-1</v>
      </c>
      <c r="O24" s="1">
        <f ca="1">IF(Sheet5!O24 + Sheet6!O24 &gt; 0, 1, -1)</f>
        <v>-1</v>
      </c>
      <c r="P24" s="1">
        <f ca="1">IF(Sheet5!P24 + Sheet6!P24 &gt; 0, 1, -1)</f>
        <v>-1</v>
      </c>
      <c r="Q24" s="1">
        <f ca="1">IF(Sheet5!Q24 + Sheet6!Q24 &gt; 0, 1, -1)</f>
        <v>-1</v>
      </c>
      <c r="R24" s="1">
        <f ca="1">IF(Sheet5!R24 + Sheet6!R24 &gt; 0, 1, -1)</f>
        <v>-1</v>
      </c>
      <c r="S24" s="1">
        <f ca="1">IF(Sheet5!S24 + Sheet6!S24 &gt; 0, 1, -1)</f>
        <v>1</v>
      </c>
      <c r="T24" s="1">
        <f ca="1">IF(Sheet5!T24 + Sheet6!T24 &gt; 0, 1, -1)</f>
        <v>1</v>
      </c>
      <c r="U24" s="1">
        <f ca="1">IF(Sheet5!U24 + Sheet6!U24 &gt; 0, 1, -1)</f>
        <v>-1</v>
      </c>
      <c r="V24" s="1">
        <f ca="1">IF(Sheet5!V24 + Sheet6!V24 &gt; 0, 1, -1)</f>
        <v>1</v>
      </c>
      <c r="W24" s="1">
        <f ca="1">IF(Sheet5!W24 + Sheet6!W24 &gt; 0, 1, -1)</f>
        <v>1</v>
      </c>
      <c r="X24" s="1">
        <f ca="1">IF(Sheet5!X24 + Sheet6!X24 &gt; 0, 1, -1)</f>
        <v>1</v>
      </c>
      <c r="Y24" s="1">
        <f ca="1">IF(Sheet5!Y24 + Sheet6!Y24 &gt; 0, 1, -1)</f>
        <v>-1</v>
      </c>
      <c r="Z24" s="1">
        <f ca="1">IF(Sheet5!Z24 + Sheet6!Z24 &gt; 0, 1, -1)</f>
        <v>-1</v>
      </c>
      <c r="AA24" s="1">
        <f ca="1">IF(Sheet5!AA24 + Sheet6!AA24 &gt; 0, 1, -1)</f>
        <v>-1</v>
      </c>
      <c r="AB24" s="1">
        <f ca="1">IF(Sheet5!AB24 + Sheet6!AB24 &gt; 0, 1, -1)</f>
        <v>-1</v>
      </c>
      <c r="AC24" s="1">
        <f ca="1">IF(Sheet5!AC24 + Sheet6!AC24 &gt; 0, 1, -1)</f>
        <v>-1</v>
      </c>
      <c r="AD24" s="1">
        <f ca="1">IF(Sheet5!AD24 + Sheet6!AD24 &gt; 0, 1, -1)</f>
        <v>-1</v>
      </c>
    </row>
    <row r="25" spans="1:30" ht="15" customHeight="1" x14ac:dyDescent="0.2">
      <c r="A25" s="1">
        <f>IF(Sheet5!A25 + Sheet6!A25 &gt; 0, 1, -1)</f>
        <v>-1</v>
      </c>
      <c r="B25" s="1">
        <f>IF(Sheet5!B25 + Sheet6!B25 &gt; 0, 1, -1)</f>
        <v>-1</v>
      </c>
      <c r="C25" s="1">
        <f ca="1">IF(Sheet5!C25 + Sheet6!C25 &gt; 0, 1, -1)</f>
        <v>-1</v>
      </c>
      <c r="D25" s="1">
        <f ca="1">IF(Sheet5!D25 + Sheet6!D25 &gt; 0, 1, -1)</f>
        <v>-1</v>
      </c>
      <c r="E25" s="1">
        <f ca="1">IF(Sheet5!E25 + Sheet6!E25 &gt; 0, 1, -1)</f>
        <v>-1</v>
      </c>
      <c r="F25" s="1">
        <f ca="1">IF(Sheet5!F25 + Sheet6!F25 &gt; 0, 1, -1)</f>
        <v>-1</v>
      </c>
      <c r="G25" s="1">
        <f ca="1">IF(Sheet5!G25 + Sheet6!G25 &gt; 0, 1, -1)</f>
        <v>-1</v>
      </c>
      <c r="H25" s="1">
        <f ca="1">IF(Sheet5!H25 + Sheet6!H25 &gt; 0, 1, -1)</f>
        <v>-1</v>
      </c>
      <c r="I25" s="1">
        <f ca="1">IF(Sheet5!I25 + Sheet6!I25 &gt; 0, 1, -1)</f>
        <v>-1</v>
      </c>
      <c r="J25" s="1">
        <f ca="1">IF(Sheet5!J25 + Sheet6!J25 &gt; 0, 1, -1)</f>
        <v>-1</v>
      </c>
      <c r="K25" s="1">
        <f ca="1">IF(Sheet5!K25 + Sheet6!K25 &gt; 0, 1, -1)</f>
        <v>-1</v>
      </c>
      <c r="L25" s="1">
        <f ca="1">IF(Sheet5!L25 + Sheet6!L25 &gt; 0, 1, -1)</f>
        <v>-1</v>
      </c>
      <c r="M25" s="1">
        <f ca="1">IF(Sheet5!M25 + Sheet6!M25 &gt; 0, 1, -1)</f>
        <v>-1</v>
      </c>
      <c r="N25" s="1">
        <f ca="1">IF(Sheet5!N25 + Sheet6!N25 &gt; 0, 1, -1)</f>
        <v>-1</v>
      </c>
      <c r="O25" s="1">
        <f ca="1">IF(Sheet5!O25 + Sheet6!O25 &gt; 0, 1, -1)</f>
        <v>-1</v>
      </c>
      <c r="P25" s="1">
        <f ca="1">IF(Sheet5!P25 + Sheet6!P25 &gt; 0, 1, -1)</f>
        <v>-1</v>
      </c>
      <c r="Q25" s="1">
        <f ca="1">IF(Sheet5!Q25 + Sheet6!Q25 &gt; 0, 1, -1)</f>
        <v>-1</v>
      </c>
      <c r="R25" s="1">
        <f ca="1">IF(Sheet5!R25 + Sheet6!R25 &gt; 0, 1, -1)</f>
        <v>-1</v>
      </c>
      <c r="S25" s="1">
        <f ca="1">IF(Sheet5!S25 + Sheet6!S25 &gt; 0, 1, -1)</f>
        <v>-1</v>
      </c>
      <c r="T25" s="1">
        <f ca="1">IF(Sheet5!T25 + Sheet6!T25 &gt; 0, 1, -1)</f>
        <v>1</v>
      </c>
      <c r="U25" s="1">
        <f ca="1">IF(Sheet5!U25 + Sheet6!U25 &gt; 0, 1, -1)</f>
        <v>1</v>
      </c>
      <c r="V25" s="1">
        <f ca="1">IF(Sheet5!V25 + Sheet6!V25 &gt; 0, 1, -1)</f>
        <v>1</v>
      </c>
      <c r="W25" s="1">
        <f ca="1">IF(Sheet5!W25 + Sheet6!W25 &gt; 0, 1, -1)</f>
        <v>-1</v>
      </c>
      <c r="X25" s="1">
        <f ca="1">IF(Sheet5!X25 + Sheet6!X25 &gt; 0, 1, -1)</f>
        <v>1</v>
      </c>
      <c r="Y25" s="1">
        <f ca="1">IF(Sheet5!Y25 + Sheet6!Y25 &gt; 0, 1, -1)</f>
        <v>-1</v>
      </c>
      <c r="Z25" s="1">
        <f ca="1">IF(Sheet5!Z25 + Sheet6!Z25 &gt; 0, 1, -1)</f>
        <v>-1</v>
      </c>
      <c r="AA25" s="1">
        <f ca="1">IF(Sheet5!AA25 + Sheet6!AA25 &gt; 0, 1, -1)</f>
        <v>-1</v>
      </c>
      <c r="AB25" s="1">
        <f ca="1">IF(Sheet5!AB25 + Sheet6!AB25 &gt; 0, 1, -1)</f>
        <v>-1</v>
      </c>
      <c r="AC25" s="1">
        <f ca="1">IF(Sheet5!AC25 + Sheet6!AC25 &gt; 0, 1, -1)</f>
        <v>-1</v>
      </c>
      <c r="AD25" s="1">
        <f ca="1">IF(Sheet5!AD25 + Sheet6!AD25 &gt; 0, 1, -1)</f>
        <v>-1</v>
      </c>
    </row>
    <row r="26" spans="1:30" ht="15" customHeight="1" x14ac:dyDescent="0.2">
      <c r="A26" s="1">
        <f>IF(Sheet5!A26 + Sheet6!A26 &gt; 0, 1, -1)</f>
        <v>-1</v>
      </c>
      <c r="B26" s="1">
        <f>IF(Sheet5!B26 + Sheet6!B26 &gt; 0, 1, -1)</f>
        <v>-1</v>
      </c>
      <c r="C26" s="1">
        <f ca="1">IF(Sheet5!C26 + Sheet6!C26 &gt; 0, 1, -1)</f>
        <v>-1</v>
      </c>
      <c r="D26" s="1">
        <f ca="1">IF(Sheet5!D26 + Sheet6!D26 &gt; 0, 1, -1)</f>
        <v>-1</v>
      </c>
      <c r="E26" s="1">
        <f ca="1">IF(Sheet5!E26 + Sheet6!E26 &gt; 0, 1, -1)</f>
        <v>-1</v>
      </c>
      <c r="F26" s="1">
        <f ca="1">IF(Sheet5!F26 + Sheet6!F26 &gt; 0, 1, -1)</f>
        <v>-1</v>
      </c>
      <c r="G26" s="1">
        <f ca="1">IF(Sheet5!G26 + Sheet6!G26 &gt; 0, 1, -1)</f>
        <v>-1</v>
      </c>
      <c r="H26" s="1">
        <f ca="1">IF(Sheet5!H26 + Sheet6!H26 &gt; 0, 1, -1)</f>
        <v>-1</v>
      </c>
      <c r="I26" s="1">
        <f ca="1">IF(Sheet5!I26 + Sheet6!I26 &gt; 0, 1, -1)</f>
        <v>-1</v>
      </c>
      <c r="J26" s="1">
        <f ca="1">IF(Sheet5!J26 + Sheet6!J26 &gt; 0, 1, -1)</f>
        <v>-1</v>
      </c>
      <c r="K26" s="1">
        <f ca="1">IF(Sheet5!K26 + Sheet6!K26 &gt; 0, 1, -1)</f>
        <v>-1</v>
      </c>
      <c r="L26" s="1">
        <f ca="1">IF(Sheet5!L26 + Sheet6!L26 &gt; 0, 1, -1)</f>
        <v>-1</v>
      </c>
      <c r="M26" s="1">
        <f ca="1">IF(Sheet5!M26 + Sheet6!M26 &gt; 0, 1, -1)</f>
        <v>-1</v>
      </c>
      <c r="N26" s="1">
        <f ca="1">IF(Sheet5!N26 + Sheet6!N26 &gt; 0, 1, -1)</f>
        <v>-1</v>
      </c>
      <c r="O26" s="1">
        <f ca="1">IF(Sheet5!O26 + Sheet6!O26 &gt; 0, 1, -1)</f>
        <v>-1</v>
      </c>
      <c r="P26" s="1">
        <f ca="1">IF(Sheet5!P26 + Sheet6!P26 &gt; 0, 1, -1)</f>
        <v>-1</v>
      </c>
      <c r="Q26" s="1">
        <f ca="1">IF(Sheet5!Q26 + Sheet6!Q26 &gt; 0, 1, -1)</f>
        <v>-1</v>
      </c>
      <c r="R26" s="1">
        <f ca="1">IF(Sheet5!R26 + Sheet6!R26 &gt; 0, 1, -1)</f>
        <v>-1</v>
      </c>
      <c r="S26" s="1">
        <f ca="1">IF(Sheet5!S26 + Sheet6!S26 &gt; 0, 1, -1)</f>
        <v>-1</v>
      </c>
      <c r="T26" s="1">
        <f ca="1">IF(Sheet5!T26 + Sheet6!T26 &gt; 0, 1, -1)</f>
        <v>-1</v>
      </c>
      <c r="U26" s="1">
        <f ca="1">IF(Sheet5!U26 + Sheet6!U26 &gt; 0, 1, -1)</f>
        <v>-1</v>
      </c>
      <c r="V26" s="1">
        <f ca="1">IF(Sheet5!V26 + Sheet6!V26 &gt; 0, 1, -1)</f>
        <v>1</v>
      </c>
      <c r="W26" s="1">
        <f ca="1">IF(Sheet5!W26 + Sheet6!W26 &gt; 0, 1, -1)</f>
        <v>1</v>
      </c>
      <c r="X26" s="1">
        <f ca="1">IF(Sheet5!X26 + Sheet6!X26 &gt; 0, 1, -1)</f>
        <v>1</v>
      </c>
      <c r="Y26" s="1">
        <f ca="1">IF(Sheet5!Y26 + Sheet6!Y26 &gt; 0, 1, -1)</f>
        <v>-1</v>
      </c>
      <c r="Z26" s="1">
        <f ca="1">IF(Sheet5!Z26 + Sheet6!Z26 &gt; 0, 1, -1)</f>
        <v>-1</v>
      </c>
      <c r="AA26" s="1">
        <f ca="1">IF(Sheet5!AA26 + Sheet6!AA26 &gt; 0, 1, -1)</f>
        <v>-1</v>
      </c>
      <c r="AB26" s="1">
        <f ca="1">IF(Sheet5!AB26 + Sheet6!AB26 &gt; 0, 1, -1)</f>
        <v>-1</v>
      </c>
      <c r="AC26" s="1">
        <f ca="1">IF(Sheet5!AC26 + Sheet6!AC26 &gt; 0, 1, -1)</f>
        <v>-1</v>
      </c>
      <c r="AD26" s="1">
        <f ca="1">IF(Sheet5!AD26 + Sheet6!AD26 &gt; 0, 1, -1)</f>
        <v>-1</v>
      </c>
    </row>
    <row r="27" spans="1:30" ht="15" customHeight="1" x14ac:dyDescent="0.2">
      <c r="A27" s="1">
        <f>IF(Sheet5!A27 + Sheet6!A27 &gt; 0, 1, -1)</f>
        <v>-1</v>
      </c>
      <c r="B27" s="1">
        <f>IF(Sheet5!B27 + Sheet6!B27 &gt; 0, 1, -1)</f>
        <v>-1</v>
      </c>
      <c r="C27" s="1">
        <f ca="1">IF(Sheet5!C27 + Sheet6!C27 &gt; 0, 1, -1)</f>
        <v>-1</v>
      </c>
      <c r="D27" s="1">
        <f ca="1">IF(Sheet5!D27 + Sheet6!D27 &gt; 0, 1, -1)</f>
        <v>-1</v>
      </c>
      <c r="E27" s="1">
        <f ca="1">IF(Sheet5!E27 + Sheet6!E27 &gt; 0, 1, -1)</f>
        <v>-1</v>
      </c>
      <c r="F27" s="1">
        <f ca="1">IF(Sheet5!F27 + Sheet6!F27 &gt; 0, 1, -1)</f>
        <v>-1</v>
      </c>
      <c r="G27" s="1">
        <f ca="1">IF(Sheet5!G27 + Sheet6!G27 &gt; 0, 1, -1)</f>
        <v>-1</v>
      </c>
      <c r="H27" s="1">
        <f ca="1">IF(Sheet5!H27 + Sheet6!H27 &gt; 0, 1, -1)</f>
        <v>-1</v>
      </c>
      <c r="I27" s="1">
        <f ca="1">IF(Sheet5!I27 + Sheet6!I27 &gt; 0, 1, -1)</f>
        <v>-1</v>
      </c>
      <c r="J27" s="1">
        <f ca="1">IF(Sheet5!J27 + Sheet6!J27 &gt; 0, 1, -1)</f>
        <v>-1</v>
      </c>
      <c r="K27" s="1">
        <f ca="1">IF(Sheet5!K27 + Sheet6!K27 &gt; 0, 1, -1)</f>
        <v>-1</v>
      </c>
      <c r="L27" s="1">
        <f ca="1">IF(Sheet5!L27 + Sheet6!L27 &gt; 0, 1, -1)</f>
        <v>-1</v>
      </c>
      <c r="M27" s="1">
        <f ca="1">IF(Sheet5!M27 + Sheet6!M27 &gt; 0, 1, -1)</f>
        <v>-1</v>
      </c>
      <c r="N27" s="1">
        <f ca="1">IF(Sheet5!N27 + Sheet6!N27 &gt; 0, 1, -1)</f>
        <v>-1</v>
      </c>
      <c r="O27" s="1">
        <f ca="1">IF(Sheet5!O27 + Sheet6!O27 &gt; 0, 1, -1)</f>
        <v>-1</v>
      </c>
      <c r="P27" s="1">
        <f ca="1">IF(Sheet5!P27 + Sheet6!P27 &gt; 0, 1, -1)</f>
        <v>-1</v>
      </c>
      <c r="Q27" s="1">
        <f ca="1">IF(Sheet5!Q27 + Sheet6!Q27 &gt; 0, 1, -1)</f>
        <v>-1</v>
      </c>
      <c r="R27" s="1">
        <f ca="1">IF(Sheet5!R27 + Sheet6!R27 &gt; 0, 1, -1)</f>
        <v>-1</v>
      </c>
      <c r="S27" s="1">
        <f ca="1">IF(Sheet5!S27 + Sheet6!S27 &gt; 0, 1, -1)</f>
        <v>-1</v>
      </c>
      <c r="T27" s="1">
        <f ca="1">IF(Sheet5!T27 + Sheet6!T27 &gt; 0, 1, -1)</f>
        <v>-1</v>
      </c>
      <c r="U27" s="1">
        <f ca="1">IF(Sheet5!U27 + Sheet6!U27 &gt; 0, 1, -1)</f>
        <v>-1</v>
      </c>
      <c r="V27" s="1">
        <f ca="1">IF(Sheet5!V27 + Sheet6!V27 &gt; 0, 1, -1)</f>
        <v>-1</v>
      </c>
      <c r="W27" s="1">
        <f ca="1">IF(Sheet5!W27 + Sheet6!W27 &gt; 0, 1, -1)</f>
        <v>-1</v>
      </c>
      <c r="X27" s="1">
        <f ca="1">IF(Sheet5!X27 + Sheet6!X27 &gt; 0, 1, -1)</f>
        <v>1</v>
      </c>
      <c r="Y27" s="1">
        <f ca="1">IF(Sheet5!Y27 + Sheet6!Y27 &gt; 0, 1, -1)</f>
        <v>1</v>
      </c>
      <c r="Z27" s="1">
        <f ca="1">IF(Sheet5!Z27 + Sheet6!Z27 &gt; 0, 1, -1)</f>
        <v>-1</v>
      </c>
      <c r="AA27" s="1">
        <f ca="1">IF(Sheet5!AA27 + Sheet6!AA27 &gt; 0, 1, -1)</f>
        <v>-1</v>
      </c>
      <c r="AB27" s="1">
        <f ca="1">IF(Sheet5!AB27 + Sheet6!AB27 &gt; 0, 1, -1)</f>
        <v>-1</v>
      </c>
      <c r="AC27" s="1">
        <f ca="1">IF(Sheet5!AC27 + Sheet6!AC27 &gt; 0, 1, -1)</f>
        <v>-1</v>
      </c>
      <c r="AD27" s="1">
        <f ca="1">IF(Sheet5!AD27 + Sheet6!AD27 &gt; 0, 1, -1)</f>
        <v>-1</v>
      </c>
    </row>
    <row r="28" spans="1:30" ht="15" customHeight="1" x14ac:dyDescent="0.2">
      <c r="A28" s="1">
        <f>IF(Sheet5!A28 + Sheet6!A28 &gt; 0, 1, -1)</f>
        <v>-1</v>
      </c>
      <c r="B28" s="1">
        <f>IF(Sheet5!B28 + Sheet6!B28 &gt; 0, 1, -1)</f>
        <v>-1</v>
      </c>
      <c r="C28" s="1">
        <f ca="1">IF(Sheet5!C28 + Sheet6!C28 &gt; 0, 1, -1)</f>
        <v>-1</v>
      </c>
      <c r="D28" s="1">
        <f ca="1">IF(Sheet5!D28 + Sheet6!D28 &gt; 0, 1, -1)</f>
        <v>-1</v>
      </c>
      <c r="E28" s="1">
        <f ca="1">IF(Sheet5!E28 + Sheet6!E28 &gt; 0, 1, -1)</f>
        <v>-1</v>
      </c>
      <c r="F28" s="1">
        <f ca="1">IF(Sheet5!F28 + Sheet6!F28 &gt; 0, 1, -1)</f>
        <v>-1</v>
      </c>
      <c r="G28" s="1">
        <f ca="1">IF(Sheet5!G28 + Sheet6!G28 &gt; 0, 1, -1)</f>
        <v>-1</v>
      </c>
      <c r="H28" s="1">
        <f ca="1">IF(Sheet5!H28 + Sheet6!H28 &gt; 0, 1, -1)</f>
        <v>-1</v>
      </c>
      <c r="I28" s="1">
        <f ca="1">IF(Sheet5!I28 + Sheet6!I28 &gt; 0, 1, -1)</f>
        <v>-1</v>
      </c>
      <c r="J28" s="1">
        <f ca="1">IF(Sheet5!J28 + Sheet6!J28 &gt; 0, 1, -1)</f>
        <v>-1</v>
      </c>
      <c r="K28" s="1">
        <f ca="1">IF(Sheet5!K28 + Sheet6!K28 &gt; 0, 1, -1)</f>
        <v>-1</v>
      </c>
      <c r="L28" s="1">
        <f ca="1">IF(Sheet5!L28 + Sheet6!L28 &gt; 0, 1, -1)</f>
        <v>-1</v>
      </c>
      <c r="M28" s="1">
        <f ca="1">IF(Sheet5!M28 + Sheet6!M28 &gt; 0, 1, -1)</f>
        <v>-1</v>
      </c>
      <c r="N28" s="1">
        <f ca="1">IF(Sheet5!N28 + Sheet6!N28 &gt; 0, 1, -1)</f>
        <v>-1</v>
      </c>
      <c r="O28" s="1">
        <f ca="1">IF(Sheet5!O28 + Sheet6!O28 &gt; 0, 1, -1)</f>
        <v>-1</v>
      </c>
      <c r="P28" s="1">
        <f ca="1">IF(Sheet5!P28 + Sheet6!P28 &gt; 0, 1, -1)</f>
        <v>-1</v>
      </c>
      <c r="Q28" s="1">
        <f ca="1">IF(Sheet5!Q28 + Sheet6!Q28 &gt; 0, 1, -1)</f>
        <v>-1</v>
      </c>
      <c r="R28" s="1">
        <f ca="1">IF(Sheet5!R28 + Sheet6!R28 &gt; 0, 1, -1)</f>
        <v>-1</v>
      </c>
      <c r="S28" s="1">
        <f ca="1">IF(Sheet5!S28 + Sheet6!S28 &gt; 0, 1, -1)</f>
        <v>-1</v>
      </c>
      <c r="T28" s="1">
        <f ca="1">IF(Sheet5!T28 + Sheet6!T28 &gt; 0, 1, -1)</f>
        <v>-1</v>
      </c>
      <c r="U28" s="1">
        <f ca="1">IF(Sheet5!U28 + Sheet6!U28 &gt; 0, 1, -1)</f>
        <v>-1</v>
      </c>
      <c r="V28" s="1">
        <f ca="1">IF(Sheet5!V28 + Sheet6!V28 &gt; 0, 1, -1)</f>
        <v>-1</v>
      </c>
      <c r="W28" s="1">
        <f ca="1">IF(Sheet5!W28 + Sheet6!W28 &gt; 0, 1, -1)</f>
        <v>-1</v>
      </c>
      <c r="X28" s="1">
        <f ca="1">IF(Sheet5!X28 + Sheet6!X28 &gt; 0, 1, -1)</f>
        <v>1</v>
      </c>
      <c r="Y28" s="1">
        <f ca="1">IF(Sheet5!Y28 + Sheet6!Y28 &gt; 0, 1, -1)</f>
        <v>1</v>
      </c>
      <c r="Z28" s="1">
        <f ca="1">IF(Sheet5!Z28 + Sheet6!Z28 &gt; 0, 1, -1)</f>
        <v>1</v>
      </c>
      <c r="AA28" s="1">
        <f ca="1">IF(Sheet5!AA28 + Sheet6!AA28 &gt; 0, 1, -1)</f>
        <v>-1</v>
      </c>
      <c r="AB28" s="1">
        <f ca="1">IF(Sheet5!AB28 + Sheet6!AB28 &gt; 0, 1, -1)</f>
        <v>-1</v>
      </c>
      <c r="AC28" s="1">
        <f ca="1">IF(Sheet5!AC28 + Sheet6!AC28 &gt; 0, 1, -1)</f>
        <v>-1</v>
      </c>
      <c r="AD28" s="1">
        <f ca="1">IF(Sheet5!AD28 + Sheet6!AD28 &gt; 0, 1, -1)</f>
        <v>-1</v>
      </c>
    </row>
    <row r="29" spans="1:30" ht="15" customHeight="1" x14ac:dyDescent="0.2">
      <c r="A29" s="1">
        <f>IF(Sheet5!A29 + Sheet6!A29 &gt; 0, 1, -1)</f>
        <v>-1</v>
      </c>
      <c r="B29" s="1">
        <f>IF(Sheet5!B29 + Sheet6!B29 &gt; 0, 1, -1)</f>
        <v>-1</v>
      </c>
      <c r="C29" s="1">
        <f ca="1">IF(Sheet5!C29 + Sheet6!C29 &gt; 0, 1, -1)</f>
        <v>-1</v>
      </c>
      <c r="D29" s="1">
        <f ca="1">IF(Sheet5!D29 + Sheet6!D29 &gt; 0, 1, -1)</f>
        <v>-1</v>
      </c>
      <c r="E29" s="1">
        <f ca="1">IF(Sheet5!E29 + Sheet6!E29 &gt; 0, 1, -1)</f>
        <v>-1</v>
      </c>
      <c r="F29" s="1">
        <f ca="1">IF(Sheet5!F29 + Sheet6!F29 &gt; 0, 1, -1)</f>
        <v>-1</v>
      </c>
      <c r="G29" s="1">
        <f ca="1">IF(Sheet5!G29 + Sheet6!G29 &gt; 0, 1, -1)</f>
        <v>-1</v>
      </c>
      <c r="H29" s="1">
        <f ca="1">IF(Sheet5!H29 + Sheet6!H29 &gt; 0, 1, -1)</f>
        <v>-1</v>
      </c>
      <c r="I29" s="1">
        <f ca="1">IF(Sheet5!I29 + Sheet6!I29 &gt; 0, 1, -1)</f>
        <v>-1</v>
      </c>
      <c r="J29" s="1">
        <f ca="1">IF(Sheet5!J29 + Sheet6!J29 &gt; 0, 1, -1)</f>
        <v>-1</v>
      </c>
      <c r="K29" s="1">
        <f ca="1">IF(Sheet5!K29 + Sheet6!K29 &gt; 0, 1, -1)</f>
        <v>-1</v>
      </c>
      <c r="L29" s="1">
        <f ca="1">IF(Sheet5!L29 + Sheet6!L29 &gt; 0, 1, -1)</f>
        <v>-1</v>
      </c>
      <c r="M29" s="1">
        <f ca="1">IF(Sheet5!M29 + Sheet6!M29 &gt; 0, 1, -1)</f>
        <v>-1</v>
      </c>
      <c r="N29" s="1">
        <f ca="1">IF(Sheet5!N29 + Sheet6!N29 &gt; 0, 1, -1)</f>
        <v>-1</v>
      </c>
      <c r="O29" s="1">
        <f ca="1">IF(Sheet5!O29 + Sheet6!O29 &gt; 0, 1, -1)</f>
        <v>-1</v>
      </c>
      <c r="P29" s="1">
        <f ca="1">IF(Sheet5!P29 + Sheet6!P29 &gt; 0, 1, -1)</f>
        <v>-1</v>
      </c>
      <c r="Q29" s="1">
        <f ca="1">IF(Sheet5!Q29 + Sheet6!Q29 &gt; 0, 1, -1)</f>
        <v>-1</v>
      </c>
      <c r="R29" s="1">
        <f ca="1">IF(Sheet5!R29 + Sheet6!R29 &gt; 0, 1, -1)</f>
        <v>-1</v>
      </c>
      <c r="S29" s="1">
        <f ca="1">IF(Sheet5!S29 + Sheet6!S29 &gt; 0, 1, -1)</f>
        <v>-1</v>
      </c>
      <c r="T29" s="1">
        <f ca="1">IF(Sheet5!T29 + Sheet6!T29 &gt; 0, 1, -1)</f>
        <v>-1</v>
      </c>
      <c r="U29" s="1">
        <f ca="1">IF(Sheet5!U29 + Sheet6!U29 &gt; 0, 1, -1)</f>
        <v>-1</v>
      </c>
      <c r="V29" s="1">
        <f ca="1">IF(Sheet5!V29 + Sheet6!V29 &gt; 0, 1, -1)</f>
        <v>-1</v>
      </c>
      <c r="W29" s="1">
        <f ca="1">IF(Sheet5!W29 + Sheet6!W29 &gt; 0, 1, -1)</f>
        <v>-1</v>
      </c>
      <c r="X29" s="1">
        <f ca="1">IF(Sheet5!X29 + Sheet6!X29 &gt; 0, 1, -1)</f>
        <v>1</v>
      </c>
      <c r="Y29" s="1">
        <f ca="1">IF(Sheet5!Y29 + Sheet6!Y29 &gt; 0, 1, -1)</f>
        <v>1</v>
      </c>
      <c r="Z29" s="1">
        <f ca="1">IF(Sheet5!Z29 + Sheet6!Z29 &gt; 0, 1, -1)</f>
        <v>1</v>
      </c>
      <c r="AA29" s="1">
        <f ca="1">IF(Sheet5!AA29 + Sheet6!AA29 &gt; 0, 1, -1)</f>
        <v>1</v>
      </c>
      <c r="AB29" s="1">
        <f ca="1">IF(Sheet5!AB29 + Sheet6!AB29 &gt; 0, 1, -1)</f>
        <v>-1</v>
      </c>
      <c r="AC29" s="1">
        <f ca="1">IF(Sheet5!AC29 + Sheet6!AC29 &gt; 0, 1, -1)</f>
        <v>-1</v>
      </c>
      <c r="AD29" s="1">
        <f ca="1">IF(Sheet5!AD29 + Sheet6!AD29 &gt; 0, 1, -1)</f>
        <v>-1</v>
      </c>
    </row>
    <row r="30" spans="1:30" ht="15" customHeight="1" x14ac:dyDescent="0.2">
      <c r="A30" s="1">
        <f>IF(Sheet5!A30 + Sheet6!A30 &gt; 0, 1, -1)</f>
        <v>-1</v>
      </c>
      <c r="B30" s="1">
        <f>IF(Sheet5!B30 + Sheet6!B30 &gt; 0, 1, -1)</f>
        <v>-1</v>
      </c>
      <c r="C30" s="1">
        <f ca="1">IF(Sheet5!C30 + Sheet6!C30 &gt; 0, 1, -1)</f>
        <v>-1</v>
      </c>
      <c r="D30" s="1">
        <f ca="1">IF(Sheet5!D30 + Sheet6!D30 &gt; 0, 1, -1)</f>
        <v>-1</v>
      </c>
      <c r="E30" s="1">
        <f ca="1">IF(Sheet5!E30 + Sheet6!E30 &gt; 0, 1, -1)</f>
        <v>-1</v>
      </c>
      <c r="F30" s="1">
        <f ca="1">IF(Sheet5!F30 + Sheet6!F30 &gt; 0, 1, -1)</f>
        <v>-1</v>
      </c>
      <c r="G30" s="1">
        <f ca="1">IF(Sheet5!G30 + Sheet6!G30 &gt; 0, 1, -1)</f>
        <v>-1</v>
      </c>
      <c r="H30" s="1">
        <f ca="1">IF(Sheet5!H30 + Sheet6!H30 &gt; 0, 1, -1)</f>
        <v>-1</v>
      </c>
      <c r="I30" s="1">
        <f ca="1">IF(Sheet5!I30 + Sheet6!I30 &gt; 0, 1, -1)</f>
        <v>-1</v>
      </c>
      <c r="J30" s="1">
        <f ca="1">IF(Sheet5!J30 + Sheet6!J30 &gt; 0, 1, -1)</f>
        <v>-1</v>
      </c>
      <c r="K30" s="1">
        <f ca="1">IF(Sheet5!K30 + Sheet6!K30 &gt; 0, 1, -1)</f>
        <v>-1</v>
      </c>
      <c r="L30" s="1">
        <f ca="1">IF(Sheet5!L30 + Sheet6!L30 &gt; 0, 1, -1)</f>
        <v>-1</v>
      </c>
      <c r="M30" s="1">
        <f ca="1">IF(Sheet5!M30 + Sheet6!M30 &gt; 0, 1, -1)</f>
        <v>-1</v>
      </c>
      <c r="N30" s="1">
        <f ca="1">IF(Sheet5!N30 + Sheet6!N30 &gt; 0, 1, -1)</f>
        <v>-1</v>
      </c>
      <c r="O30" s="1">
        <f ca="1">IF(Sheet5!O30 + Sheet6!O30 &gt; 0, 1, -1)</f>
        <v>-1</v>
      </c>
      <c r="P30" s="1">
        <f ca="1">IF(Sheet5!P30 + Sheet6!P30 &gt; 0, 1, -1)</f>
        <v>-1</v>
      </c>
      <c r="Q30" s="1">
        <f ca="1">IF(Sheet5!Q30 + Sheet6!Q30 &gt; 0, 1, -1)</f>
        <v>-1</v>
      </c>
      <c r="R30" s="1">
        <f ca="1">IF(Sheet5!R30 + Sheet6!R30 &gt; 0, 1, -1)</f>
        <v>-1</v>
      </c>
      <c r="S30" s="1">
        <f ca="1">IF(Sheet5!S30 + Sheet6!S30 &gt; 0, 1, -1)</f>
        <v>-1</v>
      </c>
      <c r="T30" s="1">
        <f ca="1">IF(Sheet5!T30 + Sheet6!T30 &gt; 0, 1, -1)</f>
        <v>-1</v>
      </c>
      <c r="U30" s="1">
        <f ca="1">IF(Sheet5!U30 + Sheet6!U30 &gt; 0, 1, -1)</f>
        <v>-1</v>
      </c>
      <c r="V30" s="1">
        <f ca="1">IF(Sheet5!V30 + Sheet6!V30 &gt; 0, 1, -1)</f>
        <v>-1</v>
      </c>
      <c r="W30" s="1">
        <f ca="1">IF(Sheet5!W30 + Sheet6!W30 &gt; 0, 1, -1)</f>
        <v>-1</v>
      </c>
      <c r="X30" s="1">
        <f ca="1">IF(Sheet5!X30 + Sheet6!X30 &gt; 0, 1, -1)</f>
        <v>-1</v>
      </c>
      <c r="Y30" s="1">
        <f ca="1">IF(Sheet5!Y30 + Sheet6!Y30 &gt; 0, 1, -1)</f>
        <v>1</v>
      </c>
      <c r="Z30" s="1">
        <f ca="1">IF(Sheet5!Z30 + Sheet6!Z30 &gt; 0, 1, -1)</f>
        <v>1</v>
      </c>
      <c r="AA30" s="1">
        <f ca="1">IF(Sheet5!AA30 + Sheet6!AA30 &gt; 0, 1, -1)</f>
        <v>1</v>
      </c>
      <c r="AB30" s="1">
        <f ca="1">IF(Sheet5!AB30 + Sheet6!AB30 &gt; 0, 1, -1)</f>
        <v>1</v>
      </c>
      <c r="AC30" s="1">
        <f ca="1">IF(Sheet5!AC30 + Sheet6!AC30 &gt; 0, 1, -1)</f>
        <v>1</v>
      </c>
      <c r="AD30" s="1">
        <f ca="1">IF(Sheet5!AD30 + Sheet6!AD30 &gt; 0, 1, -1)</f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</vt:lpstr>
      <vt:lpstr>preFinal1</vt:lpstr>
      <vt:lpstr>Sheet1</vt:lpstr>
      <vt:lpstr>Sheet2</vt:lpstr>
      <vt:lpstr>Sheet3</vt:lpstr>
      <vt:lpstr>Sheet2a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Jarek</dc:creator>
  <cp:lastModifiedBy>Jarek</cp:lastModifiedBy>
  <dcterms:created xsi:type="dcterms:W3CDTF">2018-01-05T23:07:34Z</dcterms:created>
  <dcterms:modified xsi:type="dcterms:W3CDTF">2018-01-06T16:21:01Z</dcterms:modified>
</cp:coreProperties>
</file>