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settings" sheetId="2" state="visible" r:id="rId4"/>
    <sheet name="chtx" sheetId="3" state="hidden"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2</xdr:col>
                <xdr:colOff>156</xdr:colOff>
                <xdr:row>4</xdr:row>
                <xdr:rowOff>13</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301</xdr:colOff>
                <xdr:row>4</xdr:row>
                <xdr:rowOff>13</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13</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6</xdr:row>
                <xdr:rowOff>6</xdr:rowOff>
              </xdr:to>
            </anchor>
          </commentPr>
        </mc:Choice>
        <mc:Fallback/>
      </mc:AlternateContent>
    </comment>
    <comment ref="E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5</xdr:row>
                <xdr:rowOff>8</xdr:rowOff>
              </xdr:to>
            </anchor>
          </commentPr>
        </mc:Choice>
        <mc:Fallback/>
      </mc:AlternateContent>
    </comment>
    <comment ref="F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13</xdr:rowOff>
              </xdr:to>
            </anchor>
          </commentPr>
        </mc:Choice>
        <mc:Fallback/>
      </mc:AlternateContent>
    </comment>
    <comment ref="G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25</xdr:row>
                <xdr:rowOff>9</xdr:rowOff>
              </xdr:to>
            </anchor>
          </commentPr>
        </mc:Choice>
        <mc:Fallback/>
      </mc:AlternateContent>
    </comment>
    <comment ref="H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5</xdr:row>
                <xdr:rowOff>8</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<sst xmlns="http://schemas.openxmlformats.org/spreadsheetml/2006/main" count="144" uniqueCount="86">
  <si>
    <t xml:space="preserve">#</t>
  </si>
  <si>
    <t xml:space="preserve">type</t>
  </si>
  <si>
    <t xml:space="preserve">name</t>
  </si>
  <si>
    <t xml:space="preserve">label::en</t>
  </si>
  <si>
    <t xml:space="preserve">relevant</t>
  </si>
  <si>
    <t xml:space="preserve">appearance</t>
  </si>
  <si>
    <t xml:space="preserve">calculation</t>
  </si>
  <si>
    <t xml:space="preserve">note</t>
  </si>
  <si>
    <t xml:space="preserve">intro</t>
  </si>
  <si>
    <t xml:space="preserve">As described [in the docs](https://docs.communityhealthtoolkit.org/apps/guides/forms/form-inputs/#contact-selector), the contact selector loads data from a contact doc into a form group.  
This can be triggered automatically to load contact data in the background (e.g. this form loads the contact document for the current user). 
Alternatively, the contact selector can be displayed to the user as a search box so they can dynamically choose which contact to load. 
_(Note that because of [this issue](https://github.com/medic/cht-core/issues/8225) we have to load the user’s contact outside of the &lt;code&gt;inputs&lt;/code&gt; group.)_</t>
  </si>
  <si>
    <t xml:space="preserve">begin_group</t>
  </si>
  <si>
    <t xml:space="preserve">inputs</t>
  </si>
  <si>
    <t xml:space="preserve">false()</t>
  </si>
  <si>
    <t xml:space="preserve">user</t>
  </si>
  <si>
    <t xml:space="preserve">User Settings Doc</t>
  </si>
  <si>
    <t xml:space="preserve">hidden</t>
  </si>
  <si>
    <t xml:space="preserve">contact_id</t>
  </si>
  <si>
    <t xml:space="preserve">end_group</t>
  </si>
  <si>
    <t xml:space="preserve">user_page</t>
  </si>
  <si>
    <t xml:space="preserve">Data automatically loaded from the user’s contact doc</t>
  </si>
  <si>
    <t xml:space="preserve">field-list</t>
  </si>
  <si>
    <t xml:space="preserve">user_contact</t>
  </si>
  <si>
    <t xml:space="preserve">User’s Contact Doc</t>
  </si>
  <si>
    <t xml:space="preserve">text</t>
  </si>
  <si>
    <t xml:space="preserve">_id</t>
  </si>
  <si>
    <t xml:space="preserve">User contact id</t>
  </si>
  <si>
    <t xml:space="preserve">select-contact type-person</t>
  </si>
  <si>
    <t xml:space="preserve">../../../inputs/user/contact_id</t>
  </si>
  <si>
    <t xml:space="preserve">role</t>
  </si>
  <si>
    <t xml:space="preserve">calculate</t>
  </si>
  <si>
    <t xml:space="preserve">user_name</t>
  </si>
  <si>
    <t xml:space="preserve">../user_contact/name</t>
  </si>
  <si>
    <t xml:space="preserve">user_role</t>
  </si>
  <si>
    <t xml:space="preserve">../user_contact/role</t>
  </si>
  <si>
    <t xml:space="preserve">description</t>
  </si>
  <si>
    <t xml:space="preserve">${user_name}’s role: ${user_role}</t>
  </si>
  <si>
    <t xml:space="preserve">contact_page</t>
  </si>
  <si>
    <t xml:space="preserve">Data dynamically loaded from the selected contact</t>
  </si>
  <si>
    <t xml:space="preserve">contact</t>
  </si>
  <si>
    <t xml:space="preserve">Select any contact</t>
  </si>
  <si>
    <t xml:space="preserve">select-contact</t>
  </si>
  <si>
    <t xml:space="preserve">selected_contact_name</t>
  </si>
  <si>
    <t xml:space="preserve">../contact/name</t>
  </si>
  <si>
    <t xml:space="preserve">You selected: ${selected_contact_name}</t>
  </si>
  <si>
    <t xml:space="preserve">${selected_contact_name} != “”</t>
  </si>
  <si>
    <t xml:space="preserve">descendant_contact_page</t>
  </si>
  <si>
    <t xml:space="preserve">Load data from descendant of current contact</t>
  </si>
  <si>
    <t xml:space="preserve">This only works if you have opened the form from the “People” tab with a place contact selected. Also, you must specify the contact type in the appearance (e.g. `type-person`).</t>
  </si>
  <si>
    <t xml:space="preserve">descendant_contact</t>
  </si>
  <si>
    <t xml:space="preserve">Select a descendant of current contact</t>
  </si>
  <si>
    <t xml:space="preserve">select-contact type-person descendant-of-current-contact</t>
  </si>
  <si>
    <t xml:space="preserve">selected_descendant_contact_name</t>
  </si>
  <si>
    <t xml:space="preserve">../descendant_contact/name</t>
  </si>
  <si>
    <t xml:space="preserve">You selected: ${selected_descendant_contact_name}</t>
  </si>
  <si>
    <t xml:space="preserve">${selected_descendant_contact_name} != “”</t>
  </si>
  <si>
    <t xml:space="preserve">form_title</t>
  </si>
  <si>
    <t xml:space="preserve">version</t>
  </si>
  <si>
    <t xml:space="preserve">style</t>
  </si>
  <si>
    <t xml:space="preserve">namespaces</t>
  </si>
  <si>
    <t xml:space="preserve">Select Contact</t>
  </si>
  <si>
    <t xml:space="preserve">pages</t>
  </si>
  <si>
    <t xml:space="preserve">cht=https://communityhealthtoolkit.org</t>
  </si>
  <si>
    <t xml:space="preserve">survey_header_names</t>
  </si>
  <si>
    <t xml:space="preserve">settings_header_names</t>
  </si>
  <si>
    <t xml:space="preserve">allow_choice_duplicates</t>
  </si>
  <si>
    <t xml:space="preserve">audio</t>
  </si>
  <si>
    <t xml:space="preserve">choice_filter</t>
  </si>
  <si>
    <t xml:space="preserve">constraint</t>
  </si>
  <si>
    <t xml:space="preserve">constraint_message</t>
  </si>
  <si>
    <t xml:space="preserve">default</t>
  </si>
  <si>
    <t xml:space="preserve">hint</t>
  </si>
  <si>
    <t xml:space="preserve">image</t>
  </si>
  <si>
    <t xml:space="preserve">instance::cht:duration</t>
  </si>
  <si>
    <t xml:space="preserve">instance::cht:unique_tel</t>
  </si>
  <si>
    <t xml:space="preserve">instance::db-doc</t>
  </si>
  <si>
    <t xml:space="preserve">instance::db-doc-ref</t>
  </si>
  <si>
    <t xml:space="preserve">instance::tag</t>
  </si>
  <si>
    <t xml:space="preserve">instance::type</t>
  </si>
  <si>
    <t xml:space="preserve">label</t>
  </si>
  <si>
    <t xml:space="preserve">parameters</t>
  </si>
  <si>
    <t xml:space="preserve">read_only</t>
  </si>
  <si>
    <t xml:space="preserve">repeat_count</t>
  </si>
  <si>
    <t xml:space="preserve">required</t>
  </si>
  <si>
    <t xml:space="preserve">required_message</t>
  </si>
  <si>
    <t xml:space="preserve">trigger</t>
  </si>
  <si>
    <t xml:space="preserve">video</t>
  </si>
</sst>
</file>

<file path=xl/styles.xml><?xml version="1.0" encoding="utf-8"?>
<styleSheet xmlns="http://schemas.openxmlformats.org/spreadsheetml/2006/main">
  <numFmts count="4">
    <numFmt numFmtId="164" formatCode="General"/>
    <numFmt numFmtId="165" formatCode=";;;"/>
    <numFmt numFmtId="166" formatCode="\ @"/>
    <numFmt numFmtId="167"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sz val="10"/>
      <color rgb="FF0000FF"/>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2">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ithub.com/medic/cht-core/issues/8225" TargetMode="Externa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14" activePane="bottomRight" state="frozen"/>
      <selection pane="topLeft" activeCell="A1" activeCellId="0" sqref="A1"/>
      <selection pane="topRight" activeCell="D1" activeCellId="0" sqref="D1"/>
      <selection pane="bottomLeft" activeCell="A14" activeCellId="0" sqref="A14"/>
      <selection pane="bottomRight" activeCell="D33" activeCellId="0" sqref="D33"/>
    </sheetView>
  </sheetViews>
  <sheetFormatPr defaultColWidth="11.53515625" defaultRowHeight="12.75" customHeight="true" zeroHeight="false" outlineLevelRow="0" outlineLevelCol="0"/>
  <cols>
    <col collapsed="false" customWidth="true" hidden="false" outlineLevel="0" max="1" min="1" style="1" width="1"/>
    <col collapsed="false" customWidth="true" hidden="false" outlineLevel="0" max="2" min="2" style="2" width="11.31"/>
    <col collapsed="false" customWidth="true" hidden="false" outlineLevel="0" max="3" min="3" style="3" width="31.06"/>
    <col collapsed="false" customWidth="true" hidden="false" outlineLevel="0" max="4" min="4" style="3" width="50.77"/>
    <col collapsed="false" customWidth="true" hidden="false" outlineLevel="0" max="5" min="5" style="3" width="26.76"/>
    <col collapsed="false" customWidth="true" hidden="false" outlineLevel="0" max="6" min="6" style="3" width="23"/>
    <col collapsed="false" customWidth="true" hidden="false" outlineLevel="0" max="7" min="7" style="3" width="24.49"/>
    <col collapsed="false" customWidth="false" hidden="false" outlineLevel="0" max="8" min="8" style="3" width="11.53"/>
    <col collapsed="false" customWidth="true" hidden="false" outlineLevel="0" max="29" min="9" style="3" width="9"/>
    <col collapsed="false" customWidth="false" hidden="false" outlineLevel="0" max="16384" min="30" style="3" width="11.53"/>
  </cols>
  <sheetData>
    <row r="1" customFormat="false" ht="12.75" hidden="false" customHeight="true" outlineLevel="0" collapsed="false">
      <c r="A1" s="4" t="s">
        <v>0</v>
      </c>
      <c r="B1" s="2" t="s">
        <v>1</v>
      </c>
      <c r="C1" s="3" t="s">
        <v>2</v>
      </c>
      <c r="D1" s="3" t="s">
        <v>3</v>
      </c>
      <c r="E1" s="3" t="s">
        <v>4</v>
      </c>
      <c r="F1" s="3" t="s">
        <v>5</v>
      </c>
      <c r="G1" s="3" t="s">
        <v>6</v>
      </c>
      <c r="H1" s="3" t="s">
        <v>7</v>
      </c>
    </row>
    <row r="2" customFormat="false" ht="13.8" hidden="false" customHeight="false" outlineLevel="0" collapsed="false">
      <c r="A2" s="5" t="n">
        <f aca="false">COUNTIF($B$2:$B2,"begin_*")-COUNTIF($B$2:$B2,"end_*")+IF(LEFT($B2,4)="end_",1,0)</f>
        <v>0</v>
      </c>
    </row>
    <row r="3" customFormat="false" ht="12.75" hidden="false" customHeight="true" outlineLevel="0" collapsed="false">
      <c r="A3" s="5" t="n">
        <f aca="false">COUNTIF($B$2:$B3,"begin_*")-COUNTIF($B$2:$B3,"end_*")+IF(LEFT($B3,4)="end_",1,0)</f>
        <v>0</v>
      </c>
      <c r="B3" s="2" t="s">
        <v>7</v>
      </c>
      <c r="C3" s="3" t="s">
        <v>8</v>
      </c>
      <c r="D3" s="6" t="s">
        <v>9</v>
      </c>
    </row>
    <row r="4" customFormat="false" ht="13.8" hidden="false" customHeight="false" outlineLevel="0" collapsed="false">
      <c r="A4" s="5" t="n">
        <f aca="false">COUNTIF($B$2:$B4,"begin_*")-COUNTIF($B$2:$B4,"end_*")+IF(LEFT($B4,4)="end_",1,0)</f>
        <v>0</v>
      </c>
    </row>
    <row r="5" customFormat="false" ht="12.75" hidden="false" customHeight="true" outlineLevel="0" collapsed="false">
      <c r="A5" s="5" t="n">
        <f aca="false">COUNTIF($B$2:$B5,"begin_*")-COUNTIF($B$2:$B5,"end_*")+IF(LEFT($B5,4)="end_",1,0)</f>
        <v>1</v>
      </c>
      <c r="B5" s="2" t="s">
        <v>10</v>
      </c>
      <c r="C5" s="3" t="s">
        <v>11</v>
      </c>
      <c r="E5" s="3" t="s">
        <v>12</v>
      </c>
    </row>
    <row r="6" customFormat="false" ht="12.75" hidden="false" customHeight="true" outlineLevel="0" collapsed="false">
      <c r="A6" s="5" t="n">
        <f aca="false">COUNTIF($B$2:$B6,"begin_*")-COUNTIF($B$2:$B6,"end_*")+IF(LEFT($B6,4)="end_",1,0)</f>
        <v>2</v>
      </c>
      <c r="B6" s="2" t="s">
        <v>10</v>
      </c>
      <c r="C6" s="3" t="s">
        <v>13</v>
      </c>
      <c r="D6" s="3" t="s">
        <v>14</v>
      </c>
    </row>
    <row r="7" customFormat="false" ht="12.75" hidden="false" customHeight="true" outlineLevel="0" collapsed="false">
      <c r="A7" s="5" t="n">
        <f aca="false">COUNTIF($B$2:$B7,"begin_*")-COUNTIF($B$2:$B7,"end_*")+IF(LEFT($B7,4)="end_",1,0)</f>
        <v>2</v>
      </c>
      <c r="B7" s="2" t="s">
        <v>15</v>
      </c>
      <c r="C7" s="3" t="s">
        <v>16</v>
      </c>
    </row>
    <row r="8" customFormat="false" ht="12.75" hidden="false" customHeight="true" outlineLevel="0" collapsed="false">
      <c r="A8" s="5" t="n">
        <f aca="false">COUNTIF($B$2:$B8,"begin_*")-COUNTIF($B$2:$B8,"end_*")+IF(LEFT($B8,4)="end_",1,0)</f>
        <v>2</v>
      </c>
      <c r="B8" s="2" t="s">
        <v>17</v>
      </c>
      <c r="C8" s="3" t="s">
        <v>13</v>
      </c>
    </row>
    <row r="9" customFormat="false" ht="12.75" hidden="false" customHeight="true" outlineLevel="0" collapsed="false">
      <c r="A9" s="5" t="n">
        <f aca="false">COUNTIF($B$2:$B9,"begin_*")-COUNTIF($B$2:$B9,"end_*")+IF(LEFT($B9,4)="end_",1,0)</f>
        <v>1</v>
      </c>
      <c r="B9" s="2" t="s">
        <v>17</v>
      </c>
      <c r="C9" s="3" t="s">
        <v>11</v>
      </c>
    </row>
    <row r="10" customFormat="false" ht="13.8" hidden="false" customHeight="false" outlineLevel="0" collapsed="false">
      <c r="A10" s="5" t="n">
        <f aca="false">COUNTIF($B$2:$B10,"begin_*")-COUNTIF($B$2:$B10,"end_*")+IF(LEFT($B10,4)="end_",1,0)</f>
        <v>0</v>
      </c>
    </row>
    <row r="11" customFormat="false" ht="12.75" hidden="false" customHeight="true" outlineLevel="0" collapsed="false">
      <c r="A11" s="5" t="n">
        <f aca="false">COUNTIF($B$2:$B11,"begin_*")-COUNTIF($B$2:$B11,"end_*")+IF(LEFT($B11,4)="end_",1,0)</f>
        <v>1</v>
      </c>
      <c r="B11" s="2" t="s">
        <v>10</v>
      </c>
      <c r="C11" s="3" t="s">
        <v>18</v>
      </c>
      <c r="D11" s="3" t="s">
        <v>19</v>
      </c>
      <c r="F11" s="3" t="s">
        <v>20</v>
      </c>
    </row>
    <row r="12" customFormat="false" ht="12.75" hidden="false" customHeight="true" outlineLevel="0" collapsed="false">
      <c r="A12" s="5" t="n">
        <f aca="false">COUNTIF($B$2:$B12,"begin_*")-COUNTIF($B$2:$B12,"end_*")+IF(LEFT($B12,4)="end_",1,0)</f>
        <v>2</v>
      </c>
      <c r="B12" s="2" t="s">
        <v>10</v>
      </c>
      <c r="C12" s="3" t="s">
        <v>21</v>
      </c>
      <c r="D12" s="3" t="s">
        <v>22</v>
      </c>
      <c r="F12" s="3" t="s">
        <v>15</v>
      </c>
    </row>
    <row r="13" customFormat="false" ht="12.75" hidden="false" customHeight="true" outlineLevel="0" collapsed="false">
      <c r="A13" s="5" t="n">
        <f aca="false">COUNTIF($B$2:$B13,"begin_*")-COUNTIF($B$2:$B13,"end_*")+IF(LEFT($B13,4)="end_",1,0)</f>
        <v>2</v>
      </c>
      <c r="B13" s="2" t="s">
        <v>23</v>
      </c>
      <c r="C13" s="3" t="s">
        <v>24</v>
      </c>
      <c r="D13" s="3" t="s">
        <v>25</v>
      </c>
      <c r="F13" s="3" t="s">
        <v>26</v>
      </c>
      <c r="G13" s="3" t="s">
        <v>27</v>
      </c>
    </row>
    <row r="14" customFormat="false" ht="12.75" hidden="false" customHeight="true" outlineLevel="0" collapsed="false">
      <c r="A14" s="5" t="n">
        <f aca="false">COUNTIF($B$2:$B14,"begin_*")-COUNTIF($B$2:$B14,"end_*")+IF(LEFT($B14,4)="end_",1,0)</f>
        <v>2</v>
      </c>
      <c r="B14" s="2" t="s">
        <v>15</v>
      </c>
      <c r="C14" s="3" t="s">
        <v>2</v>
      </c>
    </row>
    <row r="15" customFormat="false" ht="12.75" hidden="false" customHeight="true" outlineLevel="0" collapsed="false">
      <c r="A15" s="5" t="n">
        <f aca="false">COUNTIF($B$2:$B15,"begin_*")-COUNTIF($B$2:$B15,"end_*")+IF(LEFT($B15,4)="end_",1,0)</f>
        <v>2</v>
      </c>
      <c r="B15" s="2" t="s">
        <v>15</v>
      </c>
      <c r="C15" s="3" t="s">
        <v>28</v>
      </c>
    </row>
    <row r="16" customFormat="false" ht="12.75" hidden="false" customHeight="true" outlineLevel="0" collapsed="false">
      <c r="A16" s="5" t="n">
        <f aca="false">COUNTIF($B$2:$B16,"begin_*")-COUNTIF($B$2:$B16,"end_*")+IF(LEFT($B16,4)="end_",1,0)</f>
        <v>2</v>
      </c>
      <c r="B16" s="2" t="s">
        <v>17</v>
      </c>
      <c r="C16" s="3" t="s">
        <v>21</v>
      </c>
    </row>
    <row r="17" customFormat="false" ht="12.75" hidden="false" customHeight="true" outlineLevel="0" collapsed="false">
      <c r="A17" s="5" t="n">
        <f aca="false">COUNTIF($B$2:$B17,"begin_*")-COUNTIF($B$2:$B17,"end_*")+IF(LEFT($B17,4)="end_",1,0)</f>
        <v>1</v>
      </c>
      <c r="B17" s="2" t="s">
        <v>29</v>
      </c>
      <c r="C17" s="3" t="s">
        <v>30</v>
      </c>
      <c r="G17" s="3" t="s">
        <v>31</v>
      </c>
    </row>
    <row r="18" customFormat="false" ht="12.75" hidden="false" customHeight="true" outlineLevel="0" collapsed="false">
      <c r="A18" s="5" t="n">
        <f aca="false">COUNTIF($B$2:$B18,"begin_*")-COUNTIF($B$2:$B18,"end_*")+IF(LEFT($B18,4)="end_",1,0)</f>
        <v>1</v>
      </c>
      <c r="B18" s="2" t="s">
        <v>29</v>
      </c>
      <c r="C18" s="3" t="s">
        <v>32</v>
      </c>
      <c r="G18" s="3" t="s">
        <v>33</v>
      </c>
    </row>
    <row r="19" customFormat="false" ht="12.75" hidden="false" customHeight="true" outlineLevel="0" collapsed="false">
      <c r="A19" s="5" t="n">
        <f aca="false">COUNTIF($B$2:$B19,"begin_*")-COUNTIF($B$2:$B19,"end_*")+IF(LEFT($B19,4)="end_",1,0)</f>
        <v>1</v>
      </c>
      <c r="B19" s="2" t="s">
        <v>7</v>
      </c>
      <c r="C19" s="3" t="s">
        <v>34</v>
      </c>
      <c r="D19" s="3" t="s">
        <v>35</v>
      </c>
    </row>
    <row r="20" customFormat="false" ht="12.75" hidden="false" customHeight="true" outlineLevel="0" collapsed="false">
      <c r="A20" s="5" t="n">
        <f aca="false">COUNTIF($B$2:$B20,"begin_*")-COUNTIF($B$2:$B20,"end_*")+IF(LEFT($B20,4)="end_",1,0)</f>
        <v>1</v>
      </c>
      <c r="B20" s="2" t="s">
        <v>17</v>
      </c>
      <c r="C20" s="3" t="s">
        <v>18</v>
      </c>
    </row>
    <row r="21" customFormat="false" ht="13.8" hidden="false" customHeight="false" outlineLevel="0" collapsed="false">
      <c r="A21" s="5" t="n">
        <f aca="false">COUNTIF($B$2:$B21,"begin_*")-COUNTIF($B$2:$B21,"end_*")+IF(LEFT($B21,4)="end_",1,0)</f>
        <v>0</v>
      </c>
    </row>
    <row r="22" customFormat="false" ht="12.75" hidden="false" customHeight="true" outlineLevel="0" collapsed="false">
      <c r="A22" s="5" t="n">
        <f aca="false">COUNTIF($B$2:$B22,"begin_*")-COUNTIF($B$2:$B22,"end_*")+IF(LEFT($B22,4)="end_",1,0)</f>
        <v>1</v>
      </c>
      <c r="B22" s="2" t="s">
        <v>10</v>
      </c>
      <c r="C22" s="3" t="s">
        <v>36</v>
      </c>
      <c r="D22" s="3" t="s">
        <v>37</v>
      </c>
      <c r="F22" s="3" t="s">
        <v>20</v>
      </c>
    </row>
    <row r="23" customFormat="false" ht="12.75" hidden="false" customHeight="true" outlineLevel="0" collapsed="false">
      <c r="A23" s="5" t="n">
        <f aca="false">COUNTIF($B$2:$B23,"begin_*")-COUNTIF($B$2:$B23,"end_*")+IF(LEFT($B23,4)="end_",1,0)</f>
        <v>2</v>
      </c>
      <c r="B23" s="2" t="s">
        <v>10</v>
      </c>
      <c r="C23" s="3" t="s">
        <v>38</v>
      </c>
    </row>
    <row r="24" customFormat="false" ht="12.75" hidden="false" customHeight="true" outlineLevel="0" collapsed="false">
      <c r="A24" s="5" t="n">
        <f aca="false">COUNTIF($B$2:$B24,"begin_*")-COUNTIF($B$2:$B24,"end_*")+IF(LEFT($B24,4)="end_",1,0)</f>
        <v>2</v>
      </c>
      <c r="B24" s="2" t="s">
        <v>23</v>
      </c>
      <c r="C24" s="3" t="s">
        <v>24</v>
      </c>
      <c r="D24" s="3" t="s">
        <v>39</v>
      </c>
      <c r="F24" s="3" t="s">
        <v>40</v>
      </c>
    </row>
    <row r="25" customFormat="false" ht="12.75" hidden="false" customHeight="true" outlineLevel="0" collapsed="false">
      <c r="A25" s="5" t="n">
        <f aca="false">COUNTIF($B$2:$B25,"begin_*")-COUNTIF($B$2:$B25,"end_*")+IF(LEFT($B25,4)="end_",1,0)</f>
        <v>2</v>
      </c>
      <c r="B25" s="2" t="s">
        <v>15</v>
      </c>
      <c r="C25" s="3" t="s">
        <v>2</v>
      </c>
    </row>
    <row r="26" customFormat="false" ht="12.75" hidden="false" customHeight="true" outlineLevel="0" collapsed="false">
      <c r="A26" s="5" t="n">
        <f aca="false">COUNTIF($B$2:$B26,"begin_*")-COUNTIF($B$2:$B26,"end_*")+IF(LEFT($B26,4)="end_",1,0)</f>
        <v>2</v>
      </c>
      <c r="B26" s="2" t="s">
        <v>17</v>
      </c>
      <c r="C26" s="3" t="s">
        <v>38</v>
      </c>
    </row>
    <row r="27" customFormat="false" ht="12.75" hidden="false" customHeight="true" outlineLevel="0" collapsed="false">
      <c r="A27" s="5" t="n">
        <f aca="false">COUNTIF($B$2:$B27,"begin_*")-COUNTIF($B$2:$B27,"end_*")+IF(LEFT($B27,4)="end_",1,0)</f>
        <v>1</v>
      </c>
      <c r="B27" s="2" t="s">
        <v>29</v>
      </c>
      <c r="C27" s="3" t="s">
        <v>41</v>
      </c>
      <c r="G27" s="3" t="s">
        <v>42</v>
      </c>
    </row>
    <row r="28" customFormat="false" ht="12.75" hidden="false" customHeight="true" outlineLevel="0" collapsed="false">
      <c r="A28" s="5" t="n">
        <f aca="false">COUNTIF($B$2:$B28,"begin_*")-COUNTIF($B$2:$B28,"end_*")+IF(LEFT($B28,4)="end_",1,0)</f>
        <v>1</v>
      </c>
      <c r="B28" s="2" t="s">
        <v>7</v>
      </c>
      <c r="C28" s="3" t="s">
        <v>34</v>
      </c>
      <c r="D28" s="3" t="s">
        <v>43</v>
      </c>
      <c r="E28" s="3" t="s">
        <v>44</v>
      </c>
    </row>
    <row r="29" customFormat="false" ht="12.75" hidden="false" customHeight="true" outlineLevel="0" collapsed="false">
      <c r="A29" s="5" t="n">
        <f aca="false">COUNTIF($B$2:$B29,"begin_*")-COUNTIF($B$2:$B29,"end_*")+IF(LEFT($B29,4)="end_",1,0)</f>
        <v>1</v>
      </c>
      <c r="B29" s="2" t="s">
        <v>17</v>
      </c>
      <c r="C29" s="3" t="s">
        <v>36</v>
      </c>
    </row>
    <row r="30" customFormat="false" ht="13.8" hidden="false" customHeight="false" outlineLevel="0" collapsed="false">
      <c r="A30" s="5" t="n">
        <f aca="false">COUNTIF($B$2:$B30,"begin_*")-COUNTIF($B$2:$B30,"end_*")+IF(LEFT($B30,4)="end_",1,0)</f>
        <v>0</v>
      </c>
    </row>
    <row r="31" customFormat="false" ht="13.8" hidden="false" customHeight="false" outlineLevel="0" collapsed="false">
      <c r="A31" s="5" t="n">
        <f aca="false">COUNTIF($B$2:$B31,"begin_*")-COUNTIF($B$2:$B31,"end_*")+IF(LEFT($B31,4)="end_",1,0)</f>
        <v>1</v>
      </c>
      <c r="B31" s="2" t="s">
        <v>10</v>
      </c>
      <c r="C31" s="3" t="s">
        <v>45</v>
      </c>
      <c r="D31" s="3" t="s">
        <v>46</v>
      </c>
      <c r="F31" s="3" t="s">
        <v>20</v>
      </c>
    </row>
    <row r="32" customFormat="false" ht="13.8" hidden="false" customHeight="false" outlineLevel="0" collapsed="false">
      <c r="A32" s="5"/>
      <c r="B32" s="2" t="s">
        <v>7</v>
      </c>
      <c r="C32" s="3" t="s">
        <v>7</v>
      </c>
      <c r="D32" s="3" t="s">
        <v>47</v>
      </c>
    </row>
    <row r="33" customFormat="false" ht="13.8" hidden="false" customHeight="false" outlineLevel="0" collapsed="false">
      <c r="A33" s="5" t="n">
        <f aca="false">COUNTIF($B$2:$B33,"begin_*")-COUNTIF($B$2:$B33,"end_*")+IF(LEFT($B33,4)="end_",1,0)</f>
        <v>2</v>
      </c>
      <c r="B33" s="2" t="s">
        <v>10</v>
      </c>
      <c r="C33" s="3" t="s">
        <v>48</v>
      </c>
    </row>
    <row r="34" customFormat="false" ht="13.8" hidden="false" customHeight="false" outlineLevel="0" collapsed="false">
      <c r="A34" s="5" t="n">
        <f aca="false">COUNTIF($B$2:$B34,"begin_*")-COUNTIF($B$2:$B34,"end_*")+IF(LEFT($B34,4)="end_",1,0)</f>
        <v>2</v>
      </c>
      <c r="B34" s="2" t="s">
        <v>23</v>
      </c>
      <c r="C34" s="3" t="s">
        <v>24</v>
      </c>
      <c r="D34" s="3" t="s">
        <v>49</v>
      </c>
      <c r="F34" s="3" t="s">
        <v>50</v>
      </c>
    </row>
    <row r="35" customFormat="false" ht="13.8" hidden="false" customHeight="false" outlineLevel="0" collapsed="false">
      <c r="A35" s="5" t="n">
        <f aca="false">COUNTIF($B$2:$B35,"begin_*")-COUNTIF($B$2:$B35,"end_*")+IF(LEFT($B35,4)="end_",1,0)</f>
        <v>2</v>
      </c>
      <c r="B35" s="2" t="s">
        <v>15</v>
      </c>
      <c r="C35" s="3" t="s">
        <v>2</v>
      </c>
    </row>
    <row r="36" customFormat="false" ht="13.8" hidden="false" customHeight="false" outlineLevel="0" collapsed="false">
      <c r="A36" s="5" t="n">
        <f aca="false">COUNTIF($B$2:$B36,"begin_*")-COUNTIF($B$2:$B36,"end_*")+IF(LEFT($B36,4)="end_",1,0)</f>
        <v>2</v>
      </c>
      <c r="B36" s="2" t="s">
        <v>17</v>
      </c>
      <c r="C36" s="3" t="s">
        <v>48</v>
      </c>
    </row>
    <row r="37" customFormat="false" ht="13.8" hidden="false" customHeight="false" outlineLevel="0" collapsed="false">
      <c r="A37" s="5" t="n">
        <f aca="false">COUNTIF($B$2:$B37,"begin_*")-COUNTIF($B$2:$B37,"end_*")+IF(LEFT($B37,4)="end_",1,0)</f>
        <v>1</v>
      </c>
      <c r="B37" s="2" t="s">
        <v>29</v>
      </c>
      <c r="C37" s="3" t="s">
        <v>51</v>
      </c>
      <c r="G37" s="3" t="s">
        <v>52</v>
      </c>
    </row>
    <row r="38" customFormat="false" ht="13.8" hidden="false" customHeight="false" outlineLevel="0" collapsed="false">
      <c r="A38" s="5" t="n">
        <f aca="false">COUNTIF($B$2:$B38,"begin_*")-COUNTIF($B$2:$B38,"end_*")+IF(LEFT($B38,4)="end_",1,0)</f>
        <v>1</v>
      </c>
      <c r="B38" s="2" t="s">
        <v>7</v>
      </c>
      <c r="C38" s="3" t="s">
        <v>34</v>
      </c>
      <c r="D38" s="3" t="s">
        <v>53</v>
      </c>
      <c r="E38" s="3" t="s">
        <v>54</v>
      </c>
    </row>
    <row r="39" customFormat="false" ht="13.8" hidden="false" customHeight="false" outlineLevel="0" collapsed="false">
      <c r="A39" s="5" t="n">
        <f aca="false">COUNTIF($B$2:$B39,"begin_*")-COUNTIF($B$2:$B39,"end_*")+IF(LEFT($B39,4)="end_",1,0)</f>
        <v>1</v>
      </c>
      <c r="B39" s="2" t="s">
        <v>17</v>
      </c>
      <c r="C39" s="3" t="s">
        <v>45</v>
      </c>
    </row>
    <row r="40" customFormat="false" ht="13.8" hidden="false" customHeight="false" outlineLevel="0" collapsed="false">
      <c r="A40" s="5" t="n">
        <f aca="false">COUNTIF($B$2:$B40,"begin_*")-COUNTIF($B$2:$B40,"end_*")+IF(LEFT($B40,4)="end_",1,0)</f>
        <v>0</v>
      </c>
    </row>
    <row r="41" customFormat="false" ht="13.8" hidden="false" customHeight="false" outlineLevel="0" collapsed="false">
      <c r="A41" s="5" t="n">
        <f aca="false">COUNTIF($B$2:$B41,"begin_*")-COUNTIF($B$2:$B41,"end_*")+IF(LEFT($B41,4)="end_",1,0)</f>
        <v>0</v>
      </c>
    </row>
    <row r="42" customFormat="false" ht="13.8" hidden="false" customHeight="false" outlineLevel="0" collapsed="false">
      <c r="A42" s="5" t="n">
        <f aca="false">COUNTIF($B$2:$B42,"begin_*")-COUNTIF($B$2:$B42,"end_*")+IF(LEFT($B42,4)="end_",1,0)</f>
        <v>0</v>
      </c>
    </row>
    <row r="43" customFormat="false" ht="13.8" hidden="false" customHeight="false" outlineLevel="0" collapsed="false">
      <c r="A43" s="5" t="n">
        <f aca="false">COUNTIF($B$2:$B43,"begin_*")-COUNTIF($B$2:$B43,"end_*")+IF(LEFT($B43,4)="end_",1,0)</f>
        <v>0</v>
      </c>
    </row>
    <row r="44" customFormat="false" ht="13.8" hidden="false" customHeight="false" outlineLevel="0" collapsed="false">
      <c r="A44" s="5" t="n">
        <f aca="false">COUNTIF($B$2:$B44,"begin_*")-COUNTIF($B$2:$B44,"end_*")+IF(LEFT($B44,4)="end_",1,0)</f>
        <v>0</v>
      </c>
    </row>
    <row r="45" customFormat="false" ht="13.8" hidden="false" customHeight="false" outlineLevel="0" collapsed="false">
      <c r="A45" s="5" t="n">
        <f aca="false">COUNTIF($B$2:$B45,"begin_*")-COUNTIF($B$2:$B45,"end_*")+IF(LEFT($B45,4)="end_",1,0)</f>
        <v>0</v>
      </c>
    </row>
    <row r="46" customFormat="false" ht="13.8" hidden="false" customHeight="false" outlineLevel="0" collapsed="false">
      <c r="A46" s="5" t="n">
        <f aca="false">COUNTIF($B$2:$B46,"begin_*")-COUNTIF($B$2:$B46,"end_*")+IF(LEFT($B46,4)="end_",1,0)</f>
        <v>0</v>
      </c>
    </row>
    <row r="47" customFormat="false" ht="13.8" hidden="false" customHeight="false" outlineLevel="0" collapsed="false">
      <c r="A47" s="5" t="n">
        <f aca="false">COUNTIF($B$2:$B47,"begin_*")-COUNTIF($B$2:$B47,"end_*")+IF(LEFT($B47,4)="end_",1,0)</f>
        <v>0</v>
      </c>
    </row>
    <row r="48" customFormat="false" ht="13.8" hidden="false" customHeight="false" outlineLevel="0" collapsed="false">
      <c r="A48" s="5" t="n">
        <f aca="false">COUNTIF($B$2:$B48,"begin_*")-COUNTIF($B$2:$B48,"end_*")+IF(LEFT($B48,4)="end_",1,0)</f>
        <v>0</v>
      </c>
    </row>
    <row r="49" customFormat="false" ht="13.8" hidden="false" customHeight="false" outlineLevel="0" collapsed="false">
      <c r="A49" s="5" t="n">
        <f aca="false">COUNTIF($B$2:$B49,"begin_*")-COUNTIF($B$2:$B49,"end_*")+IF(LEFT($B49,4)="end_",1,0)</f>
        <v>0</v>
      </c>
    </row>
    <row r="50" customFormat="false" ht="13.8" hidden="false" customHeight="false" outlineLevel="0" collapsed="false">
      <c r="A50" s="5" t="n">
        <f aca="false">COUNTIF($B$2:$B50,"begin_*")-COUNTIF($B$2:$B50,"end_*")+IF(LEFT($B50,4)="end_",1,0)</f>
        <v>0</v>
      </c>
    </row>
    <row r="51" customFormat="false" ht="13.8" hidden="false" customHeight="false" outlineLevel="0" collapsed="false">
      <c r="A51" s="5" t="n">
        <f aca="false">COUNTIF($B$2:$B51,"begin_*")-COUNTIF($B$2:$B51,"end_*")+IF(LEFT($B51,4)="end_",1,0)</f>
        <v>0</v>
      </c>
    </row>
    <row r="52" customFormat="false" ht="13.8" hidden="false" customHeight="false" outlineLevel="0" collapsed="false">
      <c r="A52" s="5" t="n">
        <f aca="false">COUNTIF($B$2:$B52,"begin_*")-COUNTIF($B$2:$B52,"end_*")+IF(LEFT($B52,4)="end_",1,0)</f>
        <v>0</v>
      </c>
    </row>
    <row r="53" customFormat="false" ht="13.8" hidden="false" customHeight="false" outlineLevel="0" collapsed="false">
      <c r="A53" s="5" t="n">
        <f aca="false">COUNTIF($B$2:$B53,"begin_*")-COUNTIF($B$2:$B53,"end_*")+IF(LEFT($B53,4)="end_",1,0)</f>
        <v>0</v>
      </c>
    </row>
    <row r="54" customFormat="false" ht="13.8" hidden="false" customHeight="false" outlineLevel="0" collapsed="false">
      <c r="A54" s="5" t="n">
        <f aca="false">COUNTIF($B$2:$B54,"begin_*")-COUNTIF($B$2:$B54,"end_*")+IF(LEFT($B54,4)="end_",1,0)</f>
        <v>0</v>
      </c>
    </row>
    <row r="55" customFormat="false" ht="13.8" hidden="false" customHeight="false" outlineLevel="0" collapsed="false">
      <c r="A55" s="5" t="n">
        <f aca="false">COUNTIF($B$2:$B55,"begin_*")-COUNTIF($B$2:$B55,"end_*")+IF(LEFT($B55,4)="end_",1,0)</f>
        <v>0</v>
      </c>
    </row>
    <row r="56" customFormat="false" ht="13.8" hidden="false" customHeight="false" outlineLevel="0" collapsed="false">
      <c r="A56" s="5" t="n">
        <f aca="false">COUNTIF($B$2:$B56,"begin_*")-COUNTIF($B$2:$B56,"end_*")+IF(LEFT($B56,4)="end_",1,0)</f>
        <v>0</v>
      </c>
    </row>
    <row r="57" customFormat="false" ht="13.8" hidden="false" customHeight="false" outlineLevel="0" collapsed="false">
      <c r="A57" s="5" t="n">
        <f aca="false">COUNTIF($B$2:$B57,"begin_*")-COUNTIF($B$2:$B57,"end_*")+IF(LEFT($B57,4)="end_",1,0)</f>
        <v>0</v>
      </c>
    </row>
    <row r="58" customFormat="false" ht="13.8" hidden="false" customHeight="false" outlineLevel="0" collapsed="false">
      <c r="A58" s="5" t="n">
        <f aca="false">COUNTIF($B$2:$B58,"begin_*")-COUNTIF($B$2:$B58,"end_*")+IF(LEFT($B58,4)="end_",1,0)</f>
        <v>0</v>
      </c>
    </row>
    <row r="59" customFormat="false" ht="13.8" hidden="false" customHeight="false" outlineLevel="0" collapsed="false">
      <c r="A59" s="5" t="n">
        <f aca="false">COUNTIF($B$2:$B59,"begin_*")-COUNTIF($B$2:$B59,"end_*")+IF(LEFT($B59,4)="end_",1,0)</f>
        <v>0</v>
      </c>
    </row>
    <row r="60" customFormat="false" ht="13.8" hidden="false" customHeight="false" outlineLevel="0" collapsed="false">
      <c r="A60" s="5" t="n">
        <f aca="false">COUNTIF($B$2:$B60,"begin_*")-COUNTIF($B$2:$B60,"end_*")+IF(LEFT($B60,4)="end_",1,0)</f>
        <v>0</v>
      </c>
    </row>
    <row r="61" customFormat="false" ht="13.8" hidden="false" customHeight="false" outlineLevel="0" collapsed="false">
      <c r="A61" s="5" t="n">
        <f aca="false">COUNTIF($B$2:$B61,"begin_*")-COUNTIF($B$2:$B61,"end_*")+IF(LEFT($B61,4)="end_",1,0)</f>
        <v>0</v>
      </c>
    </row>
    <row r="62" customFormat="false" ht="13.8" hidden="false" customHeight="false" outlineLevel="0" collapsed="false">
      <c r="A62" s="5" t="n">
        <f aca="false">COUNTIF($B$2:$B62,"begin_*")-COUNTIF($B$2:$B62,"end_*")+IF(LEFT($B62,4)="end_",1,0)</f>
        <v>0</v>
      </c>
    </row>
    <row r="63" customFormat="false" ht="13.8" hidden="false" customHeight="false" outlineLevel="0" collapsed="false">
      <c r="A63" s="5" t="n">
        <f aca="false">COUNTIF($B$2:$B63,"begin_*")-COUNTIF($B$2:$B63,"end_*")+IF(LEFT($B63,4)="end_",1,0)</f>
        <v>0</v>
      </c>
    </row>
    <row r="64" customFormat="false" ht="13.8" hidden="false" customHeight="false" outlineLevel="0" collapsed="false">
      <c r="A64" s="5" t="n">
        <f aca="false">COUNTIF($B$2:$B64,"begin_*")-COUNTIF($B$2:$B64,"end_*")+IF(LEFT($B64,4)="end_",1,0)</f>
        <v>0</v>
      </c>
    </row>
    <row r="65" customFormat="false" ht="13.8" hidden="false" customHeight="false" outlineLevel="0" collapsed="false">
      <c r="A65" s="5" t="n">
        <f aca="false">COUNTIF($B$2:$B65,"begin_*")-COUNTIF($B$2:$B65,"end_*")+IF(LEFT($B65,4)="end_",1,0)</f>
        <v>0</v>
      </c>
    </row>
    <row r="66" customFormat="false" ht="13.8" hidden="false" customHeight="false" outlineLevel="0" collapsed="false">
      <c r="A66" s="5" t="n">
        <f aca="false">COUNTIF($B$2:$B66,"begin_*")-COUNTIF($B$2:$B66,"end_*")+IF(LEFT($B66,4)="end_",1,0)</f>
        <v>0</v>
      </c>
    </row>
    <row r="67" customFormat="false" ht="13.8" hidden="false" customHeight="false" outlineLevel="0" collapsed="false">
      <c r="A67" s="5" t="n">
        <f aca="false">COUNTIF($B$2:$B67,"begin_*")-COUNTIF($B$2:$B67,"end_*")+IF(LEFT($B67,4)="end_",1,0)</f>
        <v>0</v>
      </c>
    </row>
    <row r="68" customFormat="false" ht="13.8" hidden="false" customHeight="false" outlineLevel="0" collapsed="false">
      <c r="A68" s="5" t="n">
        <f aca="false">COUNTIF($B$2:$B68,"begin_*")-COUNTIF($B$2:$B68,"end_*")+IF(LEFT($B68,4)="end_",1,0)</f>
        <v>0</v>
      </c>
    </row>
    <row r="69" customFormat="false" ht="13.8" hidden="false" customHeight="false" outlineLevel="0" collapsed="false">
      <c r="A69" s="5" t="n">
        <f aca="false">COUNTIF($B$2:$B69,"begin_*")-COUNTIF($B$2:$B69,"end_*")+IF(LEFT($B69,4)="end_",1,0)</f>
        <v>0</v>
      </c>
    </row>
    <row r="70" customFormat="false" ht="13.8" hidden="false" customHeight="false" outlineLevel="0" collapsed="false">
      <c r="A70" s="5" t="n">
        <f aca="false">COUNTIF($B$2:$B70,"begin_*")-COUNTIF($B$2:$B70,"end_*")+IF(LEFT($B70,4)="end_",1,0)</f>
        <v>0</v>
      </c>
    </row>
    <row r="71" customFormat="false" ht="13.8" hidden="false" customHeight="false" outlineLevel="0" collapsed="false">
      <c r="A71" s="5" t="n">
        <f aca="false">COUNTIF($B$2:$B71,"begin_*")-COUNTIF($B$2:$B71,"end_*")+IF(LEFT($B71,4)="end_",1,0)</f>
        <v>0</v>
      </c>
    </row>
    <row r="72" customFormat="false" ht="13.8" hidden="false" customHeight="false" outlineLevel="0" collapsed="false">
      <c r="A72" s="5" t="n">
        <f aca="false">COUNTIF($B$2:$B72,"begin_*")-COUNTIF($B$2:$B72,"end_*")+IF(LEFT($B72,4)="end_",1,0)</f>
        <v>0</v>
      </c>
    </row>
    <row r="73" customFormat="false" ht="13.8" hidden="false" customHeight="false" outlineLevel="0" collapsed="false">
      <c r="A73" s="5" t="n">
        <f aca="false">COUNTIF($B$2:$B73,"begin_*")-COUNTIF($B$2:$B73,"end_*")+IF(LEFT($B73,4)="end_",1,0)</f>
        <v>0</v>
      </c>
    </row>
    <row r="74" customFormat="false" ht="13.8" hidden="false" customHeight="false" outlineLevel="0" collapsed="false">
      <c r="A74" s="5" t="n">
        <f aca="false">COUNTIF($B$2:$B74,"begin_*")-COUNTIF($B$2:$B74,"end_*")+IF(LEFT($B74,4)="end_",1,0)</f>
        <v>0</v>
      </c>
    </row>
    <row r="75" customFormat="false" ht="13.8" hidden="false" customHeight="false" outlineLevel="0" collapsed="false">
      <c r="A75" s="5" t="n">
        <f aca="false">COUNTIF($B$2:$B75,"begin_*")-COUNTIF($B$2:$B75,"end_*")+IF(LEFT($B75,4)="end_",1,0)</f>
        <v>0</v>
      </c>
    </row>
    <row r="76" customFormat="false" ht="13.8" hidden="false" customHeight="false" outlineLevel="0" collapsed="false">
      <c r="A76" s="5" t="n">
        <f aca="false">COUNTIF($B$2:$B76,"begin_*")-COUNTIF($B$2:$B76,"end_*")+IF(LEFT($B76,4)="end_",1,0)</f>
        <v>0</v>
      </c>
    </row>
    <row r="77" customFormat="false" ht="13.8" hidden="false" customHeight="false" outlineLevel="0" collapsed="false">
      <c r="A77" s="5" t="n">
        <f aca="false">COUNTIF($B$2:$B77,"begin_*")-COUNTIF($B$2:$B77,"end_*")+IF(LEFT($B77,4)="end_",1,0)</f>
        <v>0</v>
      </c>
    </row>
    <row r="78" customFormat="false" ht="13.8" hidden="false" customHeight="false" outlineLevel="0" collapsed="false">
      <c r="A78" s="5" t="n">
        <f aca="false">COUNTIF($B$2:$B78,"begin_*")-COUNTIF($B$2:$B78,"end_*")+IF(LEFT($B78,4)="end_",1,0)</f>
        <v>0</v>
      </c>
    </row>
    <row r="79" customFormat="false" ht="13.8" hidden="false" customHeight="false" outlineLevel="0" collapsed="false">
      <c r="A79" s="5" t="n">
        <f aca="false">COUNTIF($B$2:$B79,"begin_*")-COUNTIF($B$2:$B79,"end_*")+IF(LEFT($B79,4)="end_",1,0)</f>
        <v>0</v>
      </c>
    </row>
    <row r="80" customFormat="false" ht="13.8" hidden="false" customHeight="false" outlineLevel="0" collapsed="false">
      <c r="A80" s="5" t="n">
        <f aca="false">COUNTIF($B$2:$B80,"begin_*")-COUNTIF($B$2:$B80,"end_*")+IF(LEFT($B80,4)="end_",1,0)</f>
        <v>0</v>
      </c>
    </row>
    <row r="81" customFormat="false" ht="13.8" hidden="false" customHeight="false" outlineLevel="0" collapsed="false">
      <c r="A81" s="5" t="n">
        <f aca="false">COUNTIF($B$2:$B81,"begin_*")-COUNTIF($B$2:$B81,"end_*")+IF(LEFT($B81,4)="end_",1,0)</f>
        <v>0</v>
      </c>
    </row>
    <row r="82" customFormat="false" ht="13.8" hidden="false" customHeight="false" outlineLevel="0" collapsed="false">
      <c r="A82" s="5" t="n">
        <f aca="false">COUNTIF($B$2:$B82,"begin_*")-COUNTIF($B$2:$B82,"end_*")+IF(LEFT($B82,4)="end_",1,0)</f>
        <v>0</v>
      </c>
    </row>
    <row r="83" customFormat="false" ht="13.8" hidden="false" customHeight="false" outlineLevel="0" collapsed="false">
      <c r="A83" s="5" t="n">
        <f aca="false">COUNTIF($B$2:$B83,"begin_*")-COUNTIF($B$2:$B83,"end_*")+IF(LEFT($B83,4)="end_",1,0)</f>
        <v>0</v>
      </c>
    </row>
    <row r="84" customFormat="false" ht="13.8" hidden="false" customHeight="false" outlineLevel="0" collapsed="false">
      <c r="A84" s="5" t="n">
        <f aca="false">COUNTIF($B$2:$B84,"begin_*")-COUNTIF($B$2:$B84,"end_*")+IF(LEFT($B84,4)="end_",1,0)</f>
        <v>0</v>
      </c>
    </row>
    <row r="85" customFormat="false" ht="13.8" hidden="false" customHeight="false" outlineLevel="0" collapsed="false">
      <c r="A85" s="5" t="n">
        <f aca="false">COUNTIF($B$2:$B85,"begin_*")-COUNTIF($B$2:$B85,"end_*")+IF(LEFT($B85,4)="end_",1,0)</f>
        <v>0</v>
      </c>
    </row>
    <row r="86" customFormat="false" ht="13.8" hidden="false" customHeight="false" outlineLevel="0" collapsed="false">
      <c r="A86" s="5" t="n">
        <f aca="false">COUNTIF($B$2:$B86,"begin_*")-COUNTIF($B$2:$B86,"end_*")+IF(LEFT($B86,4)="end_",1,0)</f>
        <v>0</v>
      </c>
    </row>
    <row r="87" customFormat="false" ht="13.8" hidden="false" customHeight="false" outlineLevel="0" collapsed="false">
      <c r="A87" s="5" t="n">
        <f aca="false">COUNTIF($B$2:$B87,"begin_*")-COUNTIF($B$2:$B87,"end_*")+IF(LEFT($B87,4)="end_",1,0)</f>
        <v>0</v>
      </c>
    </row>
    <row r="88" customFormat="false" ht="13.8" hidden="false" customHeight="false" outlineLevel="0" collapsed="false">
      <c r="A88" s="5" t="n">
        <f aca="false">COUNTIF($B$2:$B88,"begin_*")-COUNTIF($B$2:$B88,"end_*")+IF(LEFT($B88,4)="end_",1,0)</f>
        <v>0</v>
      </c>
    </row>
    <row r="89" customFormat="false" ht="13.8" hidden="false" customHeight="false" outlineLevel="0" collapsed="false">
      <c r="A89" s="5" t="n">
        <f aca="false">COUNTIF($B$2:$B89,"begin_*")-COUNTIF($B$2:$B89,"end_*")+IF(LEFT($B89,4)="end_",1,0)</f>
        <v>0</v>
      </c>
    </row>
    <row r="90" customFormat="false" ht="13.8" hidden="false" customHeight="false" outlineLevel="0" collapsed="false">
      <c r="A90" s="5" t="n">
        <f aca="false">COUNTIF($B$2:$B90,"begin_*")-COUNTIF($B$2:$B90,"end_*")+IF(LEFT($B90,4)="end_",1,0)</f>
        <v>0</v>
      </c>
    </row>
    <row r="91" customFormat="false" ht="13.8" hidden="false" customHeight="false" outlineLevel="0" collapsed="false">
      <c r="A91" s="5" t="n">
        <f aca="false">COUNTIF($B$2:$B91,"begin_*")-COUNTIF($B$2:$B91,"end_*")+IF(LEFT($B91,4)="end_",1,0)</f>
        <v>0</v>
      </c>
    </row>
    <row r="92" customFormat="false" ht="13.8" hidden="false" customHeight="false" outlineLevel="0" collapsed="false">
      <c r="A92" s="5" t="n">
        <f aca="false">COUNTIF($B$2:$B92,"begin_*")-COUNTIF($B$2:$B92,"end_*")+IF(LEFT($B92,4)="end_",1,0)</f>
        <v>0</v>
      </c>
    </row>
    <row r="93" customFormat="false" ht="13.8" hidden="false" customHeight="false" outlineLevel="0" collapsed="false">
      <c r="A93" s="5" t="n">
        <f aca="false">COUNTIF($B$2:$B93,"begin_*")-COUNTIF($B$2:$B93,"end_*")+IF(LEFT($B93,4)="end_",1,0)</f>
        <v>0</v>
      </c>
    </row>
    <row r="94" customFormat="false" ht="13.8" hidden="false" customHeight="false" outlineLevel="0" collapsed="false">
      <c r="A94" s="5" t="n">
        <f aca="false">COUNTIF($B$2:$B94,"begin_*")-COUNTIF($B$2:$B94,"end_*")+IF(LEFT($B94,4)="end_",1,0)</f>
        <v>0</v>
      </c>
    </row>
    <row r="95" customFormat="false" ht="13.8" hidden="false" customHeight="false" outlineLevel="0" collapsed="false">
      <c r="A95" s="5" t="n">
        <f aca="false">COUNTIF($B$2:$B95,"begin_*")-COUNTIF($B$2:$B95,"end_*")+IF(LEFT($B95,4)="end_",1,0)</f>
        <v>0</v>
      </c>
    </row>
    <row r="96" customFormat="false" ht="13.8" hidden="false" customHeight="false" outlineLevel="0" collapsed="false">
      <c r="A96" s="5" t="n">
        <f aca="false">COUNTIF($B$2:$B96,"begin_*")-COUNTIF($B$2:$B96,"end_*")+IF(LEFT($B96,4)="end_",1,0)</f>
        <v>0</v>
      </c>
    </row>
    <row r="97" customFormat="false" ht="13.8" hidden="false" customHeight="false" outlineLevel="0" collapsed="false">
      <c r="A97" s="5" t="n">
        <f aca="false">COUNTIF($B$2:$B97,"begin_*")-COUNTIF($B$2:$B97,"end_*")+IF(LEFT($B97,4)="end_",1,0)</f>
        <v>0</v>
      </c>
    </row>
    <row r="98" customFormat="false" ht="13.8" hidden="false" customHeight="false" outlineLevel="0" collapsed="false">
      <c r="A98" s="5" t="n">
        <f aca="false">COUNTIF($B$2:$B98,"begin_*")-COUNTIF($B$2:$B98,"end_*")+IF(LEFT($B98,4)="end_",1,0)</f>
        <v>0</v>
      </c>
    </row>
    <row r="99" customFormat="false" ht="13.8" hidden="false" customHeight="false" outlineLevel="0" collapsed="false">
      <c r="A99" s="5" t="n">
        <f aca="false">COUNTIF($B$2:$B99,"begin_*")-COUNTIF($B$2:$B99,"end_*")+IF(LEFT($B99,4)="end_",1,0)</f>
        <v>0</v>
      </c>
    </row>
    <row r="100" customFormat="false" ht="13.8" hidden="false" customHeight="false" outlineLevel="0" collapsed="false">
      <c r="A100" s="5" t="n">
        <f aca="false">COUNTIF($B$2:$B100,"begin_*")-COUNTIF($B$2:$B100,"end_*")+IF(LEFT($B100,4)="end_",1,0)</f>
        <v>0</v>
      </c>
    </row>
    <row r="101" customFormat="false" ht="13.8" hidden="false" customHeight="false" outlineLevel="0" collapsed="false">
      <c r="A101" s="5" t="n">
        <f aca="false">COUNTIF($B$2:$B101,"begin_*")-COUNTIF($B$2:$B101,"end_*")+IF(LEFT($B101,4)="end_",1,0)</f>
        <v>0</v>
      </c>
    </row>
    <row r="102" customFormat="false" ht="13.8" hidden="false" customHeight="false" outlineLevel="0" collapsed="false">
      <c r="A102" s="5" t="n">
        <f aca="false">COUNTIF($B$2:$B102,"begin_*")-COUNTIF($B$2:$B102,"end_*")+IF(LEFT($B102,4)="end_",1,0)</f>
        <v>0</v>
      </c>
    </row>
    <row r="103" customFormat="false" ht="13.8" hidden="false" customHeight="false" outlineLevel="0" collapsed="false">
      <c r="A103" s="5" t="n">
        <f aca="false">COUNTIF($B$2:$B103,"begin_*")-COUNTIF($B$2:$B103,"end_*")+IF(LEFT($B103,4)="end_",1,0)</f>
        <v>0</v>
      </c>
    </row>
    <row r="104" customFormat="false" ht="13.8" hidden="false" customHeight="false" outlineLevel="0" collapsed="false">
      <c r="A104" s="5" t="n">
        <f aca="false">COUNTIF($B$2:$B104,"begin_*")-COUNTIF($B$2:$B104,"end_*")+IF(LEFT($B104,4)="end_",1,0)</f>
        <v>0</v>
      </c>
    </row>
    <row r="105" customFormat="false" ht="13.8" hidden="false" customHeight="false" outlineLevel="0" collapsed="false">
      <c r="A105" s="5" t="n">
        <f aca="false">COUNTIF($B$2:$B105,"begin_*")-COUNTIF($B$2:$B105,"end_*")+IF(LEFT($B105,4)="end_",1,0)</f>
        <v>0</v>
      </c>
    </row>
    <row r="106" customFormat="false" ht="13.8" hidden="false" customHeight="false" outlineLevel="0" collapsed="false">
      <c r="A106" s="5" t="n">
        <f aca="false">COUNTIF($B$2:$B106,"begin_*")-COUNTIF($B$2:$B106,"end_*")+IF(LEFT($B106,4)="end_",1,0)</f>
        <v>0</v>
      </c>
    </row>
    <row r="107" customFormat="false" ht="13.8" hidden="false" customHeight="false" outlineLevel="0" collapsed="false">
      <c r="A107" s="5" t="n">
        <f aca="false">COUNTIF($B$2:$B107,"begin_*")-COUNTIF($B$2:$B107,"end_*")+IF(LEFT($B107,4)="end_",1,0)</f>
        <v>0</v>
      </c>
    </row>
    <row r="108" customFormat="false" ht="13.8" hidden="false" customHeight="false" outlineLevel="0" collapsed="false">
      <c r="A108" s="5" t="n">
        <f aca="false">COUNTIF($B$2:$B108,"begin_*")-COUNTIF($B$2:$B108,"end_*")+IF(LEFT($B108,4)="end_",1,0)</f>
        <v>0</v>
      </c>
    </row>
    <row r="109" customFormat="false" ht="13.8" hidden="false" customHeight="false" outlineLevel="0" collapsed="false">
      <c r="A109" s="5" t="n">
        <f aca="false">COUNTIF($B$2:$B109,"begin_*")-COUNTIF($B$2:$B109,"end_*")+IF(LEFT($B109,4)="end_",1,0)</f>
        <v>0</v>
      </c>
    </row>
    <row r="110" customFormat="false" ht="13.8" hidden="false" customHeight="false" outlineLevel="0" collapsed="false">
      <c r="A110" s="5" t="n">
        <f aca="false">COUNTIF($B$2:$B110,"begin_*")-COUNTIF($B$2:$B110,"end_*")+IF(LEFT($B110,4)="end_",1,0)</f>
        <v>0</v>
      </c>
    </row>
    <row r="111" customFormat="false" ht="13.8" hidden="false" customHeight="false" outlineLevel="0" collapsed="false">
      <c r="A111" s="5" t="n">
        <f aca="false">COUNTIF($B$2:$B111,"begin_*")-COUNTIF($B$2:$B111,"end_*")+IF(LEFT($B111,4)="end_",1,0)</f>
        <v>0</v>
      </c>
    </row>
    <row r="112" customFormat="false" ht="13.8" hidden="false" customHeight="false" outlineLevel="0" collapsed="false">
      <c r="A112" s="5" t="n">
        <f aca="false">COUNTIF($B$2:$B112,"begin_*")-COUNTIF($B$2:$B112,"end_*")+IF(LEFT($B112,4)="end_",1,0)</f>
        <v>0</v>
      </c>
    </row>
    <row r="113" customFormat="false" ht="13.8" hidden="false" customHeight="false" outlineLevel="0" collapsed="false">
      <c r="A113" s="5" t="n">
        <f aca="false">COUNTIF($B$2:$B113,"begin_*")-COUNTIF($B$2:$B113,"end_*")+IF(LEFT($B113,4)="end_",1,0)</f>
        <v>0</v>
      </c>
    </row>
    <row r="114" customFormat="false" ht="13.8" hidden="false" customHeight="false" outlineLevel="0" collapsed="false">
      <c r="A114" s="5" t="n">
        <f aca="false">COUNTIF($B$2:$B114,"begin_*")-COUNTIF($B$2:$B114,"end_*")+IF(LEFT($B114,4)="end_",1,0)</f>
        <v>0</v>
      </c>
    </row>
    <row r="115" customFormat="false" ht="13.8" hidden="false" customHeight="false" outlineLevel="0" collapsed="false">
      <c r="A115" s="5" t="n">
        <f aca="false">COUNTIF($B$2:$B115,"begin_*")-COUNTIF($B$2:$B115,"end_*")+IF(LEFT($B115,4)="end_",1,0)</f>
        <v>0</v>
      </c>
    </row>
    <row r="116" customFormat="false" ht="13.8" hidden="false" customHeight="false" outlineLevel="0" collapsed="false">
      <c r="A116" s="5" t="n">
        <f aca="false">COUNTIF($B$2:$B116,"begin_*")-COUNTIF($B$2:$B116,"end_*")+IF(LEFT($B116,4)="end_",1,0)</f>
        <v>0</v>
      </c>
    </row>
    <row r="117" customFormat="false" ht="13.8" hidden="false" customHeight="false" outlineLevel="0" collapsed="false">
      <c r="A117" s="5" t="n">
        <f aca="false">COUNTIF($B$2:$B117,"begin_*")-COUNTIF($B$2:$B117,"end_*")+IF(LEFT($B117,4)="end_",1,0)</f>
        <v>0</v>
      </c>
    </row>
    <row r="118" customFormat="false" ht="13.8" hidden="false" customHeight="false" outlineLevel="0" collapsed="false">
      <c r="A118" s="5" t="n">
        <f aca="false">COUNTIF($B$2:$B118,"begin_*")-COUNTIF($B$2:$B118,"end_*")+IF(LEFT($B118,4)="end_",1,0)</f>
        <v>0</v>
      </c>
    </row>
    <row r="119" customFormat="false" ht="13.8" hidden="false" customHeight="false" outlineLevel="0" collapsed="false">
      <c r="A119" s="5" t="n">
        <f aca="false">COUNTIF($B$2:$B119,"begin_*")-COUNTIF($B$2:$B119,"end_*")+IF(LEFT($B119,4)="end_",1,0)</f>
        <v>0</v>
      </c>
    </row>
    <row r="120" customFormat="false" ht="13.8" hidden="false" customHeight="false" outlineLevel="0" collapsed="false">
      <c r="A120" s="5" t="n">
        <f aca="false">COUNTIF($B$2:$B120,"begin_*")-COUNTIF($B$2:$B120,"end_*")+IF(LEFT($B120,4)="end_",1,0)</f>
        <v>0</v>
      </c>
    </row>
    <row r="121" customFormat="false" ht="13.8" hidden="false" customHeight="false" outlineLevel="0" collapsed="false">
      <c r="A121" s="5" t="n">
        <f aca="false">COUNTIF($B$2:$B121,"begin_*")-COUNTIF($B$2:$B121,"end_*")+IF(LEFT($B121,4)="end_",1,0)</f>
        <v>0</v>
      </c>
    </row>
    <row r="122" customFormat="false" ht="13.8" hidden="false" customHeight="false" outlineLevel="0" collapsed="false">
      <c r="A122" s="5" t="n">
        <f aca="false">COUNTIF($B$2:$B122,"begin_*")-COUNTIF($B$2:$B122,"end_*")+IF(LEFT($B122,4)="end_",1,0)</f>
        <v>0</v>
      </c>
    </row>
    <row r="123" customFormat="false" ht="13.8" hidden="false" customHeight="false" outlineLevel="0" collapsed="false">
      <c r="A123" s="5" t="n">
        <f aca="false">COUNTIF($B$2:$B123,"begin_*")-COUNTIF($B$2:$B123,"end_*")+IF(LEFT($B123,4)="end_",1,0)</f>
        <v>0</v>
      </c>
    </row>
    <row r="124" customFormat="false" ht="13.8" hidden="false" customHeight="false" outlineLevel="0" collapsed="false">
      <c r="A124" s="5" t="n">
        <f aca="false">COUNTIF($B$2:$B124,"begin_*")-COUNTIF($B$2:$B124,"end_*")+IF(LEFT($B124,4)="end_",1,0)</f>
        <v>0</v>
      </c>
    </row>
    <row r="125" customFormat="false" ht="13.8" hidden="false" customHeight="false" outlineLevel="0" collapsed="false">
      <c r="A125" s="5" t="n">
        <f aca="false">COUNTIF($B$2:$B125,"begin_*")-COUNTIF($B$2:$B125,"end_*")+IF(LEFT($B125,4)="end_",1,0)</f>
        <v>0</v>
      </c>
    </row>
    <row r="126" customFormat="false" ht="13.8" hidden="false" customHeight="false" outlineLevel="0" collapsed="false">
      <c r="A126" s="5" t="n">
        <f aca="false">COUNTIF($B$2:$B126,"begin_*")-COUNTIF($B$2:$B126,"end_*")+IF(LEFT($B126,4)="end_",1,0)</f>
        <v>0</v>
      </c>
    </row>
    <row r="127" customFormat="false" ht="13.8" hidden="false" customHeight="false" outlineLevel="0" collapsed="false">
      <c r="A127" s="5" t="n">
        <f aca="false">COUNTIF($B$2:$B127,"begin_*")-COUNTIF($B$2:$B127,"end_*")+IF(LEFT($B127,4)="end_",1,0)</f>
        <v>0</v>
      </c>
    </row>
    <row r="128" customFormat="false" ht="13.8" hidden="false" customHeight="false" outlineLevel="0" collapsed="false">
      <c r="A128" s="5" t="n">
        <f aca="false">COUNTIF($B$2:$B128,"begin_*")-COUNTIF($B$2:$B128,"end_*")+IF(LEFT($B128,4)="end_",1,0)</f>
        <v>0</v>
      </c>
    </row>
    <row r="129" customFormat="false" ht="13.8" hidden="false" customHeight="false" outlineLevel="0" collapsed="false">
      <c r="A129" s="5" t="n">
        <f aca="false">COUNTIF($B$2:$B129,"begin_*")-COUNTIF($B$2:$B129,"end_*")+IF(LEFT($B129,4)="end_",1,0)</f>
        <v>0</v>
      </c>
    </row>
    <row r="130" customFormat="false" ht="13.8" hidden="false" customHeight="false" outlineLevel="0" collapsed="false">
      <c r="A130" s="5" t="n">
        <f aca="false">COUNTIF($B$2:$B130,"begin_*")-COUNTIF($B$2:$B130,"end_*")+IF(LEFT($B130,4)="end_",1,0)</f>
        <v>0</v>
      </c>
    </row>
    <row r="131" customFormat="false" ht="13.8" hidden="false" customHeight="false" outlineLevel="0" collapsed="false">
      <c r="A131" s="5" t="n">
        <f aca="false">COUNTIF($B$2:$B131,"begin_*")-COUNTIF($B$2:$B131,"end_*")+IF(LEFT($B131,4)="end_",1,0)</f>
        <v>0</v>
      </c>
    </row>
    <row r="132" customFormat="false" ht="13.8" hidden="false" customHeight="false" outlineLevel="0" collapsed="false">
      <c r="A132" s="5" t="n">
        <f aca="false">COUNTIF($B$2:$B132,"begin_*")-COUNTIF($B$2:$B132,"end_*")+IF(LEFT($B132,4)="end_",1,0)</f>
        <v>0</v>
      </c>
    </row>
    <row r="133" customFormat="false" ht="13.8" hidden="false" customHeight="false" outlineLevel="0" collapsed="false">
      <c r="A133" s="5" t="n">
        <f aca="false">COUNTIF($B$2:$B133,"begin_*")-COUNTIF($B$2:$B133,"end_*")+IF(LEFT($B133,4)="end_",1,0)</f>
        <v>0</v>
      </c>
    </row>
    <row r="134" customFormat="false" ht="13.8" hidden="false" customHeight="false" outlineLevel="0" collapsed="false">
      <c r="A134" s="5" t="n">
        <f aca="false">COUNTIF($B$2:$B134,"begin_*")-COUNTIF($B$2:$B134,"end_*")+IF(LEFT($B134,4)="end_",1,0)</f>
        <v>0</v>
      </c>
    </row>
    <row r="135" customFormat="false" ht="13.8" hidden="false" customHeight="false" outlineLevel="0" collapsed="false">
      <c r="A135" s="5" t="n">
        <f aca="false">COUNTIF($B$2:$B135,"begin_*")-COUNTIF($B$2:$B135,"end_*")+IF(LEFT($B135,4)="end_",1,0)</f>
        <v>0</v>
      </c>
    </row>
    <row r="136" customFormat="false" ht="13.8" hidden="false" customHeight="false" outlineLevel="0" collapsed="false">
      <c r="A136" s="5" t="n">
        <f aca="false">COUNTIF($B$2:$B136,"begin_*")-COUNTIF($B$2:$B136,"end_*")+IF(LEFT($B136,4)="end_",1,0)</f>
        <v>0</v>
      </c>
    </row>
    <row r="137" customFormat="false" ht="13.8" hidden="false" customHeight="false" outlineLevel="0" collapsed="false">
      <c r="A137" s="5" t="n">
        <f aca="false">COUNTIF($B$2:$B137,"begin_*")-COUNTIF($B$2:$B137,"end_*")+IF(LEFT($B137,4)="end_",1,0)</f>
        <v>0</v>
      </c>
    </row>
    <row r="138" customFormat="false" ht="13.8" hidden="false" customHeight="false" outlineLevel="0" collapsed="false">
      <c r="A138" s="5" t="n">
        <f aca="false">COUNTIF($B$2:$B138,"begin_*")-COUNTIF($B$2:$B138,"end_*")+IF(LEFT($B138,4)="end_",1,0)</f>
        <v>0</v>
      </c>
    </row>
    <row r="139" customFormat="false" ht="13.8" hidden="false" customHeight="false" outlineLevel="0" collapsed="false">
      <c r="A139" s="5" t="n">
        <f aca="false">COUNTIF($B$2:$B139,"begin_*")-COUNTIF($B$2:$B139,"end_*")+IF(LEFT($B139,4)="end_",1,0)</f>
        <v>0</v>
      </c>
    </row>
    <row r="140" customFormat="false" ht="13.8" hidden="false" customHeight="false" outlineLevel="0" collapsed="false">
      <c r="A140" s="5" t="n">
        <f aca="false">COUNTIF($B$2:$B140,"begin_*")-COUNTIF($B$2:$B140,"end_*")+IF(LEFT($B140,4)="end_",1,0)</f>
        <v>0</v>
      </c>
    </row>
    <row r="141" customFormat="false" ht="13.8" hidden="false" customHeight="false" outlineLevel="0" collapsed="false">
      <c r="A141" s="5" t="n">
        <f aca="false">COUNTIF($B$2:$B141,"begin_*")-COUNTIF($B$2:$B141,"end_*")+IF(LEFT($B141,4)="end_",1,0)</f>
        <v>0</v>
      </c>
    </row>
    <row r="142" customFormat="false" ht="13.8" hidden="false" customHeight="false" outlineLevel="0" collapsed="false">
      <c r="A142" s="5" t="n">
        <f aca="false">COUNTIF($B$2:$B142,"begin_*")-COUNTIF($B$2:$B142,"end_*")+IF(LEFT($B142,4)="end_",1,0)</f>
        <v>0</v>
      </c>
    </row>
    <row r="143" customFormat="false" ht="13.8" hidden="false" customHeight="false" outlineLevel="0" collapsed="false">
      <c r="A143" s="5" t="n">
        <f aca="false">COUNTIF($B$2:$B143,"begin_*")-COUNTIF($B$2:$B143,"end_*")+IF(LEFT($B143,4)="end_",1,0)</f>
        <v>0</v>
      </c>
    </row>
    <row r="144" customFormat="false" ht="13.8" hidden="false" customHeight="false" outlineLevel="0" collapsed="false">
      <c r="A144" s="5" t="n">
        <f aca="false">COUNTIF($B$2:$B144,"begin_*")-COUNTIF($B$2:$B144,"end_*")+IF(LEFT($B144,4)="end_",1,0)</f>
        <v>0</v>
      </c>
    </row>
    <row r="145" customFormat="false" ht="13.8" hidden="false" customHeight="false" outlineLevel="0" collapsed="false">
      <c r="A145" s="5" t="n">
        <f aca="false">COUNTIF($B$2:$B145,"begin_*")-COUNTIF($B$2:$B145,"end_*")+IF(LEFT($B145,4)="end_",1,0)</f>
        <v>0</v>
      </c>
    </row>
    <row r="146" customFormat="false" ht="13.8" hidden="false" customHeight="false" outlineLevel="0" collapsed="false">
      <c r="A146" s="5" t="n">
        <f aca="false">COUNTIF($B$2:$B146,"begin_*")-COUNTIF($B$2:$B146,"end_*")+IF(LEFT($B146,4)="end_",1,0)</f>
        <v>0</v>
      </c>
    </row>
    <row r="147" customFormat="false" ht="13.8" hidden="false" customHeight="false" outlineLevel="0" collapsed="false">
      <c r="A147" s="5" t="n">
        <f aca="false">COUNTIF($B$2:$B147,"begin_*")-COUNTIF($B$2:$B147,"end_*")+IF(LEFT($B147,4)="end_",1,0)</f>
        <v>0</v>
      </c>
    </row>
    <row r="148" customFormat="false" ht="13.8" hidden="false" customHeight="false" outlineLevel="0" collapsed="false">
      <c r="A148" s="5" t="n">
        <f aca="false">COUNTIF($B$2:$B148,"begin_*")-COUNTIF($B$2:$B148,"end_*")+IF(LEFT($B148,4)="end_",1,0)</f>
        <v>0</v>
      </c>
    </row>
    <row r="149" customFormat="false" ht="13.8" hidden="false" customHeight="false" outlineLevel="0" collapsed="false">
      <c r="A149" s="5" t="n">
        <f aca="false">COUNTIF($B$2:$B149,"begin_*")-COUNTIF($B$2:$B149,"end_*")+IF(LEFT($B149,4)="end_",1,0)</f>
        <v>0</v>
      </c>
    </row>
    <row r="150" customFormat="false" ht="13.8" hidden="false" customHeight="false" outlineLevel="0" collapsed="false">
      <c r="A150" s="5" t="n">
        <f aca="false">COUNTIF($B$2:$B150,"begin_*")-COUNTIF($B$2:$B150,"end_*")+IF(LEFT($B150,4)="end_",1,0)</f>
        <v>0</v>
      </c>
    </row>
    <row r="151" customFormat="false" ht="13.8" hidden="false" customHeight="false" outlineLevel="0" collapsed="false">
      <c r="A151" s="5" t="n">
        <f aca="false">COUNTIF($B$2:$B151,"begin_*")-COUNTIF($B$2:$B151,"end_*")+IF(LEFT($B151,4)="end_",1,0)</f>
        <v>0</v>
      </c>
    </row>
    <row r="152" customFormat="false" ht="13.8" hidden="false" customHeight="false" outlineLevel="0" collapsed="false">
      <c r="A152" s="5" t="n">
        <f aca="false">COUNTIF($B$2:$B152,"begin_*")-COUNTIF($B$2:$B152,"end_*")+IF(LEFT($B152,4)="end_",1,0)</f>
        <v>0</v>
      </c>
    </row>
    <row r="153" customFormat="false" ht="13.8" hidden="false" customHeight="false" outlineLevel="0" collapsed="false">
      <c r="A153" s="5" t="n">
        <f aca="false">COUNTIF($B$2:$B153,"begin_*")-COUNTIF($B$2:$B153,"end_*")+IF(LEFT($B153,4)="end_",1,0)</f>
        <v>0</v>
      </c>
    </row>
    <row r="154" customFormat="false" ht="13.8" hidden="false" customHeight="false" outlineLevel="0" collapsed="false">
      <c r="A154" s="5" t="n">
        <f aca="false">COUNTIF($B$2:$B154,"begin_*")-COUNTIF($B$2:$B154,"end_*")+IF(LEFT($B154,4)="end_",1,0)</f>
        <v>0</v>
      </c>
    </row>
    <row r="155" customFormat="false" ht="13.8" hidden="false" customHeight="false" outlineLevel="0" collapsed="false">
      <c r="A155" s="5" t="n">
        <f aca="false">COUNTIF($B$2:$B155,"begin_*")-COUNTIF($B$2:$B155,"end_*")+IF(LEFT($B155,4)="end_",1,0)</f>
        <v>0</v>
      </c>
    </row>
    <row r="156" customFormat="false" ht="13.8" hidden="false" customHeight="false" outlineLevel="0" collapsed="false">
      <c r="A156" s="5" t="n">
        <f aca="false">COUNTIF($B$2:$B156,"begin_*")-COUNTIF($B$2:$B156,"end_*")+IF(LEFT($B156,4)="end_",1,0)</f>
        <v>0</v>
      </c>
    </row>
    <row r="157" customFormat="false" ht="13.8" hidden="false" customHeight="false" outlineLevel="0" collapsed="false">
      <c r="A157" s="5" t="n">
        <f aca="false">COUNTIF($B$2:$B157,"begin_*")-COUNTIF($B$2:$B157,"end_*")+IF(LEFT($B157,4)="end_",1,0)</f>
        <v>0</v>
      </c>
    </row>
    <row r="158" customFormat="false" ht="13.8" hidden="false" customHeight="false" outlineLevel="0" collapsed="false">
      <c r="A158" s="5" t="n">
        <f aca="false">COUNTIF($B$2:$B158,"begin_*")-COUNTIF($B$2:$B158,"end_*")+IF(LEFT($B158,4)="end_",1,0)</f>
        <v>0</v>
      </c>
    </row>
    <row r="159" customFormat="false" ht="13.8" hidden="false" customHeight="false" outlineLevel="0" collapsed="false">
      <c r="A159" s="5" t="n">
        <f aca="false">COUNTIF($B$2:$B159,"begin_*")-COUNTIF($B$2:$B159,"end_*")+IF(LEFT($B159,4)="end_",1,0)</f>
        <v>0</v>
      </c>
    </row>
    <row r="160" customFormat="false" ht="13.8" hidden="false" customHeight="false" outlineLevel="0" collapsed="false">
      <c r="A160" s="5" t="n">
        <f aca="false">COUNTIF($B$2:$B160,"begin_*")-COUNTIF($B$2:$B160,"end_*")+IF(LEFT($B160,4)="end_",1,0)</f>
        <v>0</v>
      </c>
    </row>
    <row r="161" customFormat="false" ht="13.8" hidden="false" customHeight="false" outlineLevel="0" collapsed="false">
      <c r="A161" s="5" t="n">
        <f aca="false">COUNTIF($B$2:$B161,"begin_*")-COUNTIF($B$2:$B161,"end_*")+IF(LEFT($B161,4)="end_",1,0)</f>
        <v>0</v>
      </c>
    </row>
    <row r="162" customFormat="false" ht="13.8" hidden="false" customHeight="false" outlineLevel="0" collapsed="false">
      <c r="A162" s="5" t="n">
        <f aca="false">COUNTIF($B$2:$B162,"begin_*")-COUNTIF($B$2:$B162,"end_*")+IF(LEFT($B162,4)="end_",1,0)</f>
        <v>0</v>
      </c>
    </row>
    <row r="163" customFormat="false" ht="13.8" hidden="false" customHeight="false" outlineLevel="0" collapsed="false">
      <c r="A163" s="5" t="n">
        <f aca="false">COUNTIF($B$2:$B163,"begin_*")-COUNTIF($B$2:$B163,"end_*")+IF(LEFT($B163,4)="end_",1,0)</f>
        <v>0</v>
      </c>
    </row>
    <row r="164" customFormat="false" ht="13.8" hidden="false" customHeight="false" outlineLevel="0" collapsed="false">
      <c r="A164" s="5" t="n">
        <f aca="false">COUNTIF($B$2:$B164,"begin_*")-COUNTIF($B$2:$B164,"end_*")+IF(LEFT($B164,4)="end_",1,0)</f>
        <v>0</v>
      </c>
    </row>
    <row r="165" customFormat="false" ht="13.8" hidden="false" customHeight="false" outlineLevel="0" collapsed="false">
      <c r="A165" s="5" t="n">
        <f aca="false">COUNTIF($B$2:$B165,"begin_*")-COUNTIF($B$2:$B165,"end_*")+IF(LEFT($B165,4)="end_",1,0)</f>
        <v>0</v>
      </c>
    </row>
    <row r="166" customFormat="false" ht="13.8" hidden="false" customHeight="false" outlineLevel="0" collapsed="false">
      <c r="A166" s="5" t="n">
        <f aca="false">COUNTIF($B$2:$B166,"begin_*")-COUNTIF($B$2:$B166,"end_*")+IF(LEFT($B166,4)="end_",1,0)</f>
        <v>0</v>
      </c>
    </row>
    <row r="167" customFormat="false" ht="13.8" hidden="false" customHeight="false" outlineLevel="0" collapsed="false">
      <c r="A167" s="5" t="n">
        <f aca="false">COUNTIF($B$2:$B167,"begin_*")-COUNTIF($B$2:$B167,"end_*")+IF(LEFT($B167,4)="end_",1,0)</f>
        <v>0</v>
      </c>
    </row>
    <row r="168" customFormat="false" ht="13.8" hidden="false" customHeight="false" outlineLevel="0" collapsed="false">
      <c r="A168" s="5" t="n">
        <f aca="false">COUNTIF($B$2:$B168,"begin_*")-COUNTIF($B$2:$B168,"end_*")+IF(LEFT($B168,4)="end_",1,0)</f>
        <v>0</v>
      </c>
    </row>
    <row r="169" customFormat="false" ht="13.8" hidden="false" customHeight="false" outlineLevel="0" collapsed="false">
      <c r="A169" s="5" t="n">
        <f aca="false">COUNTIF($B$2:$B169,"begin_*")-COUNTIF($B$2:$B169,"end_*")+IF(LEFT($B169,4)="end_",1,0)</f>
        <v>0</v>
      </c>
    </row>
    <row r="170" customFormat="false" ht="13.8" hidden="false" customHeight="false" outlineLevel="0" collapsed="false">
      <c r="A170" s="5" t="n">
        <f aca="false">COUNTIF($B$2:$B170,"begin_*")-COUNTIF($B$2:$B170,"end_*")+IF(LEFT($B170,4)="end_",1,0)</f>
        <v>0</v>
      </c>
    </row>
    <row r="171" customFormat="false" ht="13.8" hidden="false" customHeight="false" outlineLevel="0" collapsed="false">
      <c r="A171" s="5" t="n">
        <f aca="false">COUNTIF($B$2:$B171,"begin_*")-COUNTIF($B$2:$B171,"end_*")+IF(LEFT($B171,4)="end_",1,0)</f>
        <v>0</v>
      </c>
    </row>
    <row r="172" customFormat="false" ht="13.8" hidden="false" customHeight="false" outlineLevel="0" collapsed="false">
      <c r="A172" s="5" t="n">
        <f aca="false">COUNTIF($B$2:$B172,"begin_*")-COUNTIF($B$2:$B172,"end_*")+IF(LEFT($B172,4)="end_",1,0)</f>
        <v>0</v>
      </c>
    </row>
    <row r="173" customFormat="false" ht="13.8" hidden="false" customHeight="false" outlineLevel="0" collapsed="false">
      <c r="A173" s="5" t="n">
        <f aca="false">COUNTIF($B$2:$B173,"begin_*")-COUNTIF($B$2:$B173,"end_*")+IF(LEFT($B173,4)="end_",1,0)</f>
        <v>0</v>
      </c>
    </row>
    <row r="174" customFormat="false" ht="13.8" hidden="false" customHeight="false" outlineLevel="0" collapsed="false">
      <c r="A174" s="5" t="n">
        <f aca="false">COUNTIF($B$2:$B174,"begin_*")-COUNTIF($B$2:$B174,"end_*")+IF(LEFT($B174,4)="end_",1,0)</f>
        <v>0</v>
      </c>
    </row>
    <row r="175" customFormat="false" ht="13.8" hidden="false" customHeight="false" outlineLevel="0" collapsed="false">
      <c r="A175" s="5" t="n">
        <f aca="false">COUNTIF($B$2:$B175,"begin_*")-COUNTIF($B$2:$B175,"end_*")+IF(LEFT($B175,4)="end_",1,0)</f>
        <v>0</v>
      </c>
    </row>
    <row r="176" customFormat="false" ht="13.8" hidden="false" customHeight="false" outlineLevel="0" collapsed="false">
      <c r="A176" s="5" t="n">
        <f aca="false">COUNTIF($B$2:$B176,"begin_*")-COUNTIF($B$2:$B176,"end_*")+IF(LEFT($B176,4)="end_",1,0)</f>
        <v>0</v>
      </c>
    </row>
    <row r="177" customFormat="false" ht="13.8" hidden="false" customHeight="false" outlineLevel="0" collapsed="false">
      <c r="A177" s="5" t="n">
        <f aca="false">COUNTIF($B$2:$B177,"begin_*")-COUNTIF($B$2:$B177,"end_*")+IF(LEFT($B177,4)="end_",1,0)</f>
        <v>0</v>
      </c>
    </row>
    <row r="178" customFormat="false" ht="13.8" hidden="false" customHeight="false" outlineLevel="0" collapsed="false">
      <c r="A178" s="5" t="n">
        <f aca="false">COUNTIF($B$2:$B178,"begin_*")-COUNTIF($B$2:$B178,"end_*")+IF(LEFT($B178,4)="end_",1,0)</f>
        <v>0</v>
      </c>
    </row>
    <row r="179" customFormat="false" ht="13.8" hidden="false" customHeight="false" outlineLevel="0" collapsed="false">
      <c r="A179" s="5" t="n">
        <f aca="false">COUNTIF($B$2:$B179,"begin_*")-COUNTIF($B$2:$B179,"end_*")+IF(LEFT($B179,4)="end_",1,0)</f>
        <v>0</v>
      </c>
    </row>
    <row r="180" customFormat="false" ht="13.8" hidden="false" customHeight="false" outlineLevel="0" collapsed="false">
      <c r="A180" s="5" t="n">
        <f aca="false">COUNTIF($B$2:$B180,"begin_*")-COUNTIF($B$2:$B180,"end_*")+IF(LEFT($B180,4)="end_",1,0)</f>
        <v>0</v>
      </c>
    </row>
    <row r="181" customFormat="false" ht="13.8" hidden="false" customHeight="false" outlineLevel="0" collapsed="false">
      <c r="A181" s="5" t="n">
        <f aca="false">COUNTIF($B$2:$B181,"begin_*")-COUNTIF($B$2:$B181,"end_*")+IF(LEFT($B181,4)="end_",1,0)</f>
        <v>0</v>
      </c>
    </row>
    <row r="182" customFormat="false" ht="13.8" hidden="false" customHeight="false" outlineLevel="0" collapsed="false">
      <c r="A182" s="5" t="n">
        <f aca="false">COUNTIF($B$2:$B182,"begin_*")-COUNTIF($B$2:$B182,"end_*")+IF(LEFT($B182,4)="end_",1,0)</f>
        <v>0</v>
      </c>
    </row>
    <row r="183" customFormat="false" ht="13.8" hidden="false" customHeight="false" outlineLevel="0" collapsed="false">
      <c r="A183" s="5" t="n">
        <f aca="false">COUNTIF($B$2:$B183,"begin_*")-COUNTIF($B$2:$B183,"end_*")+IF(LEFT($B183,4)="end_",1,0)</f>
        <v>0</v>
      </c>
    </row>
    <row r="184" customFormat="false" ht="13.8" hidden="false" customHeight="false" outlineLevel="0" collapsed="false">
      <c r="A184" s="5" t="n">
        <f aca="false">COUNTIF($B$2:$B184,"begin_*")-COUNTIF($B$2:$B184,"end_*")+IF(LEFT($B184,4)="end_",1,0)</f>
        <v>0</v>
      </c>
    </row>
    <row r="185" customFormat="false" ht="13.8" hidden="false" customHeight="false" outlineLevel="0" collapsed="false">
      <c r="A185" s="5" t="n">
        <f aca="false">COUNTIF($B$2:$B185,"begin_*")-COUNTIF($B$2:$B185,"end_*")+IF(LEFT($B185,4)="end_",1,0)</f>
        <v>0</v>
      </c>
    </row>
    <row r="186" customFormat="false" ht="13.8" hidden="false" customHeight="false" outlineLevel="0" collapsed="false">
      <c r="A186" s="5" t="n">
        <f aca="false">COUNTIF($B$2:$B186,"begin_*")-COUNTIF($B$2:$B186,"end_*")+IF(LEFT($B186,4)="end_",1,0)</f>
        <v>0</v>
      </c>
    </row>
    <row r="187" customFormat="false" ht="13.8" hidden="false" customHeight="false" outlineLevel="0" collapsed="false">
      <c r="A187" s="5" t="n">
        <f aca="false">COUNTIF($B$2:$B187,"begin_*")-COUNTIF($B$2:$B187,"end_*")+IF(LEFT($B187,4)="end_",1,0)</f>
        <v>0</v>
      </c>
    </row>
    <row r="188" customFormat="false" ht="13.8" hidden="false" customHeight="false" outlineLevel="0" collapsed="false">
      <c r="A188" s="5" t="n">
        <f aca="false">COUNTIF($B$2:$B188,"begin_*")-COUNTIF($B$2:$B188,"end_*")+IF(LEFT($B188,4)="end_",1,0)</f>
        <v>0</v>
      </c>
    </row>
    <row r="189" customFormat="false" ht="13.8" hidden="false" customHeight="false" outlineLevel="0" collapsed="false">
      <c r="A189" s="5" t="n">
        <f aca="false">COUNTIF($B$2:$B189,"begin_*")-COUNTIF($B$2:$B189,"end_*")+IF(LEFT($B189,4)="end_",1,0)</f>
        <v>0</v>
      </c>
    </row>
    <row r="190" customFormat="false" ht="13.8" hidden="false" customHeight="false" outlineLevel="0" collapsed="false">
      <c r="A190" s="5" t="n">
        <f aca="false">COUNTIF($B$2:$B190,"begin_*")-COUNTIF($B$2:$B190,"end_*")+IF(LEFT($B190,4)="end_",1,0)</f>
        <v>0</v>
      </c>
    </row>
    <row r="191" customFormat="false" ht="13.8" hidden="false" customHeight="false" outlineLevel="0" collapsed="false">
      <c r="A191" s="5" t="n">
        <f aca="false">COUNTIF($B$2:$B191,"begin_*")-COUNTIF($B$2:$B191,"end_*")+IF(LEFT($B191,4)="end_",1,0)</f>
        <v>0</v>
      </c>
    </row>
    <row r="192" customFormat="false" ht="13.8" hidden="false" customHeight="false" outlineLevel="0" collapsed="false">
      <c r="A192" s="5" t="n">
        <f aca="false">COUNTIF($B$2:$B192,"begin_*")-COUNTIF($B$2:$B192,"end_*")+IF(LEFT($B192,4)="end_",1,0)</f>
        <v>0</v>
      </c>
    </row>
    <row r="193" customFormat="false" ht="13.8" hidden="false" customHeight="false" outlineLevel="0" collapsed="false">
      <c r="A193" s="5" t="n">
        <f aca="false">COUNTIF($B$2:$B193,"begin_*")-COUNTIF($B$2:$B193,"end_*")+IF(LEFT($B193,4)="end_",1,0)</f>
        <v>0</v>
      </c>
    </row>
    <row r="194" customFormat="false" ht="13.8" hidden="false" customHeight="false" outlineLevel="0" collapsed="false">
      <c r="A194" s="5" t="n">
        <f aca="false">COUNTIF($B$2:$B194,"begin_*")-COUNTIF($B$2:$B194,"end_*")+IF(LEFT($B194,4)="end_",1,0)</f>
        <v>0</v>
      </c>
    </row>
    <row r="195" customFormat="false" ht="13.8" hidden="false" customHeight="false" outlineLevel="0" collapsed="false">
      <c r="A195" s="5" t="n">
        <f aca="false">COUNTIF($B$2:$B195,"begin_*")-COUNTIF($B$2:$B195,"end_*")+IF(LEFT($B195,4)="end_",1,0)</f>
        <v>0</v>
      </c>
    </row>
    <row r="196" customFormat="false" ht="13.8" hidden="false" customHeight="false" outlineLevel="0" collapsed="false">
      <c r="A196" s="5" t="n">
        <f aca="false">COUNTIF($B$2:$B196,"begin_*")-COUNTIF($B$2:$B196,"end_*")+IF(LEFT($B196,4)="end_",1,0)</f>
        <v>0</v>
      </c>
    </row>
    <row r="197" customFormat="false" ht="13.8" hidden="false" customHeight="false" outlineLevel="0" collapsed="false">
      <c r="A197" s="5" t="n">
        <f aca="false">COUNTIF($B$2:$B197,"begin_*")-COUNTIF($B$2:$B197,"end_*")+IF(LEFT($B197,4)="end_",1,0)</f>
        <v>0</v>
      </c>
    </row>
    <row r="198" customFormat="false" ht="13.8" hidden="false" customHeight="false" outlineLevel="0" collapsed="false">
      <c r="A198" s="5" t="n">
        <f aca="false">COUNTIF($B$2:$B198,"begin_*")-COUNTIF($B$2:$B198,"end_*")+IF(LEFT($B198,4)="end_",1,0)</f>
        <v>0</v>
      </c>
    </row>
    <row r="199" customFormat="false" ht="13.8" hidden="false" customHeight="false" outlineLevel="0" collapsed="false">
      <c r="A199" s="5" t="n">
        <f aca="false">COUNTIF($B$2:$B199,"begin_*")-COUNTIF($B$2:$B199,"end_*")+IF(LEFT($B199,4)="end_",1,0)</f>
        <v>0</v>
      </c>
    </row>
    <row r="200" customFormat="false" ht="13.8" hidden="false" customHeight="false" outlineLevel="0" collapsed="false">
      <c r="A200" s="5" t="n">
        <f aca="false">COUNTIF($B$2:$B200,"begin_*")-COUNTIF($B$2:$B200,"end_*")+IF(LEFT($B200,4)="end_",1,0)</f>
        <v>0</v>
      </c>
    </row>
    <row r="201" customFormat="false" ht="13.8" hidden="false" customHeight="false" outlineLevel="0" collapsed="false">
      <c r="A201" s="5" t="n">
        <f aca="false">COUNTIF($B$2:$B201,"begin_*")-COUNTIF($B$2:$B201,"end_*")+IF(LEFT($B201,4)="end_",1,0)</f>
        <v>0</v>
      </c>
    </row>
    <row r="202" customFormat="false" ht="13.8" hidden="false" customHeight="false" outlineLevel="0" collapsed="false">
      <c r="A202" s="5" t="n">
        <f aca="false">COUNTIF($B$2:$B202,"begin_*")-COUNTIF($B$2:$B202,"end_*")+IF(LEFT($B202,4)="end_",1,0)</f>
        <v>0</v>
      </c>
    </row>
    <row r="203" customFormat="false" ht="13.8" hidden="false" customHeight="false" outlineLevel="0" collapsed="false">
      <c r="A203" s="5" t="n">
        <f aca="false">COUNTIF($B$2:$B203,"begin_*")-COUNTIF($B$2:$B203,"end_*")+IF(LEFT($B203,4)="end_",1,0)</f>
        <v>0</v>
      </c>
    </row>
    <row r="204" customFormat="false" ht="13.8" hidden="false" customHeight="false" outlineLevel="0" collapsed="false">
      <c r="A204" s="5" t="n">
        <f aca="false">COUNTIF($B$2:$B204,"begin_*")-COUNTIF($B$2:$B204,"end_*")+IF(LEFT($B204,4)="end_",1,0)</f>
        <v>0</v>
      </c>
    </row>
    <row r="205" customFormat="false" ht="13.8" hidden="false" customHeight="false" outlineLevel="0" collapsed="false">
      <c r="A205" s="5" t="n">
        <f aca="false">COUNTIF($B$2:$B205,"begin_*")-COUNTIF($B$2:$B205,"end_*")+IF(LEFT($B205,4)="end_",1,0)</f>
        <v>0</v>
      </c>
    </row>
    <row r="206" customFormat="false" ht="13.8" hidden="false" customHeight="false" outlineLevel="0" collapsed="false">
      <c r="A206" s="5" t="n">
        <f aca="false">COUNTIF($B$2:$B206,"begin_*")-COUNTIF($B$2:$B206,"end_*")+IF(LEFT($B206,4)="end_",1,0)</f>
        <v>0</v>
      </c>
    </row>
    <row r="207" customFormat="false" ht="13.8" hidden="false" customHeight="false" outlineLevel="0" collapsed="false">
      <c r="A207" s="5" t="n">
        <f aca="false">COUNTIF($B$2:$B207,"begin_*")-COUNTIF($B$2:$B207,"end_*")+IF(LEFT($B207,4)="end_",1,0)</f>
        <v>0</v>
      </c>
    </row>
    <row r="208" customFormat="false" ht="13.8" hidden="false" customHeight="false" outlineLevel="0" collapsed="false">
      <c r="A208" s="5" t="n">
        <f aca="false">COUNTIF($B$2:$B208,"begin_*")-COUNTIF($B$2:$B208,"end_*")+IF(LEFT($B208,4)="end_",1,0)</f>
        <v>0</v>
      </c>
    </row>
    <row r="209" customFormat="false" ht="13.8" hidden="false" customHeight="false" outlineLevel="0" collapsed="false">
      <c r="A209" s="5" t="n">
        <f aca="false">COUNTIF($B$2:$B209,"begin_*")-COUNTIF($B$2:$B209,"end_*")+IF(LEFT($B209,4)="end_",1,0)</f>
        <v>0</v>
      </c>
    </row>
    <row r="210" customFormat="false" ht="13.8" hidden="false" customHeight="false" outlineLevel="0" collapsed="false">
      <c r="A210" s="5" t="n">
        <f aca="false">COUNTIF($B$2:$B210,"begin_*")-COUNTIF($B$2:$B210,"end_*")+IF(LEFT($B210,4)="end_",1,0)</f>
        <v>0</v>
      </c>
    </row>
    <row r="211" customFormat="false" ht="13.8" hidden="false" customHeight="false" outlineLevel="0" collapsed="false">
      <c r="A211" s="5" t="n">
        <f aca="false">COUNTIF($B$2:$B211,"begin_*")-COUNTIF($B$2:$B211,"end_*")+IF(LEFT($B211,4)="end_",1,0)</f>
        <v>0</v>
      </c>
    </row>
    <row r="212" customFormat="false" ht="13.8" hidden="false" customHeight="false" outlineLevel="0" collapsed="false">
      <c r="A212" s="5" t="n">
        <f aca="false">COUNTIF($B$2:$B212,"begin_*")-COUNTIF($B$2:$B212,"end_*")+IF(LEFT($B212,4)="end_",1,0)</f>
        <v>0</v>
      </c>
    </row>
    <row r="213" customFormat="false" ht="13.8" hidden="false" customHeight="false" outlineLevel="0" collapsed="false">
      <c r="A213" s="5" t="n">
        <f aca="false">COUNTIF($B$2:$B213,"begin_*")-COUNTIF($B$2:$B213,"end_*")+IF(LEFT($B213,4)="end_",1,0)</f>
        <v>0</v>
      </c>
    </row>
    <row r="214" customFormat="false" ht="13.8" hidden="false" customHeight="false" outlineLevel="0" collapsed="false">
      <c r="A214" s="5" t="n">
        <f aca="false">COUNTIF($B$2:$B214,"begin_*")-COUNTIF($B$2:$B214,"end_*")+IF(LEFT($B214,4)="end_",1,0)</f>
        <v>0</v>
      </c>
    </row>
    <row r="215" customFormat="false" ht="13.8" hidden="false" customHeight="false" outlineLevel="0" collapsed="false">
      <c r="A215" s="5" t="n">
        <f aca="false">COUNTIF($B$2:$B215,"begin_*")-COUNTIF($B$2:$B215,"end_*")+IF(LEFT($B215,4)="end_",1,0)</f>
        <v>0</v>
      </c>
    </row>
    <row r="216" customFormat="false" ht="13.8" hidden="false" customHeight="false" outlineLevel="0" collapsed="false">
      <c r="A216" s="5" t="n">
        <f aca="false">COUNTIF($B$2:$B216,"begin_*")-COUNTIF($B$2:$B216,"end_*")+IF(LEFT($B216,4)="end_",1,0)</f>
        <v>0</v>
      </c>
    </row>
    <row r="217" customFormat="false" ht="13.8" hidden="false" customHeight="false" outlineLevel="0" collapsed="false">
      <c r="A217" s="5" t="n">
        <f aca="false">COUNTIF($B$2:$B217,"begin_*")-COUNTIF($B$2:$B217,"end_*")+IF(LEFT($B217,4)="end_",1,0)</f>
        <v>0</v>
      </c>
    </row>
    <row r="218" customFormat="false" ht="13.8" hidden="false" customHeight="false" outlineLevel="0" collapsed="false">
      <c r="A218" s="5" t="n">
        <f aca="false">COUNTIF($B$2:$B218,"begin_*")-COUNTIF($B$2:$B218,"end_*")+IF(LEFT($B218,4)="end_",1,0)</f>
        <v>0</v>
      </c>
    </row>
    <row r="219" customFormat="false" ht="13.8" hidden="false" customHeight="false" outlineLevel="0" collapsed="false">
      <c r="A219" s="5" t="n">
        <f aca="false">COUNTIF($B$2:$B219,"begin_*")-COUNTIF($B$2:$B219,"end_*")+IF(LEFT($B219,4)="end_",1,0)</f>
        <v>0</v>
      </c>
    </row>
    <row r="220" customFormat="false" ht="13.8" hidden="false" customHeight="false" outlineLevel="0" collapsed="false">
      <c r="A220" s="5" t="n">
        <f aca="false">COUNTIF($B$2:$B220,"begin_*")-COUNTIF($B$2:$B220,"end_*")+IF(LEFT($B220,4)="end_",1,0)</f>
        <v>0</v>
      </c>
    </row>
    <row r="221" customFormat="false" ht="13.8" hidden="false" customHeight="false" outlineLevel="0" collapsed="false">
      <c r="A221" s="5" t="n">
        <f aca="false">COUNTIF($B$2:$B221,"begin_*")-COUNTIF($B$2:$B221,"end_*")+IF(LEFT($B221,4)="end_",1,0)</f>
        <v>0</v>
      </c>
    </row>
    <row r="222" customFormat="false" ht="13.8" hidden="false" customHeight="false" outlineLevel="0" collapsed="false">
      <c r="A222" s="5" t="n">
        <f aca="false">COUNTIF($B$2:$B222,"begin_*")-COUNTIF($B$2:$B222,"end_*")+IF(LEFT($B222,4)="end_",1,0)</f>
        <v>0</v>
      </c>
    </row>
    <row r="223" customFormat="false" ht="13.8" hidden="false" customHeight="false" outlineLevel="0" collapsed="false">
      <c r="A223" s="5" t="n">
        <f aca="false">COUNTIF($B$2:$B223,"begin_*")-COUNTIF($B$2:$B223,"end_*")+IF(LEFT($B223,4)="end_",1,0)</f>
        <v>0</v>
      </c>
    </row>
    <row r="224" customFormat="false" ht="13.8" hidden="false" customHeight="false" outlineLevel="0" collapsed="false">
      <c r="A224" s="5" t="n">
        <f aca="false">COUNTIF($B$2:$B224,"begin_*")-COUNTIF($B$2:$B224,"end_*")+IF(LEFT($B224,4)="end_",1,0)</f>
        <v>0</v>
      </c>
    </row>
    <row r="225" customFormat="false" ht="13.8" hidden="false" customHeight="false" outlineLevel="0" collapsed="false">
      <c r="A225" s="5" t="n">
        <f aca="false">COUNTIF($B$2:$B225,"begin_*")-COUNTIF($B$2:$B225,"end_*")+IF(LEFT($B225,4)="end_",1,0)</f>
        <v>0</v>
      </c>
    </row>
    <row r="226" customFormat="false" ht="13.8" hidden="false" customHeight="false" outlineLevel="0" collapsed="false">
      <c r="A226" s="5" t="n">
        <f aca="false">COUNTIF($B$2:$B226,"begin_*")-COUNTIF($B$2:$B226,"end_*")+IF(LEFT($B226,4)="end_",1,0)</f>
        <v>0</v>
      </c>
    </row>
    <row r="227" customFormat="false" ht="13.8" hidden="false" customHeight="false" outlineLevel="0" collapsed="false">
      <c r="A227" s="5" t="n">
        <f aca="false">COUNTIF($B$2:$B227,"begin_*")-COUNTIF($B$2:$B227,"end_*")+IF(LEFT($B227,4)="end_",1,0)</f>
        <v>0</v>
      </c>
    </row>
    <row r="228" customFormat="false" ht="13.8" hidden="false" customHeight="false" outlineLevel="0" collapsed="false">
      <c r="A228" s="5" t="n">
        <f aca="false">COUNTIF($B$2:$B228,"begin_*")-COUNTIF($B$2:$B228,"end_*")+IF(LEFT($B228,4)="end_",1,0)</f>
        <v>0</v>
      </c>
    </row>
    <row r="229" customFormat="false" ht="13.8" hidden="false" customHeight="false" outlineLevel="0" collapsed="false">
      <c r="A229" s="5" t="n">
        <f aca="false">COUNTIF($B$2:$B229,"begin_*")-COUNTIF($B$2:$B229,"end_*")+IF(LEFT($B229,4)="end_",1,0)</f>
        <v>0</v>
      </c>
    </row>
    <row r="230" customFormat="false" ht="13.8" hidden="false" customHeight="false" outlineLevel="0" collapsed="false">
      <c r="A230" s="5" t="n">
        <f aca="false">COUNTIF($B$2:$B230,"begin_*")-COUNTIF($B$2:$B230,"end_*")+IF(LEFT($B230,4)="end_",1,0)</f>
        <v>0</v>
      </c>
    </row>
    <row r="231" customFormat="false" ht="13.8" hidden="false" customHeight="false" outlineLevel="0" collapsed="false">
      <c r="A231" s="5" t="n">
        <f aca="false">COUNTIF($B$2:$B231,"begin_*")-COUNTIF($B$2:$B231,"end_*")+IF(LEFT($B231,4)="end_",1,0)</f>
        <v>0</v>
      </c>
    </row>
    <row r="232" customFormat="false" ht="13.8" hidden="false" customHeight="false" outlineLevel="0" collapsed="false">
      <c r="A232" s="5" t="n">
        <f aca="false">COUNTIF($B$2:$B232,"begin_*")-COUNTIF($B$2:$B232,"end_*")+IF(LEFT($B232,4)="end_",1,0)</f>
        <v>0</v>
      </c>
    </row>
    <row r="233" customFormat="false" ht="13.8" hidden="false" customHeight="false" outlineLevel="0" collapsed="false">
      <c r="A233" s="5" t="n">
        <f aca="false">COUNTIF($B$2:$B233,"begin_*")-COUNTIF($B$2:$B233,"end_*")+IF(LEFT($B233,4)="end_",1,0)</f>
        <v>0</v>
      </c>
    </row>
    <row r="234" customFormat="false" ht="13.8" hidden="false" customHeight="false" outlineLevel="0" collapsed="false">
      <c r="A234" s="5" t="n">
        <f aca="false">COUNTIF($B$2:$B234,"begin_*")-COUNTIF($B$2:$B234,"end_*")+IF(LEFT($B234,4)="end_",1,0)</f>
        <v>0</v>
      </c>
    </row>
    <row r="235" customFormat="false" ht="13.8" hidden="false" customHeight="false" outlineLevel="0" collapsed="false">
      <c r="A235" s="5" t="n">
        <f aca="false">COUNTIF($B$2:$B235,"begin_*")-COUNTIF($B$2:$B235,"end_*")+IF(LEFT($B235,4)="end_",1,0)</f>
        <v>0</v>
      </c>
    </row>
    <row r="236" customFormat="false" ht="13.8" hidden="false" customHeight="false" outlineLevel="0" collapsed="false">
      <c r="A236" s="5" t="n">
        <f aca="false">COUNTIF($B$2:$B236,"begin_*")-COUNTIF($B$2:$B236,"end_*")+IF(LEFT($B236,4)="end_",1,0)</f>
        <v>0</v>
      </c>
    </row>
    <row r="237" customFormat="false" ht="13.8" hidden="false" customHeight="false" outlineLevel="0" collapsed="false">
      <c r="A237" s="5" t="n">
        <f aca="false">COUNTIF($B$2:$B237,"begin_*")-COUNTIF($B$2:$B237,"end_*")+IF(LEFT($B237,4)="end_",1,0)</f>
        <v>0</v>
      </c>
    </row>
    <row r="238" customFormat="false" ht="13.8" hidden="false" customHeight="false" outlineLevel="0" collapsed="false">
      <c r="A238" s="5" t="n">
        <f aca="false">COUNTIF($B$2:$B238,"begin_*")-COUNTIF($B$2:$B238,"end_*")+IF(LEFT($B238,4)="end_",1,0)</f>
        <v>0</v>
      </c>
    </row>
    <row r="239" customFormat="false" ht="13.8" hidden="false" customHeight="false" outlineLevel="0" collapsed="false">
      <c r="A239" s="5" t="n">
        <f aca="false">COUNTIF($B$2:$B239,"begin_*")-COUNTIF($B$2:$B239,"end_*")+IF(LEFT($B239,4)="end_",1,0)</f>
        <v>0</v>
      </c>
    </row>
    <row r="240" customFormat="false" ht="13.8" hidden="false" customHeight="false" outlineLevel="0" collapsed="false">
      <c r="A240" s="5" t="n">
        <f aca="false">COUNTIF($B$2:$B240,"begin_*")-COUNTIF($B$2:$B240,"end_*")+IF(LEFT($B240,4)="end_",1,0)</f>
        <v>0</v>
      </c>
    </row>
    <row r="241" customFormat="false" ht="13.8" hidden="false" customHeight="false" outlineLevel="0" collapsed="false">
      <c r="A241" s="5" t="n">
        <f aca="false">COUNTIF($B$2:$B241,"begin_*")-COUNTIF($B$2:$B241,"end_*")+IF(LEFT($B241,4)="end_",1,0)</f>
        <v>0</v>
      </c>
    </row>
    <row r="242" customFormat="false" ht="13.8" hidden="false" customHeight="false" outlineLevel="0" collapsed="false">
      <c r="A242" s="5" t="n">
        <f aca="false">COUNTIF($B$2:$B242,"begin_*")-COUNTIF($B$2:$B242,"end_*")+IF(LEFT($B242,4)="end_",1,0)</f>
        <v>0</v>
      </c>
    </row>
    <row r="243" customFormat="false" ht="13.8" hidden="false" customHeight="false" outlineLevel="0" collapsed="false">
      <c r="A243" s="5" t="n">
        <f aca="false">COUNTIF($B$2:$B243,"begin_*")-COUNTIF($B$2:$B243,"end_*")+IF(LEFT($B243,4)="end_",1,0)</f>
        <v>0</v>
      </c>
    </row>
    <row r="244" customFormat="false" ht="13.8" hidden="false" customHeight="false" outlineLevel="0" collapsed="false">
      <c r="A244" s="5" t="n">
        <f aca="false">COUNTIF($B$2:$B244,"begin_*")-COUNTIF($B$2:$B244,"end_*")+IF(LEFT($B244,4)="end_",1,0)</f>
        <v>0</v>
      </c>
    </row>
    <row r="245" customFormat="false" ht="13.8" hidden="false" customHeight="false" outlineLevel="0" collapsed="false">
      <c r="A245" s="5" t="n">
        <f aca="false">COUNTIF($B$2:$B245,"begin_*")-COUNTIF($B$2:$B245,"end_*")+IF(LEFT($B245,4)="end_",1,0)</f>
        <v>0</v>
      </c>
    </row>
    <row r="246" customFormat="false" ht="13.8" hidden="false" customHeight="false" outlineLevel="0" collapsed="false">
      <c r="A246" s="5" t="n">
        <f aca="false">COUNTIF($B$2:$B246,"begin_*")-COUNTIF($B$2:$B246,"end_*")+IF(LEFT($B246,4)="end_",1,0)</f>
        <v>0</v>
      </c>
    </row>
    <row r="247" customFormat="false" ht="13.8" hidden="false" customHeight="false" outlineLevel="0" collapsed="false">
      <c r="A247" s="5" t="n">
        <f aca="false">COUNTIF($B$2:$B247,"begin_*")-COUNTIF($B$2:$B247,"end_*")+IF(LEFT($B247,4)="end_",1,0)</f>
        <v>0</v>
      </c>
    </row>
    <row r="248" customFormat="false" ht="13.8" hidden="false" customHeight="false" outlineLevel="0" collapsed="false">
      <c r="A248" s="5" t="n">
        <f aca="false">COUNTIF($B$2:$B248,"begin_*")-COUNTIF($B$2:$B248,"end_*")+IF(LEFT($B248,4)="end_",1,0)</f>
        <v>0</v>
      </c>
    </row>
    <row r="249" customFormat="false" ht="13.8" hidden="false" customHeight="false" outlineLevel="0" collapsed="false">
      <c r="A249" s="5" t="n">
        <f aca="false">COUNTIF($B$2:$B249,"begin_*")-COUNTIF($B$2:$B249,"end_*")+IF(LEFT($B249,4)="end_",1,0)</f>
        <v>0</v>
      </c>
    </row>
    <row r="250" customFormat="false" ht="13.8" hidden="false" customHeight="false" outlineLevel="0" collapsed="false">
      <c r="A250" s="5" t="n">
        <f aca="false">COUNTIF($B$2:$B250,"begin_*")-COUNTIF($B$2:$B250,"end_*")+IF(LEFT($B250,4)="end_",1,0)</f>
        <v>0</v>
      </c>
    </row>
    <row r="251" customFormat="false" ht="13.8" hidden="false" customHeight="false" outlineLevel="0" collapsed="false">
      <c r="A251" s="5" t="n">
        <f aca="false">COUNTIF($B$2:$B251,"begin_*")-COUNTIF($B$2:$B251,"end_*")+IF(LEFT($B251,4)="end_",1,0)</f>
        <v>0</v>
      </c>
    </row>
    <row r="252" customFormat="false" ht="13.8" hidden="false" customHeight="false" outlineLevel="0" collapsed="false">
      <c r="A252" s="5" t="n">
        <f aca="false">COUNTIF($B$2:$B252,"begin_*")-COUNTIF($B$2:$B252,"end_*")+IF(LEFT($B252,4)="end_",1,0)</f>
        <v>0</v>
      </c>
    </row>
    <row r="253" customFormat="false" ht="13.8" hidden="false" customHeight="false" outlineLevel="0" collapsed="false">
      <c r="A253" s="5" t="n">
        <f aca="false">COUNTIF($B$2:$B253,"begin_*")-COUNTIF($B$2:$B253,"end_*")+IF(LEFT($B253,4)="end_",1,0)</f>
        <v>0</v>
      </c>
    </row>
    <row r="254" customFormat="false" ht="13.8" hidden="false" customHeight="false" outlineLevel="0" collapsed="false">
      <c r="A254" s="5" t="n">
        <f aca="false">COUNTIF($B$2:$B254,"begin_*")-COUNTIF($B$2:$B254,"end_*")+IF(LEFT($B254,4)="end_",1,0)</f>
        <v>0</v>
      </c>
    </row>
    <row r="255" customFormat="false" ht="13.8" hidden="false" customHeight="false" outlineLevel="0" collapsed="false">
      <c r="A255" s="5" t="n">
        <f aca="false">COUNTIF($B$2:$B255,"begin_*")-COUNTIF($B$2:$B255,"end_*")+IF(LEFT($B255,4)="end_",1,0)</f>
        <v>0</v>
      </c>
    </row>
    <row r="256" customFormat="false" ht="13.8" hidden="false" customHeight="false" outlineLevel="0" collapsed="false">
      <c r="A256" s="5" t="n">
        <f aca="false">COUNTIF($B$2:$B256,"begin_*")-COUNTIF($B$2:$B256,"end_*")+IF(LEFT($B256,4)="end_",1,0)</f>
        <v>0</v>
      </c>
    </row>
    <row r="257" customFormat="false" ht="13.8" hidden="false" customHeight="false" outlineLevel="0" collapsed="false">
      <c r="A257" s="5" t="n">
        <f aca="false">COUNTIF($B$2:$B257,"begin_*")-COUNTIF($B$2:$B257,"end_*")+IF(LEFT($B257,4)="end_",1,0)</f>
        <v>0</v>
      </c>
    </row>
    <row r="258" customFormat="false" ht="13.8" hidden="false" customHeight="false" outlineLevel="0" collapsed="false">
      <c r="A258" s="5" t="n">
        <f aca="false">COUNTIF($B$2:$B258,"begin_*")-COUNTIF($B$2:$B258,"end_*")+IF(LEFT($B258,4)="end_",1,0)</f>
        <v>0</v>
      </c>
    </row>
    <row r="259" customFormat="false" ht="13.8" hidden="false" customHeight="false" outlineLevel="0" collapsed="false">
      <c r="A259" s="5" t="n">
        <f aca="false">COUNTIF($B$2:$B259,"begin_*")-COUNTIF($B$2:$B259,"end_*")+IF(LEFT($B259,4)="end_",1,0)</f>
        <v>0</v>
      </c>
    </row>
    <row r="260" customFormat="false" ht="13.8" hidden="false" customHeight="false" outlineLevel="0" collapsed="false">
      <c r="A260" s="5" t="n">
        <f aca="false">COUNTIF($B$2:$B260,"begin_*")-COUNTIF($B$2:$B260,"end_*")+IF(LEFT($B260,4)="end_",1,0)</f>
        <v>0</v>
      </c>
    </row>
    <row r="261" customFormat="false" ht="13.8" hidden="false" customHeight="false" outlineLevel="0" collapsed="false">
      <c r="A261" s="5" t="n">
        <f aca="false">COUNTIF($B$2:$B261,"begin_*")-COUNTIF($B$2:$B261,"end_*")+IF(LEFT($B261,4)="end_",1,0)</f>
        <v>0</v>
      </c>
    </row>
    <row r="262" customFormat="false" ht="13.8" hidden="false" customHeight="false" outlineLevel="0" collapsed="false">
      <c r="A262" s="5" t="n">
        <f aca="false">COUNTIF($B$2:$B262,"begin_*")-COUNTIF($B$2:$B262,"end_*")+IF(LEFT($B262,4)="end_",1,0)</f>
        <v>0</v>
      </c>
    </row>
    <row r="263" customFormat="false" ht="13.8" hidden="false" customHeight="false" outlineLevel="0" collapsed="false">
      <c r="A263" s="5" t="n">
        <f aca="false">COUNTIF($B$2:$B263,"begin_*")-COUNTIF($B$2:$B263,"end_*")+IF(LEFT($B263,4)="end_",1,0)</f>
        <v>0</v>
      </c>
    </row>
    <row r="264" customFormat="false" ht="13.8" hidden="false" customHeight="false" outlineLevel="0" collapsed="false">
      <c r="A264" s="5" t="n">
        <f aca="false">COUNTIF($B$2:$B264,"begin_*")-COUNTIF($B$2:$B264,"end_*")+IF(LEFT($B264,4)="end_",1,0)</f>
        <v>0</v>
      </c>
    </row>
    <row r="265" customFormat="false" ht="13.8" hidden="false" customHeight="false" outlineLevel="0" collapsed="false">
      <c r="A265" s="5" t="n">
        <f aca="false">COUNTIF($B$2:$B265,"begin_*")-COUNTIF($B$2:$B265,"end_*")+IF(LEFT($B265,4)="end_",1,0)</f>
        <v>0</v>
      </c>
    </row>
    <row r="266" customFormat="false" ht="13.8" hidden="false" customHeight="false" outlineLevel="0" collapsed="false">
      <c r="A266" s="5" t="n">
        <f aca="false">COUNTIF($B$2:$B266,"begin_*")-COUNTIF($B$2:$B266,"end_*")+IF(LEFT($B266,4)="end_",1,0)</f>
        <v>0</v>
      </c>
    </row>
    <row r="267" customFormat="false" ht="13.8" hidden="false" customHeight="false" outlineLevel="0" collapsed="false">
      <c r="A267" s="5" t="n">
        <f aca="false">COUNTIF($B$2:$B267,"begin_*")-COUNTIF($B$2:$B267,"end_*")+IF(LEFT($B267,4)="end_",1,0)</f>
        <v>0</v>
      </c>
    </row>
    <row r="268" customFormat="false" ht="13.8" hidden="false" customHeight="false" outlineLevel="0" collapsed="false">
      <c r="A268" s="5" t="n">
        <f aca="false">COUNTIF($B$2:$B268,"begin_*")-COUNTIF($B$2:$B268,"end_*")+IF(LEFT($B268,4)="end_",1,0)</f>
        <v>0</v>
      </c>
    </row>
    <row r="269" customFormat="false" ht="13.8" hidden="false" customHeight="false" outlineLevel="0" collapsed="false">
      <c r="A269" s="5" t="n">
        <f aca="false">COUNTIF($B$2:$B269,"begin_*")-COUNTIF($B$2:$B269,"end_*")+IF(LEFT($B269,4)="end_",1,0)</f>
        <v>0</v>
      </c>
    </row>
    <row r="270" customFormat="false" ht="13.8" hidden="false" customHeight="false" outlineLevel="0" collapsed="false">
      <c r="A270" s="5" t="n">
        <f aca="false">COUNTIF($B$2:$B270,"begin_*")-COUNTIF($B$2:$B270,"end_*")+IF(LEFT($B270,4)="end_",1,0)</f>
        <v>0</v>
      </c>
    </row>
    <row r="271" customFormat="false" ht="13.8" hidden="false" customHeight="false" outlineLevel="0" collapsed="false">
      <c r="A271" s="5" t="n">
        <f aca="false">COUNTIF($B$2:$B271,"begin_*")-COUNTIF($B$2:$B271,"end_*")+IF(LEFT($B271,4)="end_",1,0)</f>
        <v>0</v>
      </c>
    </row>
    <row r="272" customFormat="false" ht="13.8" hidden="false" customHeight="false" outlineLevel="0" collapsed="false">
      <c r="A272" s="5" t="n">
        <f aca="false">COUNTIF($B$2:$B272,"begin_*")-COUNTIF($B$2:$B272,"end_*")+IF(LEFT($B272,4)="end_",1,0)</f>
        <v>0</v>
      </c>
    </row>
    <row r="273" customFormat="false" ht="13.8" hidden="false" customHeight="false" outlineLevel="0" collapsed="false">
      <c r="A273" s="5" t="n">
        <f aca="false">COUNTIF($B$2:$B273,"begin_*")-COUNTIF($B$2:$B273,"end_*")+IF(LEFT($B273,4)="end_",1,0)</f>
        <v>0</v>
      </c>
    </row>
    <row r="274" customFormat="false" ht="13.8" hidden="false" customHeight="false" outlineLevel="0" collapsed="false">
      <c r="A274" s="5" t="n">
        <f aca="false">COUNTIF($B$2:$B274,"begin_*")-COUNTIF($B$2:$B274,"end_*")+IF(LEFT($B274,4)="end_",1,0)</f>
        <v>0</v>
      </c>
    </row>
    <row r="275" customFormat="false" ht="13.8" hidden="false" customHeight="false" outlineLevel="0" collapsed="false">
      <c r="A275" s="5" t="n">
        <f aca="false">COUNTIF($B$2:$B275,"begin_*")-COUNTIF($B$2:$B275,"end_*")+IF(LEFT($B275,4)="end_",1,0)</f>
        <v>0</v>
      </c>
    </row>
    <row r="276" customFormat="false" ht="13.8" hidden="false" customHeight="false" outlineLevel="0" collapsed="false">
      <c r="A276" s="5" t="n">
        <f aca="false">COUNTIF($B$2:$B276,"begin_*")-COUNTIF($B$2:$B276,"end_*")+IF(LEFT($B276,4)="end_",1,0)</f>
        <v>0</v>
      </c>
    </row>
    <row r="277" customFormat="false" ht="13.8" hidden="false" customHeight="false" outlineLevel="0" collapsed="false">
      <c r="A277" s="5" t="n">
        <f aca="false">COUNTIF($B$2:$B277,"begin_*")-COUNTIF($B$2:$B277,"end_*")+IF(LEFT($B277,4)="end_",1,0)</f>
        <v>0</v>
      </c>
    </row>
    <row r="278" customFormat="false" ht="13.8" hidden="false" customHeight="false" outlineLevel="0" collapsed="false">
      <c r="A278" s="5" t="n">
        <f aca="false">COUNTIF($B$2:$B278,"begin_*")-COUNTIF($B$2:$B278,"end_*")+IF(LEFT($B278,4)="end_",1,0)</f>
        <v>0</v>
      </c>
    </row>
    <row r="279" customFormat="false" ht="13.8" hidden="false" customHeight="false" outlineLevel="0" collapsed="false">
      <c r="A279" s="5" t="n">
        <f aca="false">COUNTIF($B$2:$B279,"begin_*")-COUNTIF($B$2:$B279,"end_*")+IF(LEFT($B279,4)="end_",1,0)</f>
        <v>0</v>
      </c>
    </row>
    <row r="280" customFormat="false" ht="13.8" hidden="false" customHeight="false" outlineLevel="0" collapsed="false">
      <c r="A280" s="5" t="n">
        <f aca="false">COUNTIF($B$2:$B280,"begin_*")-COUNTIF($B$2:$B280,"end_*")+IF(LEFT($B280,4)="end_",1,0)</f>
        <v>0</v>
      </c>
    </row>
    <row r="281" customFormat="false" ht="13.8" hidden="false" customHeight="false" outlineLevel="0" collapsed="false">
      <c r="A281" s="5" t="n">
        <f aca="false">COUNTIF($B$2:$B281,"begin_*")-COUNTIF($B$2:$B281,"end_*")+IF(LEFT($B281,4)="end_",1,0)</f>
        <v>0</v>
      </c>
    </row>
    <row r="282" customFormat="false" ht="13.8" hidden="false" customHeight="false" outlineLevel="0" collapsed="false">
      <c r="A282" s="5" t="n">
        <f aca="false">COUNTIF($B$2:$B282,"begin_*")-COUNTIF($B$2:$B282,"end_*")+IF(LEFT($B282,4)="end_",1,0)</f>
        <v>0</v>
      </c>
    </row>
    <row r="283" customFormat="false" ht="13.8" hidden="false" customHeight="false" outlineLevel="0" collapsed="false">
      <c r="A283" s="5" t="n">
        <f aca="false">COUNTIF($B$2:$B283,"begin_*")-COUNTIF($B$2:$B283,"end_*")+IF(LEFT($B283,4)="end_",1,0)</f>
        <v>0</v>
      </c>
    </row>
    <row r="284" customFormat="false" ht="13.8" hidden="false" customHeight="false" outlineLevel="0" collapsed="false">
      <c r="A284" s="5" t="n">
        <f aca="false">COUNTIF($B$2:$B284,"begin_*")-COUNTIF($B$2:$B284,"end_*")+IF(LEFT($B284,4)="end_",1,0)</f>
        <v>0</v>
      </c>
    </row>
    <row r="285" customFormat="false" ht="13.8" hidden="false" customHeight="false" outlineLevel="0" collapsed="false">
      <c r="A285" s="5" t="n">
        <f aca="false">COUNTIF($B$2:$B285,"begin_*")-COUNTIF($B$2:$B285,"end_*")+IF(LEFT($B285,4)="end_",1,0)</f>
        <v>0</v>
      </c>
    </row>
    <row r="286" customFormat="false" ht="13.8" hidden="false" customHeight="false" outlineLevel="0" collapsed="false">
      <c r="A286" s="5" t="n">
        <f aca="false">COUNTIF($B$2:$B286,"begin_*")-COUNTIF($B$2:$B286,"end_*")+IF(LEFT($B286,4)="end_",1,0)</f>
        <v>0</v>
      </c>
    </row>
    <row r="287" customFormat="false" ht="13.8" hidden="false" customHeight="false" outlineLevel="0" collapsed="false">
      <c r="A287" s="5" t="n">
        <f aca="false">COUNTIF($B$2:$B287,"begin_*")-COUNTIF($B$2:$B287,"end_*")+IF(LEFT($B287,4)="end_",1,0)</f>
        <v>0</v>
      </c>
    </row>
    <row r="288" customFormat="false" ht="13.8" hidden="false" customHeight="false" outlineLevel="0" collapsed="false">
      <c r="A288" s="5" t="n">
        <f aca="false">COUNTIF($B$2:$B288,"begin_*")-COUNTIF($B$2:$B288,"end_*")+IF(LEFT($B288,4)="end_",1,0)</f>
        <v>0</v>
      </c>
    </row>
    <row r="289" customFormat="false" ht="13.8" hidden="false" customHeight="false" outlineLevel="0" collapsed="false">
      <c r="A289" s="5" t="n">
        <f aca="false">COUNTIF($B$2:$B289,"begin_*")-COUNTIF($B$2:$B289,"end_*")+IF(LEFT($B289,4)="end_",1,0)</f>
        <v>0</v>
      </c>
    </row>
    <row r="290" customFormat="false" ht="13.8" hidden="false" customHeight="false" outlineLevel="0" collapsed="false">
      <c r="A290" s="5" t="n">
        <f aca="false">COUNTIF($B$2:$B290,"begin_*")-COUNTIF($B$2:$B290,"end_*")+IF(LEFT($B290,4)="end_",1,0)</f>
        <v>0</v>
      </c>
    </row>
    <row r="291" customFormat="false" ht="13.8" hidden="false" customHeight="false" outlineLevel="0" collapsed="false">
      <c r="A291" s="5" t="n">
        <f aca="false">COUNTIF($B$2:$B291,"begin_*")-COUNTIF($B$2:$B291,"end_*")+IF(LEFT($B291,4)="end_",1,0)</f>
        <v>0</v>
      </c>
    </row>
    <row r="292" customFormat="false" ht="13.8" hidden="false" customHeight="false" outlineLevel="0" collapsed="false">
      <c r="A292" s="5" t="n">
        <f aca="false">COUNTIF($B$2:$B292,"begin_*")-COUNTIF($B$2:$B292,"end_*")+IF(LEFT($B292,4)="end_",1,0)</f>
        <v>0</v>
      </c>
    </row>
    <row r="293" customFormat="false" ht="13.8" hidden="false" customHeight="false" outlineLevel="0" collapsed="false">
      <c r="A293" s="5" t="n">
        <f aca="false">COUNTIF($B$2:$B293,"begin_*")-COUNTIF($B$2:$B293,"end_*")+IF(LEFT($B293,4)="end_",1,0)</f>
        <v>0</v>
      </c>
    </row>
    <row r="294" customFormat="false" ht="13.8" hidden="false" customHeight="false" outlineLevel="0" collapsed="false">
      <c r="A294" s="5" t="n">
        <f aca="false">COUNTIF($B$2:$B294,"begin_*")-COUNTIF($B$2:$B294,"end_*")+IF(LEFT($B294,4)="end_",1,0)</f>
        <v>0</v>
      </c>
    </row>
    <row r="295" customFormat="false" ht="13.8" hidden="false" customHeight="false" outlineLevel="0" collapsed="false">
      <c r="A295" s="5" t="n">
        <f aca="false">COUNTIF($B$2:$B295,"begin_*")-COUNTIF($B$2:$B295,"end_*")+IF(LEFT($B295,4)="end_",1,0)</f>
        <v>0</v>
      </c>
    </row>
    <row r="296" customFormat="false" ht="13.8" hidden="false" customHeight="false" outlineLevel="0" collapsed="false">
      <c r="A296" s="5" t="n">
        <f aca="false">COUNTIF($B$2:$B296,"begin_*")-COUNTIF($B$2:$B296,"end_*")+IF(LEFT($B296,4)="end_",1,0)</f>
        <v>0</v>
      </c>
    </row>
    <row r="297" customFormat="false" ht="13.8" hidden="false" customHeight="false" outlineLevel="0" collapsed="false">
      <c r="A297" s="5" t="n">
        <f aca="false">COUNTIF($B$2:$B297,"begin_*")-COUNTIF($B$2:$B297,"end_*")+IF(LEFT($B297,4)="end_",1,0)</f>
        <v>0</v>
      </c>
    </row>
    <row r="298" customFormat="false" ht="13.8" hidden="false" customHeight="false" outlineLevel="0" collapsed="false">
      <c r="A298" s="5" t="n">
        <f aca="false">COUNTIF($B$2:$B298,"begin_*")-COUNTIF($B$2:$B298,"end_*")+IF(LEFT($B298,4)="end_",1,0)</f>
        <v>0</v>
      </c>
    </row>
    <row r="299" customFormat="false" ht="13.8" hidden="false" customHeight="false" outlineLevel="0" collapsed="false">
      <c r="A299" s="5" t="n">
        <f aca="false">COUNTIF($B$2:$B299,"begin_*")-COUNTIF($B$2:$B299,"end_*")+IF(LEFT($B299,4)="end_",1,0)</f>
        <v>0</v>
      </c>
    </row>
    <row r="300" customFormat="false" ht="13.8" hidden="false" customHeight="false" outlineLevel="0" collapsed="false">
      <c r="A300" s="5" t="n">
        <f aca="false">COUNTIF($B$2:$B300,"begin_*")-COUNTIF($B$2:$B300,"end_*")+IF(LEFT($B300,4)="end_",1,0)</f>
        <v>0</v>
      </c>
    </row>
    <row r="301" customFormat="false" ht="13.8" hidden="false" customHeight="false" outlineLevel="0" collapsed="false">
      <c r="A301" s="5" t="n">
        <f aca="false">COUNTIF($B$2:$B301,"begin_*")-COUNTIF($B$2:$B301,"end_*")+IF(LEFT($B301,4)="end_",1,0)</f>
        <v>0</v>
      </c>
    </row>
    <row r="302" customFormat="false" ht="13.8" hidden="false" customHeight="false" outlineLevel="0" collapsed="false">
      <c r="A302" s="5" t="n">
        <f aca="false">COUNTIF($B$2:$B302,"begin_*")-COUNTIF($B$2:$B302,"end_*")+IF(LEFT($B302,4)="end_",1,0)</f>
        <v>0</v>
      </c>
    </row>
    <row r="303" customFormat="false" ht="13.8" hidden="false" customHeight="false" outlineLevel="0" collapsed="false">
      <c r="A303" s="5" t="n">
        <f aca="false">COUNTIF($B$2:$B303,"begin_*")-COUNTIF($B$2:$B303,"end_*")+IF(LEFT($B303,4)="end_",1,0)</f>
        <v>0</v>
      </c>
    </row>
    <row r="304" customFormat="false" ht="13.8" hidden="false" customHeight="false" outlineLevel="0" collapsed="false">
      <c r="A304" s="5" t="n">
        <f aca="false">COUNTIF($B$2:$B304,"begin_*")-COUNTIF($B$2:$B304,"end_*")+IF(LEFT($B304,4)="end_",1,0)</f>
        <v>0</v>
      </c>
    </row>
    <row r="305" customFormat="false" ht="13.8" hidden="false" customHeight="false" outlineLevel="0" collapsed="false">
      <c r="A305" s="5" t="n">
        <f aca="false">COUNTIF($B$2:$B305,"begin_*")-COUNTIF($B$2:$B305,"end_*")+IF(LEFT($B305,4)="end_",1,0)</f>
        <v>0</v>
      </c>
    </row>
    <row r="306" customFormat="false" ht="13.8" hidden="false" customHeight="false" outlineLevel="0" collapsed="false">
      <c r="A306" s="5" t="n">
        <f aca="false">COUNTIF($B$2:$B306,"begin_*")-COUNTIF($B$2:$B306,"end_*")+IF(LEFT($B306,4)="end_",1,0)</f>
        <v>0</v>
      </c>
    </row>
    <row r="307" customFormat="false" ht="13.8" hidden="false" customHeight="false" outlineLevel="0" collapsed="false">
      <c r="A307" s="5" t="n">
        <f aca="false">COUNTIF($B$2:$B307,"begin_*")-COUNTIF($B$2:$B307,"end_*")+IF(LEFT($B307,4)="end_",1,0)</f>
        <v>0</v>
      </c>
    </row>
    <row r="308" customFormat="false" ht="13.8" hidden="false" customHeight="false" outlineLevel="0" collapsed="false">
      <c r="A308" s="5" t="n">
        <f aca="false">COUNTIF($B$2:$B308,"begin_*")-COUNTIF($B$2:$B308,"end_*")+IF(LEFT($B308,4)="end_",1,0)</f>
        <v>0</v>
      </c>
    </row>
    <row r="309" customFormat="false" ht="13.8" hidden="false" customHeight="false" outlineLevel="0" collapsed="false">
      <c r="A309" s="5" t="n">
        <f aca="false">COUNTIF($B$2:$B309,"begin_*")-COUNTIF($B$2:$B309,"end_*")+IF(LEFT($B309,4)="end_",1,0)</f>
        <v>0</v>
      </c>
    </row>
    <row r="310" customFormat="false" ht="13.8" hidden="false" customHeight="false" outlineLevel="0" collapsed="false">
      <c r="A310" s="5" t="n">
        <f aca="false">COUNTIF($B$2:$B310,"begin_*")-COUNTIF($B$2:$B310,"end_*")+IF(LEFT($B310,4)="end_",1,0)</f>
        <v>0</v>
      </c>
    </row>
    <row r="311" customFormat="false" ht="13.8" hidden="false" customHeight="false" outlineLevel="0" collapsed="false">
      <c r="A311" s="5" t="n">
        <f aca="false">COUNTIF($B$2:$B311,"begin_*")-COUNTIF($B$2:$B311,"end_*")+IF(LEFT($B311,4)="end_",1,0)</f>
        <v>0</v>
      </c>
    </row>
    <row r="312" customFormat="false" ht="13.8" hidden="false" customHeight="false" outlineLevel="0" collapsed="false">
      <c r="A312" s="5" t="n">
        <f aca="false">COUNTIF($B$2:$B312,"begin_*")-COUNTIF($B$2:$B312,"end_*")+IF(LEFT($B312,4)="end_",1,0)</f>
        <v>0</v>
      </c>
    </row>
    <row r="313" customFormat="false" ht="13.8" hidden="false" customHeight="false" outlineLevel="0" collapsed="false">
      <c r="A313" s="5" t="n">
        <f aca="false">COUNTIF($B$2:$B313,"begin_*")-COUNTIF($B$2:$B313,"end_*")+IF(LEFT($B313,4)="end_",1,0)</f>
        <v>0</v>
      </c>
    </row>
    <row r="314" customFormat="false" ht="13.8" hidden="false" customHeight="false" outlineLevel="0" collapsed="false">
      <c r="A314" s="5" t="n">
        <f aca="false">COUNTIF($B$2:$B314,"begin_*")-COUNTIF($B$2:$B314,"end_*")+IF(LEFT($B314,4)="end_",1,0)</f>
        <v>0</v>
      </c>
    </row>
    <row r="315" customFormat="false" ht="13.8" hidden="false" customHeight="false" outlineLevel="0" collapsed="false">
      <c r="A315" s="5" t="n">
        <f aca="false">COUNTIF($B$2:$B315,"begin_*")-COUNTIF($B$2:$B315,"end_*")+IF(LEFT($B315,4)="end_",1,0)</f>
        <v>0</v>
      </c>
    </row>
    <row r="316" customFormat="false" ht="13.8" hidden="false" customHeight="false" outlineLevel="0" collapsed="false">
      <c r="A316" s="5" t="n">
        <f aca="false">COUNTIF($B$2:$B316,"begin_*")-COUNTIF($B$2:$B316,"end_*")+IF(LEFT($B316,4)="end_",1,0)</f>
        <v>0</v>
      </c>
    </row>
    <row r="317" customFormat="false" ht="13.8" hidden="false" customHeight="false" outlineLevel="0" collapsed="false">
      <c r="A317" s="5" t="n">
        <f aca="false">COUNTIF($B$2:$B317,"begin_*")-COUNTIF($B$2:$B317,"end_*")+IF(LEFT($B317,4)="end_",1,0)</f>
        <v>0</v>
      </c>
    </row>
    <row r="318" customFormat="false" ht="13.8" hidden="false" customHeight="false" outlineLevel="0" collapsed="false">
      <c r="A318" s="5" t="n">
        <f aca="false">COUNTIF($B$2:$B318,"begin_*")-COUNTIF($B$2:$B318,"end_*")+IF(LEFT($B318,4)="end_",1,0)</f>
        <v>0</v>
      </c>
    </row>
    <row r="319" customFormat="false" ht="13.8" hidden="false" customHeight="false" outlineLevel="0" collapsed="false">
      <c r="A319" s="5" t="n">
        <f aca="false">COUNTIF($B$2:$B319,"begin_*")-COUNTIF($B$2:$B319,"end_*")+IF(LEFT($B319,4)="end_",1,0)</f>
        <v>0</v>
      </c>
    </row>
    <row r="320" customFormat="false" ht="13.8" hidden="false" customHeight="false" outlineLevel="0" collapsed="false">
      <c r="A320" s="5" t="n">
        <f aca="false">COUNTIF($B$2:$B320,"begin_*")-COUNTIF($B$2:$B320,"end_*")+IF(LEFT($B320,4)="end_",1,0)</f>
        <v>0</v>
      </c>
    </row>
    <row r="321" customFormat="false" ht="13.8" hidden="false" customHeight="false" outlineLevel="0" collapsed="false">
      <c r="A321" s="5" t="n">
        <f aca="false">COUNTIF($B$2:$B321,"begin_*")-COUNTIF($B$2:$B321,"end_*")+IF(LEFT($B321,4)="end_",1,0)</f>
        <v>0</v>
      </c>
    </row>
    <row r="322" customFormat="false" ht="13.8" hidden="false" customHeight="false" outlineLevel="0" collapsed="false">
      <c r="A322" s="5" t="n">
        <f aca="false">COUNTIF($B$2:$B322,"begin_*")-COUNTIF($B$2:$B322,"end_*")+IF(LEFT($B322,4)="end_",1,0)</f>
        <v>0</v>
      </c>
    </row>
    <row r="323" customFormat="false" ht="13.8" hidden="false" customHeight="false" outlineLevel="0" collapsed="false">
      <c r="A323" s="5" t="n">
        <f aca="false">COUNTIF($B$2:$B323,"begin_*")-COUNTIF($B$2:$B323,"end_*")+IF(LEFT($B323,4)="end_",1,0)</f>
        <v>0</v>
      </c>
    </row>
    <row r="324" customFormat="false" ht="13.8" hidden="false" customHeight="false" outlineLevel="0" collapsed="false">
      <c r="A324" s="5" t="n">
        <f aca="false">COUNTIF($B$2:$B324,"begin_*")-COUNTIF($B$2:$B324,"end_*")+IF(LEFT($B324,4)="end_",1,0)</f>
        <v>0</v>
      </c>
    </row>
    <row r="325" customFormat="false" ht="13.8" hidden="false" customHeight="false" outlineLevel="0" collapsed="false">
      <c r="A325" s="5" t="n">
        <f aca="false">COUNTIF($B$2:$B325,"begin_*")-COUNTIF($B$2:$B325,"end_*")+IF(LEFT($B325,4)="end_",1,0)</f>
        <v>0</v>
      </c>
    </row>
    <row r="326" customFormat="false" ht="13.8" hidden="false" customHeight="false" outlineLevel="0" collapsed="false">
      <c r="A326" s="5" t="n">
        <f aca="false">COUNTIF($B$2:$B326,"begin_*")-COUNTIF($B$2:$B326,"end_*")+IF(LEFT($B326,4)="end_",1,0)</f>
        <v>0</v>
      </c>
    </row>
    <row r="327" customFormat="false" ht="13.8" hidden="false" customHeight="false" outlineLevel="0" collapsed="false">
      <c r="A327" s="5" t="n">
        <f aca="false">COUNTIF($B$2:$B327,"begin_*")-COUNTIF($B$2:$B327,"end_*")+IF(LEFT($B327,4)="end_",1,0)</f>
        <v>0</v>
      </c>
    </row>
    <row r="328" customFormat="false" ht="13.8" hidden="false" customHeight="false" outlineLevel="0" collapsed="false">
      <c r="A328" s="5" t="n">
        <f aca="false">COUNTIF($B$2:$B328,"begin_*")-COUNTIF($B$2:$B328,"end_*")+IF(LEFT($B328,4)="end_",1,0)</f>
        <v>0</v>
      </c>
    </row>
    <row r="329" customFormat="false" ht="13.8" hidden="false" customHeight="false" outlineLevel="0" collapsed="false">
      <c r="A329" s="5" t="n">
        <f aca="false">COUNTIF($B$2:$B329,"begin_*")-COUNTIF($B$2:$B329,"end_*")+IF(LEFT($B329,4)="end_",1,0)</f>
        <v>0</v>
      </c>
    </row>
    <row r="330" customFormat="false" ht="13.8" hidden="false" customHeight="false" outlineLevel="0" collapsed="false">
      <c r="A330" s="5" t="n">
        <f aca="false">COUNTIF($B$2:$B330,"begin_*")-COUNTIF($B$2:$B330,"end_*")+IF(LEFT($B330,4)="end_",1,0)</f>
        <v>0</v>
      </c>
    </row>
    <row r="331" customFormat="false" ht="13.8" hidden="false" customHeight="false" outlineLevel="0" collapsed="false">
      <c r="A331" s="5" t="n">
        <f aca="false">COUNTIF($B$2:$B331,"begin_*")-COUNTIF($B$2:$B331,"end_*")+IF(LEFT($B331,4)="end_",1,0)</f>
        <v>0</v>
      </c>
    </row>
    <row r="332" customFormat="false" ht="13.8" hidden="false" customHeight="false" outlineLevel="0" collapsed="false">
      <c r="A332" s="5" t="n">
        <f aca="false">COUNTIF($B$2:$B332,"begin_*")-COUNTIF($B$2:$B332,"end_*")+IF(LEFT($B332,4)="end_",1,0)</f>
        <v>0</v>
      </c>
    </row>
    <row r="333" customFormat="false" ht="13.8" hidden="false" customHeight="false" outlineLevel="0" collapsed="false">
      <c r="A333" s="5" t="n">
        <f aca="false">COUNTIF($B$2:$B333,"begin_*")-COUNTIF($B$2:$B333,"end_*")+IF(LEFT($B333,4)="end_",1,0)</f>
        <v>0</v>
      </c>
    </row>
    <row r="334" customFormat="false" ht="13.8" hidden="false" customHeight="false" outlineLevel="0" collapsed="false">
      <c r="A334" s="5" t="n">
        <f aca="false">COUNTIF($B$2:$B334,"begin_*")-COUNTIF($B$2:$B334,"end_*")+IF(LEFT($B334,4)="end_",1,0)</f>
        <v>0</v>
      </c>
    </row>
    <row r="335" customFormat="false" ht="13.8" hidden="false" customHeight="false" outlineLevel="0" collapsed="false">
      <c r="A335" s="5" t="n">
        <f aca="false">COUNTIF($B$2:$B335,"begin_*")-COUNTIF($B$2:$B335,"end_*")+IF(LEFT($B335,4)="end_",1,0)</f>
        <v>0</v>
      </c>
    </row>
    <row r="336" customFormat="false" ht="13.8" hidden="false" customHeight="false" outlineLevel="0" collapsed="false">
      <c r="A336" s="5" t="n">
        <f aca="false">COUNTIF($B$2:$B336,"begin_*")-COUNTIF($B$2:$B336,"end_*")+IF(LEFT($B336,4)="end_",1,0)</f>
        <v>0</v>
      </c>
    </row>
    <row r="337" customFormat="false" ht="13.8" hidden="false" customHeight="false" outlineLevel="0" collapsed="false">
      <c r="A337" s="5" t="n">
        <f aca="false">COUNTIF($B$2:$B337,"begin_*")-COUNTIF($B$2:$B337,"end_*")+IF(LEFT($B337,4)="end_",1,0)</f>
        <v>0</v>
      </c>
    </row>
    <row r="338" customFormat="false" ht="13.8" hidden="false" customHeight="false" outlineLevel="0" collapsed="false">
      <c r="A338" s="5" t="n">
        <f aca="false">COUNTIF($B$2:$B338,"begin_*")-COUNTIF($B$2:$B338,"end_*")+IF(LEFT($B338,4)="end_",1,0)</f>
        <v>0</v>
      </c>
    </row>
    <row r="339" customFormat="false" ht="13.8" hidden="false" customHeight="false" outlineLevel="0" collapsed="false">
      <c r="A339" s="5" t="n">
        <f aca="false">COUNTIF($B$2:$B339,"begin_*")-COUNTIF($B$2:$B339,"end_*")+IF(LEFT($B339,4)="end_",1,0)</f>
        <v>0</v>
      </c>
    </row>
    <row r="340" customFormat="false" ht="13.8" hidden="false" customHeight="false" outlineLevel="0" collapsed="false">
      <c r="A340" s="5" t="n">
        <f aca="false">COUNTIF($B$2:$B340,"begin_*")-COUNTIF($B$2:$B340,"end_*")+IF(LEFT($B340,4)="end_",1,0)</f>
        <v>0</v>
      </c>
    </row>
    <row r="341" customFormat="false" ht="13.8" hidden="false" customHeight="false" outlineLevel="0" collapsed="false">
      <c r="A341" s="5" t="n">
        <f aca="false">COUNTIF($B$2:$B341,"begin_*")-COUNTIF($B$2:$B341,"end_*")+IF(LEFT($B341,4)="end_",1,0)</f>
        <v>0</v>
      </c>
    </row>
    <row r="342" customFormat="false" ht="13.8" hidden="false" customHeight="false" outlineLevel="0" collapsed="false">
      <c r="A342" s="5" t="n">
        <f aca="false">COUNTIF($B$2:$B342,"begin_*")-COUNTIF($B$2:$B342,"end_*")+IF(LEFT($B342,4)="end_",1,0)</f>
        <v>0</v>
      </c>
    </row>
    <row r="343" customFormat="false" ht="13.8" hidden="false" customHeight="false" outlineLevel="0" collapsed="false">
      <c r="A343" s="5" t="n">
        <f aca="false">COUNTIF($B$2:$B343,"begin_*")-COUNTIF($B$2:$B343,"end_*")+IF(LEFT($B343,4)="end_",1,0)</f>
        <v>0</v>
      </c>
    </row>
    <row r="344" customFormat="false" ht="13.8" hidden="false" customHeight="false" outlineLevel="0" collapsed="false">
      <c r="A344" s="5" t="n">
        <f aca="false">COUNTIF($B$2:$B344,"begin_*")-COUNTIF($B$2:$B344,"end_*")+IF(LEFT($B344,4)="end_",1,0)</f>
        <v>0</v>
      </c>
    </row>
    <row r="345" customFormat="false" ht="13.8" hidden="false" customHeight="false" outlineLevel="0" collapsed="false">
      <c r="A345" s="5" t="n">
        <f aca="false">COUNTIF($B$2:$B345,"begin_*")-COUNTIF($B$2:$B345,"end_*")+IF(LEFT($B345,4)="end_",1,0)</f>
        <v>0</v>
      </c>
    </row>
    <row r="346" customFormat="false" ht="13.8" hidden="false" customHeight="false" outlineLevel="0" collapsed="false">
      <c r="A346" s="5" t="n">
        <f aca="false">COUNTIF($B$2:$B346,"begin_*")-COUNTIF($B$2:$B346,"end_*")+IF(LEFT($B346,4)="end_",1,0)</f>
        <v>0</v>
      </c>
    </row>
    <row r="347" customFormat="false" ht="13.8" hidden="false" customHeight="false" outlineLevel="0" collapsed="false">
      <c r="A347" s="5" t="n">
        <f aca="false">COUNTIF($B$2:$B347,"begin_*")-COUNTIF($B$2:$B347,"end_*")+IF(LEFT($B347,4)="end_",1,0)</f>
        <v>0</v>
      </c>
    </row>
    <row r="348" customFormat="false" ht="13.8" hidden="false" customHeight="false" outlineLevel="0" collapsed="false">
      <c r="A348" s="5" t="n">
        <f aca="false">COUNTIF($B$2:$B348,"begin_*")-COUNTIF($B$2:$B348,"end_*")+IF(LEFT($B348,4)="end_",1,0)</f>
        <v>0</v>
      </c>
    </row>
    <row r="349" customFormat="false" ht="13.8" hidden="false" customHeight="false" outlineLevel="0" collapsed="false">
      <c r="A349" s="5" t="n">
        <f aca="false">COUNTIF($B$2:$B349,"begin_*")-COUNTIF($B$2:$B349,"end_*")+IF(LEFT($B349,4)="end_",1,0)</f>
        <v>0</v>
      </c>
    </row>
    <row r="350" customFormat="false" ht="13.8" hidden="false" customHeight="false" outlineLevel="0" collapsed="false">
      <c r="A350" s="5" t="n">
        <f aca="false">COUNTIF($B$2:$B350,"begin_*")-COUNTIF($B$2:$B350,"end_*")+IF(LEFT($B350,4)="end_",1,0)</f>
        <v>0</v>
      </c>
    </row>
    <row r="351" customFormat="false" ht="13.8" hidden="false" customHeight="false" outlineLevel="0" collapsed="false">
      <c r="A351" s="5" t="n">
        <f aca="false">COUNTIF($B$2:$B351,"begin_*")-COUNTIF($B$2:$B351,"end_*")+IF(LEFT($B351,4)="end_",1,0)</f>
        <v>0</v>
      </c>
    </row>
    <row r="352" customFormat="false" ht="13.8" hidden="false" customHeight="false" outlineLevel="0" collapsed="false">
      <c r="A352" s="5" t="n">
        <f aca="false">COUNTIF($B$2:$B352,"begin_*")-COUNTIF($B$2:$B352,"end_*")+IF(LEFT($B352,4)="end_",1,0)</f>
        <v>0</v>
      </c>
    </row>
    <row r="353" customFormat="false" ht="13.8" hidden="false" customHeight="false" outlineLevel="0" collapsed="false">
      <c r="A353" s="5" t="n">
        <f aca="false">COUNTIF($B$2:$B353,"begin_*")-COUNTIF($B$2:$B353,"end_*")+IF(LEFT($B353,4)="end_",1,0)</f>
        <v>0</v>
      </c>
    </row>
    <row r="354" customFormat="false" ht="13.8" hidden="false" customHeight="false" outlineLevel="0" collapsed="false">
      <c r="A354" s="5" t="n">
        <f aca="false">COUNTIF($B$2:$B354,"begin_*")-COUNTIF($B$2:$B354,"end_*")+IF(LEFT($B354,4)="end_",1,0)</f>
        <v>0</v>
      </c>
    </row>
    <row r="355" customFormat="false" ht="13.8" hidden="false" customHeight="false" outlineLevel="0" collapsed="false">
      <c r="A355" s="5" t="n">
        <f aca="false">COUNTIF($B$2:$B355,"begin_*")-COUNTIF($B$2:$B355,"end_*")+IF(LEFT($B355,4)="end_",1,0)</f>
        <v>0</v>
      </c>
    </row>
    <row r="356" customFormat="false" ht="13.8" hidden="false" customHeight="false" outlineLevel="0" collapsed="false">
      <c r="A356" s="5" t="n">
        <f aca="false">COUNTIF($B$2:$B356,"begin_*")-COUNTIF($B$2:$B356,"end_*")+IF(LEFT($B356,4)="end_",1,0)</f>
        <v>0</v>
      </c>
    </row>
    <row r="357" customFormat="false" ht="13.8" hidden="false" customHeight="false" outlineLevel="0" collapsed="false">
      <c r="A357" s="5" t="n">
        <f aca="false">COUNTIF($B$2:$B357,"begin_*")-COUNTIF($B$2:$B357,"end_*")+IF(LEFT($B357,4)="end_",1,0)</f>
        <v>0</v>
      </c>
    </row>
    <row r="358" customFormat="false" ht="13.8" hidden="false" customHeight="false" outlineLevel="0" collapsed="false">
      <c r="A358" s="5" t="n">
        <f aca="false">COUNTIF($B$2:$B358,"begin_*")-COUNTIF($B$2:$B358,"end_*")+IF(LEFT($B358,4)="end_",1,0)</f>
        <v>0</v>
      </c>
    </row>
    <row r="359" customFormat="false" ht="13.8" hidden="false" customHeight="false" outlineLevel="0" collapsed="false">
      <c r="A359" s="5" t="n">
        <f aca="false">COUNTIF($B$2:$B359,"begin_*")-COUNTIF($B$2:$B359,"end_*")+IF(LEFT($B359,4)="end_",1,0)</f>
        <v>0</v>
      </c>
    </row>
    <row r="360" customFormat="false" ht="13.8" hidden="false" customHeight="false" outlineLevel="0" collapsed="false">
      <c r="A360" s="5" t="n">
        <f aca="false">COUNTIF($B$2:$B360,"begin_*")-COUNTIF($B$2:$B360,"end_*")+IF(LEFT($B360,4)="end_",1,0)</f>
        <v>0</v>
      </c>
    </row>
    <row r="361" customFormat="false" ht="13.8" hidden="false" customHeight="false" outlineLevel="0" collapsed="false">
      <c r="A361" s="5" t="n">
        <f aca="false">COUNTIF($B$2:$B361,"begin_*")-COUNTIF($B$2:$B361,"end_*")+IF(LEFT($B361,4)="end_",1,0)</f>
        <v>0</v>
      </c>
    </row>
    <row r="362" customFormat="false" ht="13.8" hidden="false" customHeight="false" outlineLevel="0" collapsed="false">
      <c r="A362" s="5" t="n">
        <f aca="false">COUNTIF($B$2:$B362,"begin_*")-COUNTIF($B$2:$B362,"end_*")+IF(LEFT($B362,4)="end_",1,0)</f>
        <v>0</v>
      </c>
    </row>
    <row r="363" customFormat="false" ht="13.8" hidden="false" customHeight="false" outlineLevel="0" collapsed="false">
      <c r="A363" s="5" t="n">
        <f aca="false">COUNTIF($B$2:$B363,"begin_*")-COUNTIF($B$2:$B363,"end_*")+IF(LEFT($B363,4)="end_",1,0)</f>
        <v>0</v>
      </c>
    </row>
    <row r="364" customFormat="false" ht="13.8" hidden="false" customHeight="false" outlineLevel="0" collapsed="false">
      <c r="A364" s="5" t="n">
        <f aca="false">COUNTIF($B$2:$B364,"begin_*")-COUNTIF($B$2:$B364,"end_*")+IF(LEFT($B364,4)="end_",1,0)</f>
        <v>0</v>
      </c>
    </row>
    <row r="365" customFormat="false" ht="13.8" hidden="false" customHeight="false" outlineLevel="0" collapsed="false">
      <c r="A365" s="5" t="n">
        <f aca="false">COUNTIF($B$2:$B365,"begin_*")-COUNTIF($B$2:$B365,"end_*")+IF(LEFT($B365,4)="end_",1,0)</f>
        <v>0</v>
      </c>
    </row>
    <row r="366" customFormat="false" ht="13.8" hidden="false" customHeight="false" outlineLevel="0" collapsed="false">
      <c r="A366" s="5" t="n">
        <f aca="false">COUNTIF($B$2:$B366,"begin_*")-COUNTIF($B$2:$B366,"end_*")+IF(LEFT($B366,4)="end_",1,0)</f>
        <v>0</v>
      </c>
    </row>
    <row r="367" customFormat="false" ht="13.8" hidden="false" customHeight="false" outlineLevel="0" collapsed="false">
      <c r="A367" s="5" t="n">
        <f aca="false">COUNTIF($B$2:$B367,"begin_*")-COUNTIF($B$2:$B367,"end_*")+IF(LEFT($B367,4)="end_",1,0)</f>
        <v>0</v>
      </c>
    </row>
    <row r="368" customFormat="false" ht="13.8" hidden="false" customHeight="false" outlineLevel="0" collapsed="false">
      <c r="A368" s="5" t="n">
        <f aca="false">COUNTIF($B$2:$B368,"begin_*")-COUNTIF($B$2:$B368,"end_*")+IF(LEFT($B368,4)="end_",1,0)</f>
        <v>0</v>
      </c>
    </row>
    <row r="369" customFormat="false" ht="13.8" hidden="false" customHeight="false" outlineLevel="0" collapsed="false">
      <c r="A369" s="5" t="n">
        <f aca="false">COUNTIF($B$2:$B369,"begin_*")-COUNTIF($B$2:$B369,"end_*")+IF(LEFT($B369,4)="end_",1,0)</f>
        <v>0</v>
      </c>
    </row>
    <row r="370" customFormat="false" ht="13.8" hidden="false" customHeight="false" outlineLevel="0" collapsed="false">
      <c r="A370" s="5" t="n">
        <f aca="false">COUNTIF($B$2:$B370,"begin_*")-COUNTIF($B$2:$B370,"end_*")+IF(LEFT($B370,4)="end_",1,0)</f>
        <v>0</v>
      </c>
    </row>
    <row r="371" customFormat="false" ht="13.8" hidden="false" customHeight="false" outlineLevel="0" collapsed="false">
      <c r="A371" s="5" t="n">
        <f aca="false">COUNTIF($B$2:$B371,"begin_*")-COUNTIF($B$2:$B371,"end_*")+IF(LEFT($B371,4)="end_",1,0)</f>
        <v>0</v>
      </c>
    </row>
    <row r="372" customFormat="false" ht="13.8" hidden="false" customHeight="false" outlineLevel="0" collapsed="false">
      <c r="A372" s="5" t="n">
        <f aca="false">COUNTIF($B$2:$B372,"begin_*")-COUNTIF($B$2:$B372,"end_*")+IF(LEFT($B372,4)="end_",1,0)</f>
        <v>0</v>
      </c>
    </row>
    <row r="373" customFormat="false" ht="13.8" hidden="false" customHeight="false" outlineLevel="0" collapsed="false">
      <c r="A373" s="5" t="n">
        <f aca="false">COUNTIF($B$2:$B373,"begin_*")-COUNTIF($B$2:$B373,"end_*")+IF(LEFT($B373,4)="end_",1,0)</f>
        <v>0</v>
      </c>
    </row>
    <row r="374" customFormat="false" ht="13.8" hidden="false" customHeight="false" outlineLevel="0" collapsed="false">
      <c r="A374" s="5" t="n">
        <f aca="false">COUNTIF($B$2:$B374,"begin_*")-COUNTIF($B$2:$B374,"end_*")+IF(LEFT($B374,4)="end_",1,0)</f>
        <v>0</v>
      </c>
    </row>
    <row r="375" customFormat="false" ht="13.8" hidden="false" customHeight="false" outlineLevel="0" collapsed="false">
      <c r="A375" s="5" t="n">
        <f aca="false">COUNTIF($B$2:$B375,"begin_*")-COUNTIF($B$2:$B375,"end_*")+IF(LEFT($B375,4)="end_",1,0)</f>
        <v>0</v>
      </c>
    </row>
    <row r="376" customFormat="false" ht="13.8" hidden="false" customHeight="false" outlineLevel="0" collapsed="false">
      <c r="A376" s="5" t="n">
        <f aca="false">COUNTIF($B$2:$B376,"begin_*")-COUNTIF($B$2:$B376,"end_*")+IF(LEFT($B376,4)="end_",1,0)</f>
        <v>0</v>
      </c>
    </row>
    <row r="377" customFormat="false" ht="13.8" hidden="false" customHeight="false" outlineLevel="0" collapsed="false">
      <c r="A377" s="5" t="n">
        <f aca="false">COUNTIF($B$2:$B377,"begin_*")-COUNTIF($B$2:$B377,"end_*")+IF(LEFT($B377,4)="end_",1,0)</f>
        <v>0</v>
      </c>
    </row>
    <row r="378" customFormat="false" ht="13.8" hidden="false" customHeight="false" outlineLevel="0" collapsed="false">
      <c r="A378" s="5" t="n">
        <f aca="false">COUNTIF($B$2:$B378,"begin_*")-COUNTIF($B$2:$B378,"end_*")+IF(LEFT($B378,4)="end_",1,0)</f>
        <v>0</v>
      </c>
    </row>
    <row r="379" customFormat="false" ht="13.8" hidden="false" customHeight="false" outlineLevel="0" collapsed="false">
      <c r="A379" s="5" t="n">
        <f aca="false">COUNTIF($B$2:$B379,"begin_*")-COUNTIF($B$2:$B379,"end_*")+IF(LEFT($B379,4)="end_",1,0)</f>
        <v>0</v>
      </c>
    </row>
    <row r="380" customFormat="false" ht="13.8" hidden="false" customHeight="false" outlineLevel="0" collapsed="false">
      <c r="A380" s="5" t="n">
        <f aca="false">COUNTIF($B$2:$B380,"begin_*")-COUNTIF($B$2:$B380,"end_*")+IF(LEFT($B380,4)="end_",1,0)</f>
        <v>0</v>
      </c>
    </row>
    <row r="381" customFormat="false" ht="13.8" hidden="false" customHeight="false" outlineLevel="0" collapsed="false">
      <c r="A381" s="5" t="n">
        <f aca="false">COUNTIF($B$2:$B381,"begin_*")-COUNTIF($B$2:$B381,"end_*")+IF(LEFT($B381,4)="end_",1,0)</f>
        <v>0</v>
      </c>
    </row>
    <row r="382" customFormat="false" ht="13.8" hidden="false" customHeight="false" outlineLevel="0" collapsed="false">
      <c r="A382" s="5" t="n">
        <f aca="false">COUNTIF($B$2:$B382,"begin_*")-COUNTIF($B$2:$B382,"end_*")+IF(LEFT($B382,4)="end_",1,0)</f>
        <v>0</v>
      </c>
    </row>
    <row r="383" customFormat="false" ht="13.8" hidden="false" customHeight="false" outlineLevel="0" collapsed="false">
      <c r="A383" s="5" t="n">
        <f aca="false">COUNTIF($B$2:$B383,"begin_*")-COUNTIF($B$2:$B383,"end_*")+IF(LEFT($B383,4)="end_",1,0)</f>
        <v>0</v>
      </c>
    </row>
    <row r="384" customFormat="false" ht="13.8" hidden="false" customHeight="false" outlineLevel="0" collapsed="false">
      <c r="A384" s="5" t="n">
        <f aca="false">COUNTIF($B$2:$B384,"begin_*")-COUNTIF($B$2:$B384,"end_*")+IF(LEFT($B384,4)="end_",1,0)</f>
        <v>0</v>
      </c>
    </row>
    <row r="385" customFormat="false" ht="13.8" hidden="false" customHeight="false" outlineLevel="0" collapsed="false">
      <c r="A385" s="5" t="n">
        <f aca="false">COUNTIF($B$2:$B385,"begin_*")-COUNTIF($B$2:$B385,"end_*")+IF(LEFT($B385,4)="end_",1,0)</f>
        <v>0</v>
      </c>
    </row>
    <row r="386" customFormat="false" ht="13.8" hidden="false" customHeight="false" outlineLevel="0" collapsed="false">
      <c r="A386" s="5" t="n">
        <f aca="false">COUNTIF($B$2:$B386,"begin_*")-COUNTIF($B$2:$B386,"end_*")+IF(LEFT($B386,4)="end_",1,0)</f>
        <v>0</v>
      </c>
    </row>
    <row r="387" customFormat="false" ht="13.8" hidden="false" customHeight="false" outlineLevel="0" collapsed="false">
      <c r="A387" s="5" t="n">
        <f aca="false">COUNTIF($B$2:$B387,"begin_*")-COUNTIF($B$2:$B387,"end_*")+IF(LEFT($B387,4)="end_",1,0)</f>
        <v>0</v>
      </c>
    </row>
    <row r="388" customFormat="false" ht="13.8" hidden="false" customHeight="false" outlineLevel="0" collapsed="false">
      <c r="A388" s="5" t="n">
        <f aca="false">COUNTIF($B$2:$B388,"begin_*")-COUNTIF($B$2:$B388,"end_*")+IF(LEFT($B388,4)="end_",1,0)</f>
        <v>0</v>
      </c>
    </row>
    <row r="389" customFormat="false" ht="13.8" hidden="false" customHeight="false" outlineLevel="0" collapsed="false">
      <c r="A389" s="5" t="n">
        <f aca="false">COUNTIF($B$2:$B389,"begin_*")-COUNTIF($B$2:$B389,"end_*")+IF(LEFT($B389,4)="end_",1,0)</f>
        <v>0</v>
      </c>
    </row>
    <row r="390" customFormat="false" ht="13.8" hidden="false" customHeight="false" outlineLevel="0" collapsed="false">
      <c r="A390" s="5" t="n">
        <f aca="false">COUNTIF($B$2:$B390,"begin_*")-COUNTIF($B$2:$B390,"end_*")+IF(LEFT($B390,4)="end_",1,0)</f>
        <v>0</v>
      </c>
    </row>
    <row r="391" customFormat="false" ht="13.8" hidden="false" customHeight="false" outlineLevel="0" collapsed="false">
      <c r="A391" s="5" t="n">
        <f aca="false">COUNTIF($B$2:$B391,"begin_*")-COUNTIF($B$2:$B391,"end_*")+IF(LEFT($B391,4)="end_",1,0)</f>
        <v>0</v>
      </c>
    </row>
    <row r="392" customFormat="false" ht="13.8" hidden="false" customHeight="false" outlineLevel="0" collapsed="false">
      <c r="A392" s="5" t="n">
        <f aca="false">COUNTIF($B$2:$B392,"begin_*")-COUNTIF($B$2:$B392,"end_*")+IF(LEFT($B392,4)="end_",1,0)</f>
        <v>0</v>
      </c>
    </row>
    <row r="393" customFormat="false" ht="13.8" hidden="false" customHeight="false" outlineLevel="0" collapsed="false">
      <c r="A393" s="5" t="n">
        <f aca="false">COUNTIF($B$2:$B393,"begin_*")-COUNTIF($B$2:$B393,"end_*")+IF(LEFT($B393,4)="end_",1,0)</f>
        <v>0</v>
      </c>
    </row>
    <row r="394" customFormat="false" ht="13.8" hidden="false" customHeight="false" outlineLevel="0" collapsed="false">
      <c r="A394" s="5" t="n">
        <f aca="false">COUNTIF($B$2:$B394,"begin_*")-COUNTIF($B$2:$B394,"end_*")+IF(LEFT($B394,4)="end_",1,0)</f>
        <v>0</v>
      </c>
    </row>
    <row r="395" customFormat="false" ht="13.8" hidden="false" customHeight="false" outlineLevel="0" collapsed="false">
      <c r="A395" s="5" t="n">
        <f aca="false">COUNTIF($B$2:$B395,"begin_*")-COUNTIF($B$2:$B395,"end_*")+IF(LEFT($B395,4)="end_",1,0)</f>
        <v>0</v>
      </c>
    </row>
    <row r="396" customFormat="false" ht="13.8" hidden="false" customHeight="false" outlineLevel="0" collapsed="false">
      <c r="A396" s="5" t="n">
        <f aca="false">COUNTIF($B$2:$B396,"begin_*")-COUNTIF($B$2:$B396,"end_*")+IF(LEFT($B396,4)="end_",1,0)</f>
        <v>0</v>
      </c>
    </row>
    <row r="397" customFormat="false" ht="13.8" hidden="false" customHeight="false" outlineLevel="0" collapsed="false">
      <c r="A397" s="5" t="n">
        <f aca="false">COUNTIF($B$2:$B397,"begin_*")-COUNTIF($B$2:$B397,"end_*")+IF(LEFT($B397,4)="end_",1,0)</f>
        <v>0</v>
      </c>
    </row>
    <row r="398" customFormat="false" ht="13.8" hidden="false" customHeight="false" outlineLevel="0" collapsed="false">
      <c r="A398" s="5" t="n">
        <f aca="false">COUNTIF($B$2:$B398,"begin_*")-COUNTIF($B$2:$B398,"end_*")+IF(LEFT($B398,4)="end_",1,0)</f>
        <v>0</v>
      </c>
    </row>
    <row r="399" customFormat="false" ht="13.8" hidden="false" customHeight="false" outlineLevel="0" collapsed="false">
      <c r="A399" s="5" t="n">
        <f aca="false">COUNTIF($B$2:$B399,"begin_*")-COUNTIF($B$2:$B399,"end_*")+IF(LEFT($B399,4)="end_",1,0)</f>
        <v>0</v>
      </c>
    </row>
    <row r="400" customFormat="false" ht="13.8" hidden="false" customHeight="false" outlineLevel="0" collapsed="false">
      <c r="A400" s="5" t="n">
        <f aca="false">COUNTIF($B$2:$B400,"begin_*")-COUNTIF($B$2:$B400,"end_*")+IF(LEFT($B400,4)="end_",1,0)</f>
        <v>0</v>
      </c>
    </row>
    <row r="401" customFormat="false" ht="13.8" hidden="false" customHeight="false" outlineLevel="0" collapsed="false">
      <c r="A401" s="5" t="n">
        <f aca="false">COUNTIF($B$2:$B401,"begin_*")-COUNTIF($B$2:$B401,"end_*")+IF(LEFT($B401,4)="end_",1,0)</f>
        <v>0</v>
      </c>
    </row>
    <row r="402" customFormat="false" ht="13.8" hidden="false" customHeight="false" outlineLevel="0" collapsed="false">
      <c r="A402" s="5" t="n">
        <f aca="false">COUNTIF($B$2:$B402,"begin_*")-COUNTIF($B$2:$B402,"end_*")+IF(LEFT($B402,4)="end_",1,0)</f>
        <v>0</v>
      </c>
    </row>
    <row r="403" customFormat="false" ht="13.8" hidden="false" customHeight="false" outlineLevel="0" collapsed="false">
      <c r="A403" s="5" t="n">
        <f aca="false">COUNTIF($B$2:$B403,"begin_*")-COUNTIF($B$2:$B403,"end_*")+IF(LEFT($B403,4)="end_",1,0)</f>
        <v>0</v>
      </c>
    </row>
    <row r="404" customFormat="false" ht="13.8" hidden="false" customHeight="false" outlineLevel="0" collapsed="false">
      <c r="A404" s="5" t="n">
        <f aca="false">COUNTIF($B$2:$B404,"begin_*")-COUNTIF($B$2:$B404,"end_*")+IF(LEFT($B404,4)="end_",1,0)</f>
        <v>0</v>
      </c>
    </row>
    <row r="405" customFormat="false" ht="13.8" hidden="false" customHeight="false" outlineLevel="0" collapsed="false">
      <c r="A405" s="5" t="n">
        <f aca="false">COUNTIF($B$2:$B405,"begin_*")-COUNTIF($B$2:$B405,"end_*")+IF(LEFT($B405,4)="end_",1,0)</f>
        <v>0</v>
      </c>
    </row>
    <row r="406" customFormat="false" ht="13.8" hidden="false" customHeight="false" outlineLevel="0" collapsed="false">
      <c r="A406" s="5" t="n">
        <f aca="false">COUNTIF($B$2:$B406,"begin_*")-COUNTIF($B$2:$B406,"end_*")+IF(LEFT($B406,4)="end_",1,0)</f>
        <v>0</v>
      </c>
    </row>
    <row r="407" customFormat="false" ht="13.8" hidden="false" customHeight="false" outlineLevel="0" collapsed="false">
      <c r="A407" s="5" t="n">
        <f aca="false">COUNTIF($B$2:$B407,"begin_*")-COUNTIF($B$2:$B407,"end_*")+IF(LEFT($B407,4)="end_",1,0)</f>
        <v>0</v>
      </c>
    </row>
    <row r="408" customFormat="false" ht="13.8" hidden="false" customHeight="false" outlineLevel="0" collapsed="false">
      <c r="A408" s="5" t="n">
        <f aca="false">COUNTIF($B$2:$B408,"begin_*")-COUNTIF($B$2:$B408,"end_*")+IF(LEFT($B408,4)="end_",1,0)</f>
        <v>0</v>
      </c>
    </row>
    <row r="409" customFormat="false" ht="13.8" hidden="false" customHeight="false" outlineLevel="0" collapsed="false">
      <c r="A409" s="5" t="n">
        <f aca="false">COUNTIF($B$2:$B409,"begin_*")-COUNTIF($B$2:$B409,"end_*")+IF(LEFT($B409,4)="end_",1,0)</f>
        <v>0</v>
      </c>
    </row>
    <row r="410" customFormat="false" ht="13.8" hidden="false" customHeight="false" outlineLevel="0" collapsed="false">
      <c r="A410" s="5" t="n">
        <f aca="false">COUNTIF($B$2:$B410,"begin_*")-COUNTIF($B$2:$B410,"end_*")+IF(LEFT($B410,4)="end_",1,0)</f>
        <v>0</v>
      </c>
    </row>
    <row r="411" customFormat="false" ht="13.8" hidden="false" customHeight="false" outlineLevel="0" collapsed="false">
      <c r="A411" s="5" t="n">
        <f aca="false">COUNTIF($B$2:$B411,"begin_*")-COUNTIF($B$2:$B411,"end_*")+IF(LEFT($B411,4)="end_",1,0)</f>
        <v>0</v>
      </c>
    </row>
    <row r="412" customFormat="false" ht="13.8" hidden="false" customHeight="false" outlineLevel="0" collapsed="false">
      <c r="A412" s="5" t="n">
        <f aca="false">COUNTIF($B$2:$B412,"begin_*")-COUNTIF($B$2:$B412,"end_*")+IF(LEFT($B412,4)="end_",1,0)</f>
        <v>0</v>
      </c>
    </row>
    <row r="413" customFormat="false" ht="13.8" hidden="false" customHeight="false" outlineLevel="0" collapsed="false">
      <c r="A413" s="5" t="n">
        <f aca="false">COUNTIF($B$2:$B413,"begin_*")-COUNTIF($B$2:$B413,"end_*")+IF(LEFT($B413,4)="end_",1,0)</f>
        <v>0</v>
      </c>
    </row>
    <row r="414" customFormat="false" ht="13.8" hidden="false" customHeight="false" outlineLevel="0" collapsed="false">
      <c r="A414" s="5" t="n">
        <f aca="false">COUNTIF($B$2:$B414,"begin_*")-COUNTIF($B$2:$B414,"end_*")+IF(LEFT($B414,4)="end_",1,0)</f>
        <v>0</v>
      </c>
    </row>
    <row r="415" customFormat="false" ht="13.8" hidden="false" customHeight="false" outlineLevel="0" collapsed="false">
      <c r="A415" s="5" t="n">
        <f aca="false">COUNTIF($B$2:$B415,"begin_*")-COUNTIF($B$2:$B415,"end_*")+IF(LEFT($B415,4)="end_",1,0)</f>
        <v>0</v>
      </c>
    </row>
    <row r="416" customFormat="false" ht="13.8" hidden="false" customHeight="false" outlineLevel="0" collapsed="false">
      <c r="A416" s="5" t="n">
        <f aca="false">COUNTIF($B$2:$B416,"begin_*")-COUNTIF($B$2:$B416,"end_*")+IF(LEFT($B416,4)="end_",1,0)</f>
        <v>0</v>
      </c>
    </row>
    <row r="417" customFormat="false" ht="13.8" hidden="false" customHeight="false" outlineLevel="0" collapsed="false">
      <c r="A417" s="5" t="n">
        <f aca="false">COUNTIF($B$2:$B417,"begin_*")-COUNTIF($B$2:$B417,"end_*")+IF(LEFT($B417,4)="end_",1,0)</f>
        <v>0</v>
      </c>
    </row>
    <row r="418" customFormat="false" ht="13.8" hidden="false" customHeight="false" outlineLevel="0" collapsed="false">
      <c r="A418" s="5" t="n">
        <f aca="false">COUNTIF($B$2:$B418,"begin_*")-COUNTIF($B$2:$B418,"end_*")+IF(LEFT($B418,4)="end_",1,0)</f>
        <v>0</v>
      </c>
    </row>
    <row r="419" customFormat="false" ht="13.8" hidden="false" customHeight="false" outlineLevel="0" collapsed="false">
      <c r="A419" s="5" t="n">
        <f aca="false">COUNTIF($B$2:$B419,"begin_*")-COUNTIF($B$2:$B419,"end_*")+IF(LEFT($B419,4)="end_",1,0)</f>
        <v>0</v>
      </c>
    </row>
    <row r="420" customFormat="false" ht="13.8" hidden="false" customHeight="false" outlineLevel="0" collapsed="false">
      <c r="A420" s="5" t="n">
        <f aca="false">COUNTIF($B$2:$B420,"begin_*")-COUNTIF($B$2:$B420,"end_*")+IF(LEFT($B420,4)="end_",1,0)</f>
        <v>0</v>
      </c>
    </row>
    <row r="421" customFormat="false" ht="13.8" hidden="false" customHeight="false" outlineLevel="0" collapsed="false">
      <c r="A421" s="5" t="n">
        <f aca="false">COUNTIF($B$2:$B421,"begin_*")-COUNTIF($B$2:$B421,"end_*")+IF(LEFT($B421,4)="end_",1,0)</f>
        <v>0</v>
      </c>
    </row>
    <row r="422" customFormat="false" ht="13.8" hidden="false" customHeight="false" outlineLevel="0" collapsed="false">
      <c r="A422" s="5" t="n">
        <f aca="false">COUNTIF($B$2:$B422,"begin_*")-COUNTIF($B$2:$B422,"end_*")+IF(LEFT($B422,4)="end_",1,0)</f>
        <v>0</v>
      </c>
    </row>
    <row r="423" customFormat="false" ht="13.8" hidden="false" customHeight="false" outlineLevel="0" collapsed="false">
      <c r="A423" s="5" t="n">
        <f aca="false">COUNTIF($B$2:$B423,"begin_*")-COUNTIF($B$2:$B423,"end_*")+IF(LEFT($B423,4)="end_",1,0)</f>
        <v>0</v>
      </c>
    </row>
    <row r="424" customFormat="false" ht="13.8" hidden="false" customHeight="false" outlineLevel="0" collapsed="false">
      <c r="A424" s="5" t="n">
        <f aca="false">COUNTIF($B$2:$B424,"begin_*")-COUNTIF($B$2:$B424,"end_*")+IF(LEFT($B424,4)="end_",1,0)</f>
        <v>0</v>
      </c>
    </row>
    <row r="425" customFormat="false" ht="13.8" hidden="false" customHeight="false" outlineLevel="0" collapsed="false">
      <c r="A425" s="5" t="n">
        <f aca="false">COUNTIF($B$2:$B425,"begin_*")-COUNTIF($B$2:$B425,"end_*")+IF(LEFT($B425,4)="end_",1,0)</f>
        <v>0</v>
      </c>
    </row>
    <row r="426" customFormat="false" ht="13.8" hidden="false" customHeight="false" outlineLevel="0" collapsed="false">
      <c r="A426" s="5" t="n">
        <f aca="false">COUNTIF($B$2:$B426,"begin_*")-COUNTIF($B$2:$B426,"end_*")+IF(LEFT($B426,4)="end_",1,0)</f>
        <v>0</v>
      </c>
    </row>
    <row r="427" customFormat="false" ht="13.8" hidden="false" customHeight="false" outlineLevel="0" collapsed="false">
      <c r="A427" s="5" t="n">
        <f aca="false">COUNTIF($B$2:$B427,"begin_*")-COUNTIF($B$2:$B427,"end_*")+IF(LEFT($B427,4)="end_",1,0)</f>
        <v>0</v>
      </c>
    </row>
    <row r="428" customFormat="false" ht="13.8" hidden="false" customHeight="false" outlineLevel="0" collapsed="false">
      <c r="A428" s="5" t="n">
        <f aca="false">COUNTIF($B$2:$B428,"begin_*")-COUNTIF($B$2:$B428,"end_*")+IF(LEFT($B428,4)="end_",1,0)</f>
        <v>0</v>
      </c>
    </row>
    <row r="429" customFormat="false" ht="13.8" hidden="false" customHeight="false" outlineLevel="0" collapsed="false">
      <c r="A429" s="5" t="n">
        <f aca="false">COUNTIF($B$2:$B429,"begin_*")-COUNTIF($B$2:$B429,"end_*")+IF(LEFT($B429,4)="end_",1,0)</f>
        <v>0</v>
      </c>
    </row>
    <row r="430" customFormat="false" ht="13.8" hidden="false" customHeight="false" outlineLevel="0" collapsed="false">
      <c r="A430" s="5" t="n">
        <f aca="false">COUNTIF($B$2:$B430,"begin_*")-COUNTIF($B$2:$B430,"end_*")+IF(LEFT($B430,4)="end_",1,0)</f>
        <v>0</v>
      </c>
    </row>
    <row r="431" customFormat="false" ht="13.8" hidden="false" customHeight="false" outlineLevel="0" collapsed="false">
      <c r="A431" s="5" t="n">
        <f aca="false">COUNTIF($B$2:$B431,"begin_*")-COUNTIF($B$2:$B431,"end_*")+IF(LEFT($B431,4)="end_",1,0)</f>
        <v>0</v>
      </c>
    </row>
    <row r="432" customFormat="false" ht="13.8" hidden="false" customHeight="false" outlineLevel="0" collapsed="false">
      <c r="A432" s="5" t="n">
        <f aca="false">COUNTIF($B$2:$B432,"begin_*")-COUNTIF($B$2:$B432,"end_*")+IF(LEFT($B432,4)="end_",1,0)</f>
        <v>0</v>
      </c>
    </row>
    <row r="433" customFormat="false" ht="13.8" hidden="false" customHeight="false" outlineLevel="0" collapsed="false">
      <c r="A433" s="5" t="n">
        <f aca="false">COUNTIF($B$2:$B433,"begin_*")-COUNTIF($B$2:$B433,"end_*")+IF(LEFT($B433,4)="end_",1,0)</f>
        <v>0</v>
      </c>
    </row>
    <row r="434" customFormat="false" ht="13.8" hidden="false" customHeight="false" outlineLevel="0" collapsed="false">
      <c r="A434" s="5" t="n">
        <f aca="false">COUNTIF($B$2:$B434,"begin_*")-COUNTIF($B$2:$B434,"end_*")+IF(LEFT($B434,4)="end_",1,0)</f>
        <v>0</v>
      </c>
    </row>
    <row r="435" customFormat="false" ht="13.8" hidden="false" customHeight="false" outlineLevel="0" collapsed="false">
      <c r="A435" s="5" t="n">
        <f aca="false">COUNTIF($B$2:$B435,"begin_*")-COUNTIF($B$2:$B435,"end_*")+IF(LEFT($B435,4)="end_",1,0)</f>
        <v>0</v>
      </c>
    </row>
    <row r="436" customFormat="false" ht="13.8" hidden="false" customHeight="false" outlineLevel="0" collapsed="false">
      <c r="A436" s="5" t="n">
        <f aca="false">COUNTIF($B$2:$B436,"begin_*")-COUNTIF($B$2:$B436,"end_*")+IF(LEFT($B436,4)="end_",1,0)</f>
        <v>0</v>
      </c>
    </row>
    <row r="437" customFormat="false" ht="13.8" hidden="false" customHeight="false" outlineLevel="0" collapsed="false">
      <c r="A437" s="5" t="n">
        <f aca="false">COUNTIF($B$2:$B437,"begin_*")-COUNTIF($B$2:$B437,"end_*")+IF(LEFT($B437,4)="end_",1,0)</f>
        <v>0</v>
      </c>
    </row>
    <row r="438" customFormat="false" ht="13.8" hidden="false" customHeight="false" outlineLevel="0" collapsed="false">
      <c r="A438" s="5" t="n">
        <f aca="false">COUNTIF($B$2:$B438,"begin_*")-COUNTIF($B$2:$B438,"end_*")+IF(LEFT($B438,4)="end_",1,0)</f>
        <v>0</v>
      </c>
    </row>
    <row r="439" customFormat="false" ht="13.8" hidden="false" customHeight="false" outlineLevel="0" collapsed="false">
      <c r="A439" s="5" t="n">
        <f aca="false">COUNTIF($B$2:$B439,"begin_*")-COUNTIF($B$2:$B439,"end_*")+IF(LEFT($B439,4)="end_",1,0)</f>
        <v>0</v>
      </c>
    </row>
    <row r="440" customFormat="false" ht="13.8" hidden="false" customHeight="false" outlineLevel="0" collapsed="false">
      <c r="A440" s="5" t="n">
        <f aca="false">COUNTIF($B$2:$B440,"begin_*")-COUNTIF($B$2:$B440,"end_*")+IF(LEFT($B440,4)="end_",1,0)</f>
        <v>0</v>
      </c>
    </row>
    <row r="441" customFormat="false" ht="13.8" hidden="false" customHeight="false" outlineLevel="0" collapsed="false">
      <c r="A441" s="5" t="n">
        <f aca="false">COUNTIF($B$2:$B441,"begin_*")-COUNTIF($B$2:$B441,"end_*")+IF(LEFT($B441,4)="end_",1,0)</f>
        <v>0</v>
      </c>
    </row>
    <row r="442" customFormat="false" ht="13.8" hidden="false" customHeight="false" outlineLevel="0" collapsed="false">
      <c r="A442" s="5" t="n">
        <f aca="false">COUNTIF($B$2:$B442,"begin_*")-COUNTIF($B$2:$B442,"end_*")+IF(LEFT($B442,4)="end_",1,0)</f>
        <v>0</v>
      </c>
    </row>
    <row r="443" customFormat="false" ht="13.8" hidden="false" customHeight="false" outlineLevel="0" collapsed="false">
      <c r="A443" s="5" t="n">
        <f aca="false">COUNTIF($B$2:$B443,"begin_*")-COUNTIF($B$2:$B443,"end_*")+IF(LEFT($B443,4)="end_",1,0)</f>
        <v>0</v>
      </c>
    </row>
    <row r="444" customFormat="false" ht="13.8" hidden="false" customHeight="false" outlineLevel="0" collapsed="false">
      <c r="A444" s="5" t="n">
        <f aca="false">COUNTIF($B$2:$B444,"begin_*")-COUNTIF($B$2:$B444,"end_*")+IF(LEFT($B444,4)="end_",1,0)</f>
        <v>0</v>
      </c>
    </row>
    <row r="445" customFormat="false" ht="13.8" hidden="false" customHeight="false" outlineLevel="0" collapsed="false">
      <c r="A445" s="5" t="n">
        <f aca="false">COUNTIF($B$2:$B445,"begin_*")-COUNTIF($B$2:$B445,"end_*")+IF(LEFT($B445,4)="end_",1,0)</f>
        <v>0</v>
      </c>
    </row>
    <row r="446" customFormat="false" ht="13.8" hidden="false" customHeight="false" outlineLevel="0" collapsed="false">
      <c r="A446" s="5" t="n">
        <f aca="false">COUNTIF($B$2:$B446,"begin_*")-COUNTIF($B$2:$B446,"end_*")+IF(LEFT($B446,4)="end_",1,0)</f>
        <v>0</v>
      </c>
    </row>
    <row r="447" customFormat="false" ht="13.8" hidden="false" customHeight="false" outlineLevel="0" collapsed="false">
      <c r="A447" s="5" t="n">
        <f aca="false">COUNTIF($B$2:$B447,"begin_*")-COUNTIF($B$2:$B447,"end_*")+IF(LEFT($B447,4)="end_",1,0)</f>
        <v>0</v>
      </c>
    </row>
    <row r="448" customFormat="false" ht="13.8" hidden="false" customHeight="false" outlineLevel="0" collapsed="false">
      <c r="A448" s="5" t="n">
        <f aca="false">COUNTIF($B$2:$B448,"begin_*")-COUNTIF($B$2:$B448,"end_*")+IF(LEFT($B448,4)="end_",1,0)</f>
        <v>0</v>
      </c>
    </row>
    <row r="449" customFormat="false" ht="13.8" hidden="false" customHeight="false" outlineLevel="0" collapsed="false">
      <c r="A449" s="5" t="n">
        <f aca="false">COUNTIF($B$2:$B449,"begin_*")-COUNTIF($B$2:$B449,"end_*")+IF(LEFT($B449,4)="end_",1,0)</f>
        <v>0</v>
      </c>
    </row>
    <row r="450" customFormat="false" ht="13.8" hidden="false" customHeight="false" outlineLevel="0" collapsed="false">
      <c r="A450" s="5" t="n">
        <f aca="false">COUNTIF($B$2:$B450,"begin_*")-COUNTIF($B$2:$B450,"end_*")+IF(LEFT($B450,4)="end_",1,0)</f>
        <v>0</v>
      </c>
    </row>
    <row r="451" customFormat="false" ht="13.8" hidden="false" customHeight="false" outlineLevel="0" collapsed="false">
      <c r="A451" s="5" t="n">
        <f aca="false">COUNTIF($B$2:$B451,"begin_*")-COUNTIF($B$2:$B451,"end_*")+IF(LEFT($B451,4)="end_",1,0)</f>
        <v>0</v>
      </c>
    </row>
    <row r="452" customFormat="false" ht="13.8" hidden="false" customHeight="false" outlineLevel="0" collapsed="false">
      <c r="A452" s="5" t="n">
        <f aca="false">COUNTIF($B$2:$B452,"begin_*")-COUNTIF($B$2:$B452,"end_*")+IF(LEFT($B452,4)="end_",1,0)</f>
        <v>0</v>
      </c>
    </row>
    <row r="453" customFormat="false" ht="13.8" hidden="false" customHeight="false" outlineLevel="0" collapsed="false">
      <c r="A453" s="5" t="n">
        <f aca="false">COUNTIF($B$2:$B453,"begin_*")-COUNTIF($B$2:$B453,"end_*")+IF(LEFT($B453,4)="end_",1,0)</f>
        <v>0</v>
      </c>
    </row>
    <row r="454" customFormat="false" ht="13.8" hidden="false" customHeight="false" outlineLevel="0" collapsed="false">
      <c r="A454" s="5" t="n">
        <f aca="false">COUNTIF($B$2:$B454,"begin_*")-COUNTIF($B$2:$B454,"end_*")+IF(LEFT($B454,4)="end_",1,0)</f>
        <v>0</v>
      </c>
    </row>
    <row r="455" customFormat="false" ht="13.8" hidden="false" customHeight="false" outlineLevel="0" collapsed="false">
      <c r="A455" s="5" t="n">
        <f aca="false">COUNTIF($B$2:$B455,"begin_*")-COUNTIF($B$2:$B455,"end_*")+IF(LEFT($B455,4)="end_",1,0)</f>
        <v>0</v>
      </c>
    </row>
    <row r="456" customFormat="false" ht="13.8" hidden="false" customHeight="false" outlineLevel="0" collapsed="false">
      <c r="A456" s="5" t="n">
        <f aca="false">COUNTIF($B$2:$B456,"begin_*")-COUNTIF($B$2:$B456,"end_*")+IF(LEFT($B456,4)="end_",1,0)</f>
        <v>0</v>
      </c>
    </row>
    <row r="457" customFormat="false" ht="13.8" hidden="false" customHeight="false" outlineLevel="0" collapsed="false">
      <c r="A457" s="5" t="n">
        <f aca="false">COUNTIF($B$2:$B457,"begin_*")-COUNTIF($B$2:$B457,"end_*")+IF(LEFT($B457,4)="end_",1,0)</f>
        <v>0</v>
      </c>
    </row>
    <row r="458" customFormat="false" ht="13.8" hidden="false" customHeight="false" outlineLevel="0" collapsed="false">
      <c r="A458" s="5" t="n">
        <f aca="false">COUNTIF($B$2:$B458,"begin_*")-COUNTIF($B$2:$B458,"end_*")+IF(LEFT($B458,4)="end_",1,0)</f>
        <v>0</v>
      </c>
    </row>
    <row r="459" customFormat="false" ht="13.8" hidden="false" customHeight="false" outlineLevel="0" collapsed="false">
      <c r="A459" s="5" t="n">
        <f aca="false">COUNTIF($B$2:$B459,"begin_*")-COUNTIF($B$2:$B459,"end_*")+IF(LEFT($B459,4)="end_",1,0)</f>
        <v>0</v>
      </c>
    </row>
    <row r="460" customFormat="false" ht="13.8" hidden="false" customHeight="false" outlineLevel="0" collapsed="false">
      <c r="A460" s="5" t="n">
        <f aca="false">COUNTIF($B$2:$B460,"begin_*")-COUNTIF($B$2:$B460,"end_*")+IF(LEFT($B460,4)="end_",1,0)</f>
        <v>0</v>
      </c>
    </row>
    <row r="461" customFormat="false" ht="13.8" hidden="false" customHeight="false" outlineLevel="0" collapsed="false">
      <c r="A461" s="5" t="n">
        <f aca="false">COUNTIF($B$2:$B461,"begin_*")-COUNTIF($B$2:$B461,"end_*")+IF(LEFT($B461,4)="end_",1,0)</f>
        <v>0</v>
      </c>
    </row>
    <row r="462" customFormat="false" ht="13.8" hidden="false" customHeight="false" outlineLevel="0" collapsed="false">
      <c r="A462" s="5" t="n">
        <f aca="false">COUNTIF($B$2:$B462,"begin_*")-COUNTIF($B$2:$B462,"end_*")+IF(LEFT($B462,4)="end_",1,0)</f>
        <v>0</v>
      </c>
    </row>
    <row r="463" customFormat="false" ht="13.8" hidden="false" customHeight="false" outlineLevel="0" collapsed="false">
      <c r="A463" s="5" t="n">
        <f aca="false">COUNTIF($B$2:$B463,"begin_*")-COUNTIF($B$2:$B463,"end_*")+IF(LEFT($B463,4)="end_",1,0)</f>
        <v>0</v>
      </c>
    </row>
    <row r="464" customFormat="false" ht="13.8" hidden="false" customHeight="false" outlineLevel="0" collapsed="false">
      <c r="A464" s="5" t="n">
        <f aca="false">COUNTIF($B$2:$B464,"begin_*")-COUNTIF($B$2:$B464,"end_*")+IF(LEFT($B464,4)="end_",1,0)</f>
        <v>0</v>
      </c>
    </row>
    <row r="465" customFormat="false" ht="13.8" hidden="false" customHeight="false" outlineLevel="0" collapsed="false">
      <c r="A465" s="5" t="n">
        <f aca="false">COUNTIF($B$2:$B465,"begin_*")-COUNTIF($B$2:$B465,"end_*")+IF(LEFT($B465,4)="end_",1,0)</f>
        <v>0</v>
      </c>
    </row>
    <row r="466" customFormat="false" ht="13.8" hidden="false" customHeight="false" outlineLevel="0" collapsed="false">
      <c r="A466" s="5" t="n">
        <f aca="false">COUNTIF($B$2:$B466,"begin_*")-COUNTIF($B$2:$B466,"end_*")+IF(LEFT($B466,4)="end_",1,0)</f>
        <v>0</v>
      </c>
    </row>
    <row r="467" customFormat="false" ht="13.8" hidden="false" customHeight="false" outlineLevel="0" collapsed="false">
      <c r="A467" s="5" t="n">
        <f aca="false">COUNTIF($B$2:$B467,"begin_*")-COUNTIF($B$2:$B467,"end_*")+IF(LEFT($B467,4)="end_",1,0)</f>
        <v>0</v>
      </c>
    </row>
    <row r="468" customFormat="false" ht="13.8" hidden="false" customHeight="false" outlineLevel="0" collapsed="false">
      <c r="A468" s="5" t="n">
        <f aca="false">COUNTIF($B$2:$B468,"begin_*")-COUNTIF($B$2:$B468,"end_*")+IF(LEFT($B468,4)="end_",1,0)</f>
        <v>0</v>
      </c>
    </row>
    <row r="469" customFormat="false" ht="13.8" hidden="false" customHeight="false" outlineLevel="0" collapsed="false">
      <c r="A469" s="5" t="n">
        <f aca="false">COUNTIF($B$2:$B469,"begin_*")-COUNTIF($B$2:$B469,"end_*")+IF(LEFT($B469,4)="end_",1,0)</f>
        <v>0</v>
      </c>
    </row>
    <row r="470" customFormat="false" ht="13.8" hidden="false" customHeight="false" outlineLevel="0" collapsed="false">
      <c r="A470" s="5" t="n">
        <f aca="false">COUNTIF($B$2:$B470,"begin_*")-COUNTIF($B$2:$B470,"end_*")+IF(LEFT($B470,4)="end_",1,0)</f>
        <v>0</v>
      </c>
    </row>
    <row r="471" customFormat="false" ht="13.8" hidden="false" customHeight="false" outlineLevel="0" collapsed="false">
      <c r="A471" s="5" t="n">
        <f aca="false">COUNTIF($B$2:$B471,"begin_*")-COUNTIF($B$2:$B471,"end_*")+IF(LEFT($B471,4)="end_",1,0)</f>
        <v>0</v>
      </c>
    </row>
    <row r="472" customFormat="false" ht="13.8" hidden="false" customHeight="false" outlineLevel="0" collapsed="false">
      <c r="A472" s="5" t="n">
        <f aca="false">COUNTIF($B$2:$B472,"begin_*")-COUNTIF($B$2:$B472,"end_*")+IF(LEFT($B472,4)="end_",1,0)</f>
        <v>0</v>
      </c>
    </row>
    <row r="473" customFormat="false" ht="13.8" hidden="false" customHeight="false" outlineLevel="0" collapsed="false">
      <c r="A473" s="5" t="n">
        <f aca="false">COUNTIF($B$2:$B473,"begin_*")-COUNTIF($B$2:$B473,"end_*")+IF(LEFT($B473,4)="end_",1,0)</f>
        <v>0</v>
      </c>
    </row>
    <row r="474" customFormat="false" ht="13.8" hidden="false" customHeight="false" outlineLevel="0" collapsed="false">
      <c r="A474" s="5" t="n">
        <f aca="false">COUNTIF($B$2:$B474,"begin_*")-COUNTIF($B$2:$B474,"end_*")+IF(LEFT($B474,4)="end_",1,0)</f>
        <v>0</v>
      </c>
    </row>
    <row r="475" customFormat="false" ht="13.8" hidden="false" customHeight="false" outlineLevel="0" collapsed="false">
      <c r="A475" s="5" t="n">
        <f aca="false">COUNTIF($B$2:$B475,"begin_*")-COUNTIF($B$2:$B475,"end_*")+IF(LEFT($B475,4)="end_",1,0)</f>
        <v>0</v>
      </c>
    </row>
    <row r="476" customFormat="false" ht="13.8" hidden="false" customHeight="false" outlineLevel="0" collapsed="false">
      <c r="A476" s="5" t="n">
        <f aca="false">COUNTIF($B$2:$B476,"begin_*")-COUNTIF($B$2:$B476,"end_*")+IF(LEFT($B476,4)="end_",1,0)</f>
        <v>0</v>
      </c>
    </row>
    <row r="477" customFormat="false" ht="13.8" hidden="false" customHeight="false" outlineLevel="0" collapsed="false">
      <c r="A477" s="5" t="n">
        <f aca="false">COUNTIF($B$2:$B477,"begin_*")-COUNTIF($B$2:$B477,"end_*")+IF(LEFT($B477,4)="end_",1,0)</f>
        <v>0</v>
      </c>
    </row>
    <row r="478" customFormat="false" ht="13.8" hidden="false" customHeight="false" outlineLevel="0" collapsed="false">
      <c r="A478" s="5" t="n">
        <f aca="false">COUNTIF($B$2:$B478,"begin_*")-COUNTIF($B$2:$B478,"end_*")+IF(LEFT($B478,4)="end_",1,0)</f>
        <v>0</v>
      </c>
    </row>
    <row r="479" customFormat="false" ht="13.8" hidden="false" customHeight="false" outlineLevel="0" collapsed="false">
      <c r="A479" s="5" t="n">
        <f aca="false">COUNTIF($B$2:$B479,"begin_*")-COUNTIF($B$2:$B479,"end_*")+IF(LEFT($B479,4)="end_",1,0)</f>
        <v>0</v>
      </c>
    </row>
    <row r="480" customFormat="false" ht="13.8" hidden="false" customHeight="false" outlineLevel="0" collapsed="false">
      <c r="A480" s="5" t="n">
        <f aca="false">COUNTIF($B$2:$B480,"begin_*")-COUNTIF($B$2:$B480,"end_*")+IF(LEFT($B480,4)="end_",1,0)</f>
        <v>0</v>
      </c>
    </row>
    <row r="481" customFormat="false" ht="13.8" hidden="false" customHeight="false" outlineLevel="0" collapsed="false">
      <c r="A481" s="5" t="n">
        <f aca="false">COUNTIF($B$2:$B481,"begin_*")-COUNTIF($B$2:$B481,"end_*")+IF(LEFT($B481,4)="end_",1,0)</f>
        <v>0</v>
      </c>
    </row>
    <row r="482" customFormat="false" ht="13.8" hidden="false" customHeight="false" outlineLevel="0" collapsed="false">
      <c r="A482" s="5" t="n">
        <f aca="false">COUNTIF($B$2:$B482,"begin_*")-COUNTIF($B$2:$B482,"end_*")+IF(LEFT($B482,4)="end_",1,0)</f>
        <v>0</v>
      </c>
    </row>
    <row r="483" customFormat="false" ht="13.8" hidden="false" customHeight="false" outlineLevel="0" collapsed="false">
      <c r="A483" s="5" t="n">
        <f aca="false">COUNTIF($B$2:$B483,"begin_*")-COUNTIF($B$2:$B483,"end_*")+IF(LEFT($B483,4)="end_",1,0)</f>
        <v>0</v>
      </c>
    </row>
    <row r="484" customFormat="false" ht="13.8" hidden="false" customHeight="false" outlineLevel="0" collapsed="false">
      <c r="A484" s="5" t="n">
        <f aca="false">COUNTIF($B$2:$B484,"begin_*")-COUNTIF($B$2:$B484,"end_*")+IF(LEFT($B484,4)="end_",1,0)</f>
        <v>0</v>
      </c>
    </row>
    <row r="485" customFormat="false" ht="13.8" hidden="false" customHeight="false" outlineLevel="0" collapsed="false">
      <c r="A485" s="5" t="n">
        <f aca="false">COUNTIF($B$2:$B485,"begin_*")-COUNTIF($B$2:$B485,"end_*")+IF(LEFT($B485,4)="end_",1,0)</f>
        <v>0</v>
      </c>
    </row>
    <row r="486" customFormat="false" ht="13.8" hidden="false" customHeight="false" outlineLevel="0" collapsed="false">
      <c r="A486" s="5" t="n">
        <f aca="false">COUNTIF($B$2:$B486,"begin_*")-COUNTIF($B$2:$B486,"end_*")+IF(LEFT($B486,4)="end_",1,0)</f>
        <v>0</v>
      </c>
    </row>
    <row r="487" customFormat="false" ht="13.8" hidden="false" customHeight="false" outlineLevel="0" collapsed="false">
      <c r="A487" s="5" t="n">
        <f aca="false">COUNTIF($B$2:$B487,"begin_*")-COUNTIF($B$2:$B487,"end_*")+IF(LEFT($B487,4)="end_",1,0)</f>
        <v>0</v>
      </c>
    </row>
    <row r="488" customFormat="false" ht="13.8" hidden="false" customHeight="false" outlineLevel="0" collapsed="false">
      <c r="A488" s="5" t="n">
        <f aca="false">COUNTIF($B$2:$B488,"begin_*")-COUNTIF($B$2:$B488,"end_*")+IF(LEFT($B488,4)="end_",1,0)</f>
        <v>0</v>
      </c>
    </row>
    <row r="489" customFormat="false" ht="13.8" hidden="false" customHeight="false" outlineLevel="0" collapsed="false">
      <c r="A489" s="5" t="n">
        <f aca="false">COUNTIF($B$2:$B489,"begin_*")-COUNTIF($B$2:$B489,"end_*")+IF(LEFT($B489,4)="end_",1,0)</f>
        <v>0</v>
      </c>
    </row>
    <row r="490" customFormat="false" ht="13.8" hidden="false" customHeight="false" outlineLevel="0" collapsed="false">
      <c r="A490" s="5" t="n">
        <f aca="false">COUNTIF($B$2:$B490,"begin_*")-COUNTIF($B$2:$B490,"end_*")+IF(LEFT($B490,4)="end_",1,0)</f>
        <v>0</v>
      </c>
    </row>
    <row r="491" customFormat="false" ht="13.8" hidden="false" customHeight="false" outlineLevel="0" collapsed="false">
      <c r="A491" s="5" t="n">
        <f aca="false">COUNTIF($B$2:$B491,"begin_*")-COUNTIF($B$2:$B491,"end_*")+IF(LEFT($B491,4)="end_",1,0)</f>
        <v>0</v>
      </c>
    </row>
    <row r="492" customFormat="false" ht="13.8" hidden="false" customHeight="false" outlineLevel="0" collapsed="false">
      <c r="A492" s="5" t="n">
        <f aca="false">COUNTIF($B$2:$B492,"begin_*")-COUNTIF($B$2:$B492,"end_*")+IF(LEFT($B492,4)="end_",1,0)</f>
        <v>0</v>
      </c>
    </row>
    <row r="493" customFormat="false" ht="13.8" hidden="false" customHeight="false" outlineLevel="0" collapsed="false">
      <c r="A493" s="5" t="n">
        <f aca="false">COUNTIF($B$2:$B493,"begin_*")-COUNTIF($B$2:$B493,"end_*")+IF(LEFT($B493,4)="end_",1,0)</f>
        <v>0</v>
      </c>
    </row>
    <row r="494" customFormat="false" ht="13.8" hidden="false" customHeight="false" outlineLevel="0" collapsed="false">
      <c r="A494" s="5" t="n">
        <f aca="false">COUNTIF($B$2:$B494,"begin_*")-COUNTIF($B$2:$B494,"end_*")+IF(LEFT($B494,4)="end_",1,0)</f>
        <v>0</v>
      </c>
    </row>
    <row r="495" customFormat="false" ht="13.8" hidden="false" customHeight="false" outlineLevel="0" collapsed="false">
      <c r="A495" s="5" t="n">
        <f aca="false">COUNTIF($B$2:$B495,"begin_*")-COUNTIF($B$2:$B495,"end_*")+IF(LEFT($B495,4)="end_",1,0)</f>
        <v>0</v>
      </c>
    </row>
    <row r="496" customFormat="false" ht="13.8" hidden="false" customHeight="false" outlineLevel="0" collapsed="false">
      <c r="A496" s="5" t="n">
        <f aca="false">COUNTIF($B$2:$B496,"begin_*")-COUNTIF($B$2:$B496,"end_*")+IF(LEFT($B496,4)="end_",1,0)</f>
        <v>0</v>
      </c>
    </row>
    <row r="497" customFormat="false" ht="13.8" hidden="false" customHeight="false" outlineLevel="0" collapsed="false">
      <c r="A497" s="5" t="n">
        <f aca="false">COUNTIF($B$2:$B497,"begin_*")-COUNTIF($B$2:$B497,"end_*")+IF(LEFT($B497,4)="end_",1,0)</f>
        <v>0</v>
      </c>
    </row>
    <row r="498" customFormat="false" ht="13.8" hidden="false" customHeight="false" outlineLevel="0" collapsed="false">
      <c r="A498" s="5" t="n">
        <f aca="false">COUNTIF($B$2:$B498,"begin_*")-COUNTIF($B$2:$B498,"end_*")+IF(LEFT($B498,4)="end_",1,0)</f>
        <v>0</v>
      </c>
    </row>
    <row r="499" customFormat="false" ht="13.8" hidden="false" customHeight="false" outlineLevel="0" collapsed="false">
      <c r="A499" s="5" t="n">
        <f aca="false">COUNTIF($B$2:$B499,"begin_*")-COUNTIF($B$2:$B499,"end_*")+IF(LEFT($B499,4)="end_",1,0)</f>
        <v>0</v>
      </c>
    </row>
    <row r="500" customFormat="false" ht="13.8" hidden="false" customHeight="false" outlineLevel="0" collapsed="false">
      <c r="A500" s="5" t="n">
        <f aca="false">COUNTIF($B$2:$B500,"begin_*")-COUNTIF($B$2:$B500,"end_*")+IF(LEFT($B500,4)="end_",1,0)</f>
        <v>0</v>
      </c>
    </row>
    <row r="501" customFormat="false" ht="13.8" hidden="false" customHeight="false" outlineLevel="0" collapsed="false">
      <c r="A501" s="5" t="n">
        <f aca="false">COUNTIF($B$2:$B501,"begin_*")-COUNTIF($B$2:$B501,"end_*")+IF(LEFT($B501,4)="end_",1,0)</f>
        <v>0</v>
      </c>
    </row>
    <row r="502" customFormat="false" ht="13.8" hidden="false" customHeight="false" outlineLevel="0" collapsed="false">
      <c r="A502" s="5" t="n">
        <f aca="false">COUNTIF($B$2:$B502,"begin_*")-COUNTIF($B$2:$B502,"end_*")+IF(LEFT($B502,4)="end_",1,0)</f>
        <v>0</v>
      </c>
    </row>
    <row r="503" customFormat="false" ht="13.8" hidden="false" customHeight="false" outlineLevel="0" collapsed="false">
      <c r="A503" s="5" t="n">
        <f aca="false">COUNTIF($B$2:$B503,"begin_*")-COUNTIF($B$2:$B503,"end_*")+IF(LEFT($B503,4)="end_",1,0)</f>
        <v>0</v>
      </c>
    </row>
    <row r="504" customFormat="false" ht="13.8" hidden="false" customHeight="false" outlineLevel="0" collapsed="false">
      <c r="A504" s="5" t="n">
        <f aca="false">COUNTIF($B$2:$B504,"begin_*")-COUNTIF($B$2:$B504,"end_*")+IF(LEFT($B504,4)="end_",1,0)</f>
        <v>0</v>
      </c>
    </row>
    <row r="505" customFormat="false" ht="13.8" hidden="false" customHeight="false" outlineLevel="0" collapsed="false">
      <c r="A505" s="5" t="n">
        <f aca="false">COUNTIF($B$2:$B505,"begin_*")-COUNTIF($B$2:$B505,"end_*")+IF(LEFT($B505,4)="end_",1,0)</f>
        <v>0</v>
      </c>
    </row>
    <row r="506" customFormat="false" ht="13.8" hidden="false" customHeight="false" outlineLevel="0" collapsed="false">
      <c r="A506" s="5" t="n">
        <f aca="false">COUNTIF($B$2:$B506,"begin_*")-COUNTIF($B$2:$B506,"end_*")+IF(LEFT($B506,4)="end_",1,0)</f>
        <v>0</v>
      </c>
    </row>
    <row r="507" customFormat="false" ht="13.8" hidden="false" customHeight="false" outlineLevel="0" collapsed="false">
      <c r="A507" s="5" t="n">
        <f aca="false">COUNTIF($B$2:$B507,"begin_*")-COUNTIF($B$2:$B507,"end_*")+IF(LEFT($B507,4)="end_",1,0)</f>
        <v>0</v>
      </c>
    </row>
    <row r="508" customFormat="false" ht="13.8" hidden="false" customHeight="false" outlineLevel="0" collapsed="false">
      <c r="A508" s="5" t="n">
        <f aca="false">COUNTIF($B$2:$B508,"begin_*")-COUNTIF($B$2:$B508,"end_*")+IF(LEFT($B508,4)="end_",1,0)</f>
        <v>0</v>
      </c>
    </row>
    <row r="509" customFormat="false" ht="13.8" hidden="false" customHeight="false" outlineLevel="0" collapsed="false">
      <c r="A509" s="5" t="n">
        <f aca="false">COUNTIF($B$2:$B509,"begin_*")-COUNTIF($B$2:$B509,"end_*")+IF(LEFT($B509,4)="end_",1,0)</f>
        <v>0</v>
      </c>
    </row>
    <row r="510" customFormat="false" ht="13.8" hidden="false" customHeight="false" outlineLevel="0" collapsed="false">
      <c r="A510" s="5" t="n">
        <f aca="false">COUNTIF($B$2:$B510,"begin_*")-COUNTIF($B$2:$B510,"end_*")+IF(LEFT($B510,4)="end_",1,0)</f>
        <v>0</v>
      </c>
    </row>
    <row r="511" customFormat="false" ht="13.8" hidden="false" customHeight="false" outlineLevel="0" collapsed="false">
      <c r="A511" s="5" t="n">
        <f aca="false">COUNTIF($B$2:$B511,"begin_*")-COUNTIF($B$2:$B511,"end_*")+IF(LEFT($B511,4)="end_",1,0)</f>
        <v>0</v>
      </c>
    </row>
    <row r="512" customFormat="false" ht="13.8" hidden="false" customHeight="false" outlineLevel="0" collapsed="false">
      <c r="A512" s="5" t="n">
        <f aca="false">COUNTIF($B$2:$B512,"begin_*")-COUNTIF($B$2:$B512,"end_*")+IF(LEFT($B512,4)="end_",1,0)</f>
        <v>0</v>
      </c>
    </row>
    <row r="513" customFormat="false" ht="13.8" hidden="false" customHeight="false" outlineLevel="0" collapsed="false">
      <c r="A513" s="5" t="n">
        <f aca="false">COUNTIF($B$2:$B513,"begin_*")-COUNTIF($B$2:$B513,"end_*")+IF(LEFT($B513,4)="end_",1,0)</f>
        <v>0</v>
      </c>
    </row>
    <row r="514" customFormat="false" ht="13.8" hidden="false" customHeight="false" outlineLevel="0" collapsed="false">
      <c r="A514" s="5" t="n">
        <f aca="false">COUNTIF($B$2:$B514,"begin_*")-COUNTIF($B$2:$B514,"end_*")+IF(LEFT($B514,4)="end_",1,0)</f>
        <v>0</v>
      </c>
    </row>
    <row r="515" customFormat="false" ht="13.8" hidden="false" customHeight="false" outlineLevel="0" collapsed="false">
      <c r="A515" s="5" t="n">
        <f aca="false">COUNTIF($B$2:$B515,"begin_*")-COUNTIF($B$2:$B515,"end_*")+IF(LEFT($B515,4)="end_",1,0)</f>
        <v>0</v>
      </c>
    </row>
    <row r="516" customFormat="false" ht="13.8" hidden="false" customHeight="false" outlineLevel="0" collapsed="false">
      <c r="A516" s="5" t="n">
        <f aca="false">COUNTIF($B$2:$B516,"begin_*")-COUNTIF($B$2:$B516,"end_*")+IF(LEFT($B516,4)="end_",1,0)</f>
        <v>0</v>
      </c>
    </row>
    <row r="517" customFormat="false" ht="13.8" hidden="false" customHeight="false" outlineLevel="0" collapsed="false">
      <c r="A517" s="5" t="n">
        <f aca="false">COUNTIF($B$2:$B517,"begin_*")-COUNTIF($B$2:$B517,"end_*")+IF(LEFT($B517,4)="end_",1,0)</f>
        <v>0</v>
      </c>
    </row>
    <row r="518" customFormat="false" ht="13.8" hidden="false" customHeight="false" outlineLevel="0" collapsed="false">
      <c r="A518" s="5" t="n">
        <f aca="false">COUNTIF($B$2:$B518,"begin_*")-COUNTIF($B$2:$B518,"end_*")+IF(LEFT($B518,4)="end_",1,0)</f>
        <v>0</v>
      </c>
    </row>
    <row r="519" customFormat="false" ht="13.8" hidden="false" customHeight="false" outlineLevel="0" collapsed="false">
      <c r="A519" s="5" t="n">
        <f aca="false">COUNTIF($B$2:$B519,"begin_*")-COUNTIF($B$2:$B519,"end_*")+IF(LEFT($B519,4)="end_",1,0)</f>
        <v>0</v>
      </c>
    </row>
    <row r="520" customFormat="false" ht="13.8" hidden="false" customHeight="false" outlineLevel="0" collapsed="false">
      <c r="A520" s="5" t="n">
        <f aca="false">COUNTIF($B$2:$B520,"begin_*")-COUNTIF($B$2:$B520,"end_*")+IF(LEFT($B520,4)="end_",1,0)</f>
        <v>0</v>
      </c>
    </row>
    <row r="521" customFormat="false" ht="13.8" hidden="false" customHeight="false" outlineLevel="0" collapsed="false">
      <c r="A521" s="5" t="n">
        <f aca="false">COUNTIF($B$2:$B521,"begin_*")-COUNTIF($B$2:$B521,"end_*")+IF(LEFT($B521,4)="end_",1,0)</f>
        <v>0</v>
      </c>
    </row>
    <row r="522" customFormat="false" ht="13.8" hidden="false" customHeight="false" outlineLevel="0" collapsed="false">
      <c r="A522" s="5" t="n">
        <f aca="false">COUNTIF($B$2:$B522,"begin_*")-COUNTIF($B$2:$B522,"end_*")+IF(LEFT($B522,4)="end_",1,0)</f>
        <v>0</v>
      </c>
    </row>
    <row r="523" customFormat="false" ht="13.8" hidden="false" customHeight="false" outlineLevel="0" collapsed="false">
      <c r="A523" s="5" t="n">
        <f aca="false">COUNTIF($B$2:$B523,"begin_*")-COUNTIF($B$2:$B523,"end_*")+IF(LEFT($B523,4)="end_",1,0)</f>
        <v>0</v>
      </c>
    </row>
    <row r="524" customFormat="false" ht="13.8" hidden="false" customHeight="false" outlineLevel="0" collapsed="false">
      <c r="A524" s="5" t="n">
        <f aca="false">COUNTIF($B$2:$B524,"begin_*")-COUNTIF($B$2:$B524,"end_*")+IF(LEFT($B524,4)="end_",1,0)</f>
        <v>0</v>
      </c>
    </row>
    <row r="525" customFormat="false" ht="13.8" hidden="false" customHeight="false" outlineLevel="0" collapsed="false">
      <c r="A525" s="5" t="n">
        <f aca="false">COUNTIF($B$2:$B525,"begin_*")-COUNTIF($B$2:$B525,"end_*")+IF(LEFT($B525,4)="end_",1,0)</f>
        <v>0</v>
      </c>
    </row>
    <row r="526" customFormat="false" ht="13.8" hidden="false" customHeight="false" outlineLevel="0" collapsed="false">
      <c r="A526" s="5" t="n">
        <f aca="false">COUNTIF($B$2:$B526,"begin_*")-COUNTIF($B$2:$B526,"end_*")+IF(LEFT($B526,4)="end_",1,0)</f>
        <v>0</v>
      </c>
    </row>
    <row r="527" customFormat="false" ht="13.8" hidden="false" customHeight="false" outlineLevel="0" collapsed="false">
      <c r="A527" s="5" t="n">
        <f aca="false">COUNTIF($B$2:$B527,"begin_*")-COUNTIF($B$2:$B527,"end_*")+IF(LEFT($B527,4)="end_",1,0)</f>
        <v>0</v>
      </c>
    </row>
    <row r="528" customFormat="false" ht="13.8" hidden="false" customHeight="false" outlineLevel="0" collapsed="false">
      <c r="A528" s="5" t="n">
        <f aca="false">COUNTIF($B$2:$B528,"begin_*")-COUNTIF($B$2:$B528,"end_*")+IF(LEFT($B528,4)="end_",1,0)</f>
        <v>0</v>
      </c>
    </row>
    <row r="529" customFormat="false" ht="13.8" hidden="false" customHeight="false" outlineLevel="0" collapsed="false">
      <c r="A529" s="5" t="n">
        <f aca="false">COUNTIF($B$2:$B529,"begin_*")-COUNTIF($B$2:$B529,"end_*")+IF(LEFT($B529,4)="end_",1,0)</f>
        <v>0</v>
      </c>
    </row>
    <row r="530" customFormat="false" ht="13.8" hidden="false" customHeight="false" outlineLevel="0" collapsed="false">
      <c r="A530" s="5" t="n">
        <f aca="false">COUNTIF($B$2:$B530,"begin_*")-COUNTIF($B$2:$B530,"end_*")+IF(LEFT($B530,4)="end_",1,0)</f>
        <v>0</v>
      </c>
    </row>
    <row r="531" customFormat="false" ht="13.8" hidden="false" customHeight="false" outlineLevel="0" collapsed="false">
      <c r="A531" s="5" t="n">
        <f aca="false">COUNTIF($B$2:$B531,"begin_*")-COUNTIF($B$2:$B531,"end_*")+IF(LEFT($B531,4)="end_",1,0)</f>
        <v>0</v>
      </c>
    </row>
    <row r="532" customFormat="false" ht="13.8" hidden="false" customHeight="false" outlineLevel="0" collapsed="false">
      <c r="A532" s="5" t="n">
        <f aca="false">COUNTIF($B$2:$B532,"begin_*")-COUNTIF($B$2:$B532,"end_*")+IF(LEFT($B532,4)="end_",1,0)</f>
        <v>0</v>
      </c>
    </row>
    <row r="533" customFormat="false" ht="13.8" hidden="false" customHeight="false" outlineLevel="0" collapsed="false">
      <c r="A533" s="5" t="n">
        <f aca="false">COUNTIF($B$2:$B533,"begin_*")-COUNTIF($B$2:$B533,"end_*")+IF(LEFT($B533,4)="end_",1,0)</f>
        <v>0</v>
      </c>
    </row>
    <row r="534" customFormat="false" ht="13.8" hidden="false" customHeight="false" outlineLevel="0" collapsed="false">
      <c r="A534" s="5" t="n">
        <f aca="false">COUNTIF($B$2:$B534,"begin_*")-COUNTIF($B$2:$B534,"end_*")+IF(LEFT($B534,4)="end_",1,0)</f>
        <v>0</v>
      </c>
    </row>
    <row r="535" customFormat="false" ht="13.8" hidden="false" customHeight="false" outlineLevel="0" collapsed="false">
      <c r="A535" s="5" t="n">
        <f aca="false">COUNTIF($B$2:$B535,"begin_*")-COUNTIF($B$2:$B535,"end_*")+IF(LEFT($B535,4)="end_",1,0)</f>
        <v>0</v>
      </c>
    </row>
    <row r="536" customFormat="false" ht="13.8" hidden="false" customHeight="false" outlineLevel="0" collapsed="false">
      <c r="A536" s="5" t="n">
        <f aca="false">COUNTIF($B$2:$B536,"begin_*")-COUNTIF($B$2:$B536,"end_*")+IF(LEFT($B536,4)="end_",1,0)</f>
        <v>0</v>
      </c>
    </row>
    <row r="537" customFormat="false" ht="13.8" hidden="false" customHeight="false" outlineLevel="0" collapsed="false">
      <c r="A537" s="5" t="n">
        <f aca="false">COUNTIF($B$2:$B537,"begin_*")-COUNTIF($B$2:$B537,"end_*")+IF(LEFT($B537,4)="end_",1,0)</f>
        <v>0</v>
      </c>
    </row>
    <row r="538" customFormat="false" ht="13.8" hidden="false" customHeight="false" outlineLevel="0" collapsed="false">
      <c r="A538" s="5" t="n">
        <f aca="false">COUNTIF($B$2:$B538,"begin_*")-COUNTIF($B$2:$B538,"end_*")+IF(LEFT($B538,4)="end_",1,0)</f>
        <v>0</v>
      </c>
    </row>
    <row r="539" customFormat="false" ht="13.8" hidden="false" customHeight="false" outlineLevel="0" collapsed="false">
      <c r="A539" s="5" t="n">
        <f aca="false">COUNTIF($B$2:$B539,"begin_*")-COUNTIF($B$2:$B539,"end_*")+IF(LEFT($B539,4)="end_",1,0)</f>
        <v>0</v>
      </c>
    </row>
    <row r="540" customFormat="false" ht="13.8" hidden="false" customHeight="false" outlineLevel="0" collapsed="false">
      <c r="A540" s="5" t="n">
        <f aca="false">COUNTIF($B$2:$B540,"begin_*")-COUNTIF($B$2:$B540,"end_*")+IF(LEFT($B540,4)="end_",1,0)</f>
        <v>0</v>
      </c>
    </row>
    <row r="541" customFormat="false" ht="13.8" hidden="false" customHeight="false" outlineLevel="0" collapsed="false">
      <c r="A541" s="5" t="n">
        <f aca="false">COUNTIF($B$2:$B541,"begin_*")-COUNTIF($B$2:$B541,"end_*")+IF(LEFT($B541,4)="end_",1,0)</f>
        <v>0</v>
      </c>
    </row>
    <row r="542" customFormat="false" ht="13.8" hidden="false" customHeight="false" outlineLevel="0" collapsed="false">
      <c r="A542" s="5" t="n">
        <f aca="false">COUNTIF($B$2:$B542,"begin_*")-COUNTIF($B$2:$B542,"end_*")+IF(LEFT($B542,4)="end_",1,0)</f>
        <v>0</v>
      </c>
    </row>
    <row r="543" customFormat="false" ht="13.8" hidden="false" customHeight="false" outlineLevel="0" collapsed="false">
      <c r="A543" s="5" t="n">
        <f aca="false">COUNTIF($B$2:$B543,"begin_*")-COUNTIF($B$2:$B543,"end_*")+IF(LEFT($B543,4)="end_",1,0)</f>
        <v>0</v>
      </c>
    </row>
    <row r="544" customFormat="false" ht="13.8" hidden="false" customHeight="false" outlineLevel="0" collapsed="false">
      <c r="A544" s="5" t="n">
        <f aca="false">COUNTIF($B$2:$B544,"begin_*")-COUNTIF($B$2:$B544,"end_*")+IF(LEFT($B544,4)="end_",1,0)</f>
        <v>0</v>
      </c>
    </row>
    <row r="545" customFormat="false" ht="13.8" hidden="false" customHeight="false" outlineLevel="0" collapsed="false">
      <c r="A545" s="5" t="n">
        <f aca="false">COUNTIF($B$2:$B545,"begin_*")-COUNTIF($B$2:$B545,"end_*")+IF(LEFT($B545,4)="end_",1,0)</f>
        <v>0</v>
      </c>
    </row>
    <row r="546" customFormat="false" ht="13.8" hidden="false" customHeight="false" outlineLevel="0" collapsed="false">
      <c r="A546" s="5" t="n">
        <f aca="false">COUNTIF($B$2:$B546,"begin_*")-COUNTIF($B$2:$B546,"end_*")+IF(LEFT($B546,4)="end_",1,0)</f>
        <v>0</v>
      </c>
    </row>
    <row r="547" customFormat="false" ht="13.8" hidden="false" customHeight="false" outlineLevel="0" collapsed="false">
      <c r="A547" s="5" t="n">
        <f aca="false">COUNTIF($B$2:$B547,"begin_*")-COUNTIF($B$2:$B547,"end_*")+IF(LEFT($B547,4)="end_",1,0)</f>
        <v>0</v>
      </c>
    </row>
    <row r="548" customFormat="false" ht="13.8" hidden="false" customHeight="false" outlineLevel="0" collapsed="false">
      <c r="A548" s="5" t="n">
        <f aca="false">COUNTIF($B$2:$B548,"begin_*")-COUNTIF($B$2:$B548,"end_*")+IF(LEFT($B548,4)="end_",1,0)</f>
        <v>0</v>
      </c>
    </row>
    <row r="549" customFormat="false" ht="13.8" hidden="false" customHeight="false" outlineLevel="0" collapsed="false">
      <c r="A549" s="5" t="n">
        <f aca="false">COUNTIF($B$2:$B549,"begin_*")-COUNTIF($B$2:$B549,"end_*")+IF(LEFT($B549,4)="end_",1,0)</f>
        <v>0</v>
      </c>
    </row>
    <row r="550" customFormat="false" ht="13.8" hidden="false" customHeight="false" outlineLevel="0" collapsed="false">
      <c r="A550" s="5" t="n">
        <f aca="false">COUNTIF($B$2:$B550,"begin_*")-COUNTIF($B$2:$B550,"end_*")+IF(LEFT($B550,4)="end_",1,0)</f>
        <v>0</v>
      </c>
    </row>
    <row r="551" customFormat="false" ht="13.8" hidden="false" customHeight="false" outlineLevel="0" collapsed="false">
      <c r="A551" s="5" t="n">
        <f aca="false">COUNTIF($B$2:$B551,"begin_*")-COUNTIF($B$2:$B551,"end_*")+IF(LEFT($B551,4)="end_",1,0)</f>
        <v>0</v>
      </c>
    </row>
    <row r="552" customFormat="false" ht="13.8" hidden="false" customHeight="false" outlineLevel="0" collapsed="false">
      <c r="A552" s="5" t="n">
        <f aca="false">COUNTIF($B$2:$B552,"begin_*")-COUNTIF($B$2:$B552,"end_*")+IF(LEFT($B552,4)="end_",1,0)</f>
        <v>0</v>
      </c>
    </row>
    <row r="553" customFormat="false" ht="13.8" hidden="false" customHeight="false" outlineLevel="0" collapsed="false">
      <c r="A553" s="5" t="n">
        <f aca="false">COUNTIF($B$2:$B553,"begin_*")-COUNTIF($B$2:$B553,"end_*")+IF(LEFT($B553,4)="end_",1,0)</f>
        <v>0</v>
      </c>
    </row>
    <row r="554" customFormat="false" ht="13.8" hidden="false" customHeight="false" outlineLevel="0" collapsed="false">
      <c r="A554" s="5" t="n">
        <f aca="false">COUNTIF($B$2:$B554,"begin_*")-COUNTIF($B$2:$B554,"end_*")+IF(LEFT($B554,4)="end_",1,0)</f>
        <v>0</v>
      </c>
    </row>
    <row r="555" customFormat="false" ht="13.8" hidden="false" customHeight="false" outlineLevel="0" collapsed="false">
      <c r="A555" s="5" t="n">
        <f aca="false">COUNTIF($B$2:$B555,"begin_*")-COUNTIF($B$2:$B555,"end_*")+IF(LEFT($B555,4)="end_",1,0)</f>
        <v>0</v>
      </c>
    </row>
    <row r="556" customFormat="false" ht="13.8" hidden="false" customHeight="false" outlineLevel="0" collapsed="false">
      <c r="A556" s="5" t="n">
        <f aca="false">COUNTIF($B$2:$B556,"begin_*")-COUNTIF($B$2:$B556,"end_*")+IF(LEFT($B556,4)="end_",1,0)</f>
        <v>0</v>
      </c>
    </row>
    <row r="557" customFormat="false" ht="13.8" hidden="false" customHeight="false" outlineLevel="0" collapsed="false">
      <c r="A557" s="5" t="n">
        <f aca="false">COUNTIF($B$2:$B557,"begin_*")-COUNTIF($B$2:$B557,"end_*")+IF(LEFT($B557,4)="end_",1,0)</f>
        <v>0</v>
      </c>
    </row>
    <row r="558" customFormat="false" ht="13.8" hidden="false" customHeight="false" outlineLevel="0" collapsed="false">
      <c r="A558" s="5" t="n">
        <f aca="false">COUNTIF($B$2:$B558,"begin_*")-COUNTIF($B$2:$B558,"end_*")+IF(LEFT($B558,4)="end_",1,0)</f>
        <v>0</v>
      </c>
    </row>
    <row r="559" customFormat="false" ht="13.8" hidden="false" customHeight="false" outlineLevel="0" collapsed="false">
      <c r="A559" s="5" t="n">
        <f aca="false">COUNTIF($B$2:$B559,"begin_*")-COUNTIF($B$2:$B559,"end_*")+IF(LEFT($B559,4)="end_",1,0)</f>
        <v>0</v>
      </c>
    </row>
    <row r="560" customFormat="false" ht="13.8" hidden="false" customHeight="false" outlineLevel="0" collapsed="false">
      <c r="A560" s="5" t="n">
        <f aca="false">COUNTIF($B$2:$B560,"begin_*")-COUNTIF($B$2:$B560,"end_*")+IF(LEFT($B560,4)="end_",1,0)</f>
        <v>0</v>
      </c>
    </row>
    <row r="561" customFormat="false" ht="13.8" hidden="false" customHeight="false" outlineLevel="0" collapsed="false">
      <c r="A561" s="5" t="n">
        <f aca="false">COUNTIF($B$2:$B561,"begin_*")-COUNTIF($B$2:$B561,"end_*")+IF(LEFT($B561,4)="end_",1,0)</f>
        <v>0</v>
      </c>
    </row>
    <row r="562" customFormat="false" ht="13.8" hidden="false" customHeight="false" outlineLevel="0" collapsed="false">
      <c r="A562" s="5" t="n">
        <f aca="false">COUNTIF($B$2:$B562,"begin_*")-COUNTIF($B$2:$B562,"end_*")+IF(LEFT($B562,4)="end_",1,0)</f>
        <v>0</v>
      </c>
    </row>
    <row r="563" customFormat="false" ht="13.8" hidden="false" customHeight="false" outlineLevel="0" collapsed="false">
      <c r="A563" s="5" t="n">
        <f aca="false">COUNTIF($B$2:$B563,"begin_*")-COUNTIF($B$2:$B563,"end_*")+IF(LEFT($B563,4)="end_",1,0)</f>
        <v>0</v>
      </c>
    </row>
    <row r="564" customFormat="false" ht="13.8" hidden="false" customHeight="false" outlineLevel="0" collapsed="false">
      <c r="A564" s="5" t="n">
        <f aca="false">COUNTIF($B$2:$B564,"begin_*")-COUNTIF($B$2:$B564,"end_*")+IF(LEFT($B564,4)="end_",1,0)</f>
        <v>0</v>
      </c>
    </row>
    <row r="565" customFormat="false" ht="13.8" hidden="false" customHeight="false" outlineLevel="0" collapsed="false">
      <c r="A565" s="5" t="n">
        <f aca="false">COUNTIF($B$2:$B565,"begin_*")-COUNTIF($B$2:$B565,"end_*")+IF(LEFT($B565,4)="end_",1,0)</f>
        <v>0</v>
      </c>
    </row>
    <row r="566" customFormat="false" ht="13.8" hidden="false" customHeight="false" outlineLevel="0" collapsed="false">
      <c r="A566" s="5" t="n">
        <f aca="false">COUNTIF($B$2:$B566,"begin_*")-COUNTIF($B$2:$B566,"end_*")+IF(LEFT($B566,4)="end_",1,0)</f>
        <v>0</v>
      </c>
    </row>
    <row r="567" customFormat="false" ht="13.8" hidden="false" customHeight="false" outlineLevel="0" collapsed="false">
      <c r="A567" s="5" t="n">
        <f aca="false">COUNTIF($B$2:$B567,"begin_*")-COUNTIF($B$2:$B567,"end_*")+IF(LEFT($B567,4)="end_",1,0)</f>
        <v>0</v>
      </c>
    </row>
    <row r="568" customFormat="false" ht="13.8" hidden="false" customHeight="false" outlineLevel="0" collapsed="false">
      <c r="A568" s="5" t="n">
        <f aca="false">COUNTIF($B$2:$B568,"begin_*")-COUNTIF($B$2:$B568,"end_*")+IF(LEFT($B568,4)="end_",1,0)</f>
        <v>0</v>
      </c>
    </row>
    <row r="569" customFormat="false" ht="13.8" hidden="false" customHeight="false" outlineLevel="0" collapsed="false">
      <c r="A569" s="5" t="n">
        <f aca="false">COUNTIF($B$2:$B569,"begin_*")-COUNTIF($B$2:$B569,"end_*")+IF(LEFT($B569,4)="end_",1,0)</f>
        <v>0</v>
      </c>
    </row>
    <row r="570" customFormat="false" ht="13.8" hidden="false" customHeight="false" outlineLevel="0" collapsed="false">
      <c r="A570" s="5" t="n">
        <f aca="false">COUNTIF($B$2:$B570,"begin_*")-COUNTIF($B$2:$B570,"end_*")+IF(LEFT($B570,4)="end_",1,0)</f>
        <v>0</v>
      </c>
    </row>
    <row r="571" customFormat="false" ht="13.8" hidden="false" customHeight="false" outlineLevel="0" collapsed="false">
      <c r="A571" s="5" t="n">
        <f aca="false">COUNTIF($B$2:$B571,"begin_*")-COUNTIF($B$2:$B571,"end_*")+IF(LEFT($B571,4)="end_",1,0)</f>
        <v>0</v>
      </c>
    </row>
    <row r="572" customFormat="false" ht="13.8" hidden="false" customHeight="false" outlineLevel="0" collapsed="false">
      <c r="A572" s="5" t="n">
        <f aca="false">COUNTIF($B$2:$B572,"begin_*")-COUNTIF($B$2:$B572,"end_*")+IF(LEFT($B572,4)="end_",1,0)</f>
        <v>0</v>
      </c>
    </row>
    <row r="573" customFormat="false" ht="13.8" hidden="false" customHeight="false" outlineLevel="0" collapsed="false">
      <c r="A573" s="5" t="n">
        <f aca="false">COUNTIF($B$2:$B573,"begin_*")-COUNTIF($B$2:$B573,"end_*")+IF(LEFT($B573,4)="end_",1,0)</f>
        <v>0</v>
      </c>
    </row>
    <row r="574" customFormat="false" ht="13.8" hidden="false" customHeight="false" outlineLevel="0" collapsed="false">
      <c r="A574" s="5" t="n">
        <f aca="false">COUNTIF($B$2:$B574,"begin_*")-COUNTIF($B$2:$B574,"end_*")+IF(LEFT($B574,4)="end_",1,0)</f>
        <v>0</v>
      </c>
    </row>
    <row r="575" customFormat="false" ht="13.8" hidden="false" customHeight="false" outlineLevel="0" collapsed="false">
      <c r="A575" s="5" t="n">
        <f aca="false">COUNTIF($B$2:$B575,"begin_*")-COUNTIF($B$2:$B575,"end_*")+IF(LEFT($B575,4)="end_",1,0)</f>
        <v>0</v>
      </c>
    </row>
    <row r="576" customFormat="false" ht="13.8" hidden="false" customHeight="false" outlineLevel="0" collapsed="false">
      <c r="A576" s="5" t="n">
        <f aca="false">COUNTIF($B$2:$B576,"begin_*")-COUNTIF($B$2:$B576,"end_*")+IF(LEFT($B576,4)="end_",1,0)</f>
        <v>0</v>
      </c>
    </row>
    <row r="577" customFormat="false" ht="13.8" hidden="false" customHeight="false" outlineLevel="0" collapsed="false">
      <c r="A577" s="5" t="n">
        <f aca="false">COUNTIF($B$2:$B577,"begin_*")-COUNTIF($B$2:$B577,"end_*")+IF(LEFT($B577,4)="end_",1,0)</f>
        <v>0</v>
      </c>
    </row>
    <row r="578" customFormat="false" ht="13.8" hidden="false" customHeight="false" outlineLevel="0" collapsed="false">
      <c r="A578" s="5" t="n">
        <f aca="false">COUNTIF($B$2:$B578,"begin_*")-COUNTIF($B$2:$B578,"end_*")+IF(LEFT($B578,4)="end_",1,0)</f>
        <v>0</v>
      </c>
    </row>
    <row r="579" customFormat="false" ht="13.8" hidden="false" customHeight="false" outlineLevel="0" collapsed="false">
      <c r="A579" s="5" t="n">
        <f aca="false">COUNTIF($B$2:$B579,"begin_*")-COUNTIF($B$2:$B579,"end_*")+IF(LEFT($B579,4)="end_",1,0)</f>
        <v>0</v>
      </c>
    </row>
    <row r="580" customFormat="false" ht="13.8" hidden="false" customHeight="false" outlineLevel="0" collapsed="false">
      <c r="A580" s="5" t="n">
        <f aca="false">COUNTIF($B$2:$B580,"begin_*")-COUNTIF($B$2:$B580,"end_*")+IF(LEFT($B580,4)="end_",1,0)</f>
        <v>0</v>
      </c>
    </row>
    <row r="581" customFormat="false" ht="13.8" hidden="false" customHeight="false" outlineLevel="0" collapsed="false">
      <c r="A581" s="5" t="n">
        <f aca="false">COUNTIF($B$2:$B581,"begin_*")-COUNTIF($B$2:$B581,"end_*")+IF(LEFT($B581,4)="end_",1,0)</f>
        <v>0</v>
      </c>
    </row>
    <row r="582" customFormat="false" ht="13.8" hidden="false" customHeight="false" outlineLevel="0" collapsed="false">
      <c r="A582" s="5" t="n">
        <f aca="false">COUNTIF($B$2:$B582,"begin_*")-COUNTIF($B$2:$B582,"end_*")+IF(LEFT($B582,4)="end_",1,0)</f>
        <v>0</v>
      </c>
    </row>
    <row r="583" customFormat="false" ht="13.8" hidden="false" customHeight="false" outlineLevel="0" collapsed="false">
      <c r="A583" s="5" t="n">
        <f aca="false">COUNTIF($B$2:$B583,"begin_*")-COUNTIF($B$2:$B583,"end_*")+IF(LEFT($B583,4)="end_",1,0)</f>
        <v>0</v>
      </c>
    </row>
    <row r="584" customFormat="false" ht="13.8" hidden="false" customHeight="false" outlineLevel="0" collapsed="false">
      <c r="A584" s="5" t="n">
        <f aca="false">COUNTIF($B$2:$B584,"begin_*")-COUNTIF($B$2:$B584,"end_*")+IF(LEFT($B584,4)="end_",1,0)</f>
        <v>0</v>
      </c>
    </row>
    <row r="585" customFormat="false" ht="13.8" hidden="false" customHeight="false" outlineLevel="0" collapsed="false">
      <c r="A585" s="5" t="n">
        <f aca="false">COUNTIF($B$2:$B585,"begin_*")-COUNTIF($B$2:$B585,"end_*")+IF(LEFT($B585,4)="end_",1,0)</f>
        <v>0</v>
      </c>
    </row>
    <row r="586" customFormat="false" ht="13.8" hidden="false" customHeight="false" outlineLevel="0" collapsed="false">
      <c r="A586" s="5" t="n">
        <f aca="false">COUNTIF($B$2:$B586,"begin_*")-COUNTIF($B$2:$B586,"end_*")+IF(LEFT($B586,4)="end_",1,0)</f>
        <v>0</v>
      </c>
    </row>
    <row r="587" customFormat="false" ht="13.8" hidden="false" customHeight="false" outlineLevel="0" collapsed="false">
      <c r="A587" s="5" t="n">
        <f aca="false">COUNTIF($B$2:$B587,"begin_*")-COUNTIF($B$2:$B587,"end_*")+IF(LEFT($B587,4)="end_",1,0)</f>
        <v>0</v>
      </c>
    </row>
    <row r="588" customFormat="false" ht="13.8" hidden="false" customHeight="false" outlineLevel="0" collapsed="false">
      <c r="A588" s="5" t="n">
        <f aca="false">COUNTIF($B$2:$B588,"begin_*")-COUNTIF($B$2:$B588,"end_*")+IF(LEFT($B588,4)="end_",1,0)</f>
        <v>0</v>
      </c>
    </row>
    <row r="589" customFormat="false" ht="13.8" hidden="false" customHeight="false" outlineLevel="0" collapsed="false">
      <c r="A589" s="5" t="n">
        <f aca="false">COUNTIF($B$2:$B589,"begin_*")-COUNTIF($B$2:$B589,"end_*")+IF(LEFT($B589,4)="end_",1,0)</f>
        <v>0</v>
      </c>
    </row>
    <row r="590" customFormat="false" ht="13.8" hidden="false" customHeight="false" outlineLevel="0" collapsed="false">
      <c r="A590" s="5" t="n">
        <f aca="false">COUNTIF($B$2:$B590,"begin_*")-COUNTIF($B$2:$B590,"end_*")+IF(LEFT($B590,4)="end_",1,0)</f>
        <v>0</v>
      </c>
    </row>
    <row r="591" customFormat="false" ht="13.8" hidden="false" customHeight="false" outlineLevel="0" collapsed="false">
      <c r="A591" s="5" t="n">
        <f aca="false">COUNTIF($B$2:$B591,"begin_*")-COUNTIF($B$2:$B591,"end_*")+IF(LEFT($B591,4)="end_",1,0)</f>
        <v>0</v>
      </c>
    </row>
    <row r="592" customFormat="false" ht="13.8" hidden="false" customHeight="false" outlineLevel="0" collapsed="false">
      <c r="A592" s="5" t="n">
        <f aca="false">COUNTIF($B$2:$B592,"begin_*")-COUNTIF($B$2:$B592,"end_*")+IF(LEFT($B592,4)="end_",1,0)</f>
        <v>0</v>
      </c>
    </row>
    <row r="593" customFormat="false" ht="13.8" hidden="false" customHeight="false" outlineLevel="0" collapsed="false">
      <c r="A593" s="5" t="n">
        <f aca="false">COUNTIF($B$2:$B593,"begin_*")-COUNTIF($B$2:$B593,"end_*")+IF(LEFT($B593,4)="end_",1,0)</f>
        <v>0</v>
      </c>
    </row>
    <row r="594" customFormat="false" ht="13.8" hidden="false" customHeight="false" outlineLevel="0" collapsed="false">
      <c r="A594" s="5" t="n">
        <f aca="false">COUNTIF($B$2:$B594,"begin_*")-COUNTIF($B$2:$B594,"end_*")+IF(LEFT($B594,4)="end_",1,0)</f>
        <v>0</v>
      </c>
    </row>
    <row r="595" customFormat="false" ht="13.8" hidden="false" customHeight="false" outlineLevel="0" collapsed="false">
      <c r="A595" s="5" t="n">
        <f aca="false">COUNTIF($B$2:$B595,"begin_*")-COUNTIF($B$2:$B595,"end_*")+IF(LEFT($B595,4)="end_",1,0)</f>
        <v>0</v>
      </c>
    </row>
    <row r="596" customFormat="false" ht="13.8" hidden="false" customHeight="false" outlineLevel="0" collapsed="false">
      <c r="A596" s="5" t="n">
        <f aca="false">COUNTIF($B$2:$B596,"begin_*")-COUNTIF($B$2:$B596,"end_*")+IF(LEFT($B596,4)="end_",1,0)</f>
        <v>0</v>
      </c>
    </row>
    <row r="597" customFormat="false" ht="13.8" hidden="false" customHeight="false" outlineLevel="0" collapsed="false">
      <c r="A597" s="5" t="n">
        <f aca="false">COUNTIF($B$2:$B597,"begin_*")-COUNTIF($B$2:$B597,"end_*")+IF(LEFT($B597,4)="end_",1,0)</f>
        <v>0</v>
      </c>
    </row>
    <row r="598" customFormat="false" ht="13.8" hidden="false" customHeight="false" outlineLevel="0" collapsed="false">
      <c r="A598" s="5" t="n">
        <f aca="false">COUNTIF($B$2:$B598,"begin_*")-COUNTIF($B$2:$B598,"end_*")+IF(LEFT($B598,4)="end_",1,0)</f>
        <v>0</v>
      </c>
    </row>
    <row r="599" customFormat="false" ht="13.8" hidden="false" customHeight="false" outlineLevel="0" collapsed="false">
      <c r="A599" s="5" t="n">
        <f aca="false">COUNTIF($B$2:$B599,"begin_*")-COUNTIF($B$2:$B599,"end_*")+IF(LEFT($B599,4)="end_",1,0)</f>
        <v>0</v>
      </c>
    </row>
    <row r="600" customFormat="false" ht="13.8" hidden="false" customHeight="false" outlineLevel="0" collapsed="false">
      <c r="A600" s="5" t="n">
        <f aca="false">COUNTIF($B$2:$B600,"begin_*")-COUNTIF($B$2:$B600,"end_*")+IF(LEFT($B600,4)="end_",1,0)</f>
        <v>0</v>
      </c>
    </row>
    <row r="601" customFormat="false" ht="13.8" hidden="false" customHeight="false" outlineLevel="0" collapsed="false">
      <c r="A601" s="5" t="n">
        <f aca="false">COUNTIF($B$2:$B601,"begin_*")-COUNTIF($B$2:$B601,"end_*")+IF(LEFT($B601,4)="end_",1,0)</f>
        <v>0</v>
      </c>
    </row>
    <row r="602" customFormat="false" ht="13.8" hidden="false" customHeight="false" outlineLevel="0" collapsed="false">
      <c r="A602" s="5" t="n">
        <f aca="false">COUNTIF($B$2:$B602,"begin_*")-COUNTIF($B$2:$B602,"end_*")+IF(LEFT($B602,4)="end_",1,0)</f>
        <v>0</v>
      </c>
    </row>
    <row r="603" customFormat="false" ht="13.8" hidden="false" customHeight="false" outlineLevel="0" collapsed="false">
      <c r="A603" s="5" t="n">
        <f aca="false">COUNTIF($B$2:$B603,"begin_*")-COUNTIF($B$2:$B603,"end_*")+IF(LEFT($B603,4)="end_",1,0)</f>
        <v>0</v>
      </c>
    </row>
    <row r="604" customFormat="false" ht="13.8" hidden="false" customHeight="false" outlineLevel="0" collapsed="false">
      <c r="A604" s="5" t="n">
        <f aca="false">COUNTIF($B$2:$B604,"begin_*")-COUNTIF($B$2:$B604,"end_*")+IF(LEFT($B604,4)="end_",1,0)</f>
        <v>0</v>
      </c>
    </row>
    <row r="605" customFormat="false" ht="13.8" hidden="false" customHeight="false" outlineLevel="0" collapsed="false">
      <c r="A605" s="5" t="n">
        <f aca="false">COUNTIF($B$2:$B605,"begin_*")-COUNTIF($B$2:$B605,"end_*")+IF(LEFT($B605,4)="end_",1,0)</f>
        <v>0</v>
      </c>
    </row>
    <row r="606" customFormat="false" ht="13.8" hidden="false" customHeight="false" outlineLevel="0" collapsed="false">
      <c r="A606" s="5" t="n">
        <f aca="false">COUNTIF($B$2:$B606,"begin_*")-COUNTIF($B$2:$B606,"end_*")+IF(LEFT($B606,4)="end_",1,0)</f>
        <v>0</v>
      </c>
    </row>
    <row r="607" customFormat="false" ht="13.8" hidden="false" customHeight="false" outlineLevel="0" collapsed="false">
      <c r="A607" s="5" t="n">
        <f aca="false">COUNTIF($B$2:$B607,"begin_*")-COUNTIF($B$2:$B607,"end_*")+IF(LEFT($B607,4)="end_",1,0)</f>
        <v>0</v>
      </c>
    </row>
    <row r="608" customFormat="false" ht="13.8" hidden="false" customHeight="false" outlineLevel="0" collapsed="false">
      <c r="A608" s="5" t="n">
        <f aca="false">COUNTIF($B$2:$B608,"begin_*")-COUNTIF($B$2:$B608,"end_*")+IF(LEFT($B608,4)="end_",1,0)</f>
        <v>0</v>
      </c>
    </row>
    <row r="609" customFormat="false" ht="13.8" hidden="false" customHeight="false" outlineLevel="0" collapsed="false">
      <c r="A609" s="5" t="n">
        <f aca="false">COUNTIF($B$2:$B609,"begin_*")-COUNTIF($B$2:$B609,"end_*")+IF(LEFT($B609,4)="end_",1,0)</f>
        <v>0</v>
      </c>
    </row>
    <row r="610" customFormat="false" ht="13.8" hidden="false" customHeight="false" outlineLevel="0" collapsed="false">
      <c r="A610" s="5" t="n">
        <f aca="false">COUNTIF($B$2:$B610,"begin_*")-COUNTIF($B$2:$B610,"end_*")+IF(LEFT($B610,4)="end_",1,0)</f>
        <v>0</v>
      </c>
    </row>
    <row r="611" customFormat="false" ht="13.8" hidden="false" customHeight="false" outlineLevel="0" collapsed="false">
      <c r="A611" s="5" t="n">
        <f aca="false">COUNTIF($B$2:$B611,"begin_*")-COUNTIF($B$2:$B611,"end_*")+IF(LEFT($B611,4)="end_",1,0)</f>
        <v>0</v>
      </c>
    </row>
    <row r="612" customFormat="false" ht="13.8" hidden="false" customHeight="false" outlineLevel="0" collapsed="false">
      <c r="A612" s="5" t="n">
        <f aca="false">COUNTIF($B$2:$B612,"begin_*")-COUNTIF($B$2:$B612,"end_*")+IF(LEFT($B612,4)="end_",1,0)</f>
        <v>0</v>
      </c>
    </row>
    <row r="613" customFormat="false" ht="13.8" hidden="false" customHeight="false" outlineLevel="0" collapsed="false">
      <c r="A613" s="5" t="n">
        <f aca="false">COUNTIF($B$2:$B613,"begin_*")-COUNTIF($B$2:$B613,"end_*")+IF(LEFT($B613,4)="end_",1,0)</f>
        <v>0</v>
      </c>
    </row>
    <row r="614" customFormat="false" ht="13.8" hidden="false" customHeight="false" outlineLevel="0" collapsed="false">
      <c r="A614" s="5" t="n">
        <f aca="false">COUNTIF($B$2:$B614,"begin_*")-COUNTIF($B$2:$B614,"end_*")+IF(LEFT($B614,4)="end_",1,0)</f>
        <v>0</v>
      </c>
    </row>
    <row r="615" customFormat="false" ht="13.8" hidden="false" customHeight="false" outlineLevel="0" collapsed="false">
      <c r="A615" s="5" t="n">
        <f aca="false">COUNTIF($B$2:$B615,"begin_*")-COUNTIF($B$2:$B615,"end_*")+IF(LEFT($B615,4)="end_",1,0)</f>
        <v>0</v>
      </c>
    </row>
    <row r="616" customFormat="false" ht="13.8" hidden="false" customHeight="false" outlineLevel="0" collapsed="false">
      <c r="A616" s="5" t="n">
        <f aca="false">COUNTIF($B$2:$B616,"begin_*")-COUNTIF($B$2:$B616,"end_*")+IF(LEFT($B616,4)="end_",1,0)</f>
        <v>0</v>
      </c>
    </row>
    <row r="617" customFormat="false" ht="13.8" hidden="false" customHeight="false" outlineLevel="0" collapsed="false">
      <c r="A617" s="5" t="n">
        <f aca="false">COUNTIF($B$2:$B617,"begin_*")-COUNTIF($B$2:$B617,"end_*")+IF(LEFT($B617,4)="end_",1,0)</f>
        <v>0</v>
      </c>
    </row>
    <row r="618" customFormat="false" ht="13.8" hidden="false" customHeight="false" outlineLevel="0" collapsed="false">
      <c r="A618" s="5" t="n">
        <f aca="false">COUNTIF($B$2:$B618,"begin_*")-COUNTIF($B$2:$B618,"end_*")+IF(LEFT($B618,4)="end_",1,0)</f>
        <v>0</v>
      </c>
    </row>
    <row r="619" customFormat="false" ht="13.8" hidden="false" customHeight="false" outlineLevel="0" collapsed="false">
      <c r="A619" s="5" t="n">
        <f aca="false">COUNTIF($B$2:$B619,"begin_*")-COUNTIF($B$2:$B619,"end_*")+IF(LEFT($B619,4)="end_",1,0)</f>
        <v>0</v>
      </c>
    </row>
    <row r="620" customFormat="false" ht="13.8" hidden="false" customHeight="false" outlineLevel="0" collapsed="false">
      <c r="A620" s="5" t="n">
        <f aca="false">COUNTIF($B$2:$B620,"begin_*")-COUNTIF($B$2:$B620,"end_*")+IF(LEFT($B620,4)="end_",1,0)</f>
        <v>0</v>
      </c>
    </row>
    <row r="621" customFormat="false" ht="13.8" hidden="false" customHeight="false" outlineLevel="0" collapsed="false">
      <c r="A621" s="5" t="n">
        <f aca="false">COUNTIF($B$2:$B621,"begin_*")-COUNTIF($B$2:$B621,"end_*")+IF(LEFT($B621,4)="end_",1,0)</f>
        <v>0</v>
      </c>
    </row>
    <row r="622" customFormat="false" ht="13.8" hidden="false" customHeight="false" outlineLevel="0" collapsed="false">
      <c r="A622" s="5" t="n">
        <f aca="false">COUNTIF($B$2:$B622,"begin_*")-COUNTIF($B$2:$B622,"end_*")+IF(LEFT($B622,4)="end_",1,0)</f>
        <v>0</v>
      </c>
    </row>
    <row r="623" customFormat="false" ht="13.8" hidden="false" customHeight="false" outlineLevel="0" collapsed="false">
      <c r="A623" s="5" t="n">
        <f aca="false">COUNTIF($B$2:$B623,"begin_*")-COUNTIF($B$2:$B623,"end_*")+IF(LEFT($B623,4)="end_",1,0)</f>
        <v>0</v>
      </c>
    </row>
    <row r="624" customFormat="false" ht="13.8" hidden="false" customHeight="false" outlineLevel="0" collapsed="false">
      <c r="A624" s="5" t="n">
        <f aca="false">COUNTIF($B$2:$B624,"begin_*")-COUNTIF($B$2:$B624,"end_*")+IF(LEFT($B624,4)="end_",1,0)</f>
        <v>0</v>
      </c>
    </row>
    <row r="625" customFormat="false" ht="13.8" hidden="false" customHeight="false" outlineLevel="0" collapsed="false">
      <c r="A625" s="5" t="n">
        <f aca="false">COUNTIF($B$2:$B625,"begin_*")-COUNTIF($B$2:$B625,"end_*")+IF(LEFT($B625,4)="end_",1,0)</f>
        <v>0</v>
      </c>
    </row>
    <row r="626" customFormat="false" ht="13.8" hidden="false" customHeight="false" outlineLevel="0" collapsed="false">
      <c r="A626" s="5" t="n">
        <f aca="false">COUNTIF($B$2:$B626,"begin_*")-COUNTIF($B$2:$B626,"end_*")+IF(LEFT($B626,4)="end_",1,0)</f>
        <v>0</v>
      </c>
    </row>
    <row r="627" customFormat="false" ht="13.8" hidden="false" customHeight="false" outlineLevel="0" collapsed="false">
      <c r="A627" s="5" t="n">
        <f aca="false">COUNTIF($B$2:$B627,"begin_*")-COUNTIF($B$2:$B627,"end_*")+IF(LEFT($B627,4)="end_",1,0)</f>
        <v>0</v>
      </c>
    </row>
    <row r="628" customFormat="false" ht="13.8" hidden="false" customHeight="false" outlineLevel="0" collapsed="false">
      <c r="A628" s="5" t="n">
        <f aca="false">COUNTIF($B$2:$B628,"begin_*")-COUNTIF($B$2:$B628,"end_*")+IF(LEFT($B628,4)="end_",1,0)</f>
        <v>0</v>
      </c>
    </row>
    <row r="629" customFormat="false" ht="13.8" hidden="false" customHeight="false" outlineLevel="0" collapsed="false">
      <c r="A629" s="5" t="n">
        <f aca="false">COUNTIF($B$2:$B629,"begin_*")-COUNTIF($B$2:$B629,"end_*")+IF(LEFT($B629,4)="end_",1,0)</f>
        <v>0</v>
      </c>
    </row>
    <row r="630" customFormat="false" ht="13.8" hidden="false" customHeight="false" outlineLevel="0" collapsed="false">
      <c r="A630" s="5" t="n">
        <f aca="false">COUNTIF($B$2:$B630,"begin_*")-COUNTIF($B$2:$B630,"end_*")+IF(LEFT($B630,4)="end_",1,0)</f>
        <v>0</v>
      </c>
    </row>
    <row r="631" customFormat="false" ht="13.8" hidden="false" customHeight="false" outlineLevel="0" collapsed="false">
      <c r="A631" s="5" t="n">
        <f aca="false">COUNTIF($B$2:$B631,"begin_*")-COUNTIF($B$2:$B631,"end_*")+IF(LEFT($B631,4)="end_",1,0)</f>
        <v>0</v>
      </c>
    </row>
    <row r="632" customFormat="false" ht="13.8" hidden="false" customHeight="false" outlineLevel="0" collapsed="false">
      <c r="A632" s="5" t="n">
        <f aca="false">COUNTIF($B$2:$B632,"begin_*")-COUNTIF($B$2:$B632,"end_*")+IF(LEFT($B632,4)="end_",1,0)</f>
        <v>0</v>
      </c>
    </row>
    <row r="633" customFormat="false" ht="13.8" hidden="false" customHeight="false" outlineLevel="0" collapsed="false">
      <c r="A633" s="5" t="n">
        <f aca="false">COUNTIF($B$2:$B633,"begin_*")-COUNTIF($B$2:$B633,"end_*")+IF(LEFT($B633,4)="end_",1,0)</f>
        <v>0</v>
      </c>
    </row>
    <row r="634" customFormat="false" ht="13.8" hidden="false" customHeight="false" outlineLevel="0" collapsed="false">
      <c r="A634" s="5" t="n">
        <f aca="false">COUNTIF($B$2:$B634,"begin_*")-COUNTIF($B$2:$B634,"end_*")+IF(LEFT($B634,4)="end_",1,0)</f>
        <v>0</v>
      </c>
    </row>
    <row r="635" customFormat="false" ht="13.8" hidden="false" customHeight="false" outlineLevel="0" collapsed="false">
      <c r="A635" s="5" t="n">
        <f aca="false">COUNTIF($B$2:$B635,"begin_*")-COUNTIF($B$2:$B635,"end_*")+IF(LEFT($B635,4)="end_",1,0)</f>
        <v>0</v>
      </c>
    </row>
    <row r="636" customFormat="false" ht="13.8" hidden="false" customHeight="false" outlineLevel="0" collapsed="false">
      <c r="A636" s="5" t="n">
        <f aca="false">COUNTIF($B$2:$B636,"begin_*")-COUNTIF($B$2:$B636,"end_*")+IF(LEFT($B636,4)="end_",1,0)</f>
        <v>0</v>
      </c>
    </row>
    <row r="637" customFormat="false" ht="13.8" hidden="false" customHeight="false" outlineLevel="0" collapsed="false">
      <c r="A637" s="5" t="n">
        <f aca="false">COUNTIF($B$2:$B637,"begin_*")-COUNTIF($B$2:$B637,"end_*")+IF(LEFT($B637,4)="end_",1,0)</f>
        <v>0</v>
      </c>
    </row>
    <row r="638" customFormat="false" ht="13.8" hidden="false" customHeight="false" outlineLevel="0" collapsed="false">
      <c r="A638" s="5" t="n">
        <f aca="false">COUNTIF($B$2:$B638,"begin_*")-COUNTIF($B$2:$B638,"end_*")+IF(LEFT($B638,4)="end_",1,0)</f>
        <v>0</v>
      </c>
    </row>
    <row r="639" customFormat="false" ht="13.8" hidden="false" customHeight="false" outlineLevel="0" collapsed="false">
      <c r="A639" s="5" t="n">
        <f aca="false">COUNTIF($B$2:$B639,"begin_*")-COUNTIF($B$2:$B639,"end_*")+IF(LEFT($B639,4)="end_",1,0)</f>
        <v>0</v>
      </c>
    </row>
    <row r="640" customFormat="false" ht="13.8" hidden="false" customHeight="false" outlineLevel="0" collapsed="false">
      <c r="A640" s="5" t="n">
        <f aca="false">COUNTIF($B$2:$B640,"begin_*")-COUNTIF($B$2:$B640,"end_*")+IF(LEFT($B640,4)="end_",1,0)</f>
        <v>0</v>
      </c>
    </row>
    <row r="641" customFormat="false" ht="13.8" hidden="false" customHeight="false" outlineLevel="0" collapsed="false">
      <c r="A641" s="5" t="n">
        <f aca="false">COUNTIF($B$2:$B641,"begin_*")-COUNTIF($B$2:$B641,"end_*")+IF(LEFT($B641,4)="end_",1,0)</f>
        <v>0</v>
      </c>
    </row>
    <row r="642" customFormat="false" ht="13.8" hidden="false" customHeight="false" outlineLevel="0" collapsed="false">
      <c r="A642" s="5" t="n">
        <f aca="false">COUNTIF($B$2:$B642,"begin_*")-COUNTIF($B$2:$B642,"end_*")+IF(LEFT($B642,4)="end_",1,0)</f>
        <v>0</v>
      </c>
    </row>
    <row r="643" customFormat="false" ht="13.8" hidden="false" customHeight="false" outlineLevel="0" collapsed="false">
      <c r="A643" s="5" t="n">
        <f aca="false">COUNTIF($B$2:$B643,"begin_*")-COUNTIF($B$2:$B643,"end_*")+IF(LEFT($B643,4)="end_",1,0)</f>
        <v>0</v>
      </c>
    </row>
    <row r="644" customFormat="false" ht="13.8" hidden="false" customHeight="false" outlineLevel="0" collapsed="false">
      <c r="A644" s="5" t="n">
        <f aca="false">COUNTIF($B$2:$B644,"begin_*")-COUNTIF($B$2:$B644,"end_*")+IF(LEFT($B644,4)="end_",1,0)</f>
        <v>0</v>
      </c>
    </row>
    <row r="645" customFormat="false" ht="13.8" hidden="false" customHeight="false" outlineLevel="0" collapsed="false">
      <c r="A645" s="5" t="n">
        <f aca="false">COUNTIF($B$2:$B645,"begin_*")-COUNTIF($B$2:$B645,"end_*")+IF(LEFT($B645,4)="end_",1,0)</f>
        <v>0</v>
      </c>
    </row>
    <row r="646" customFormat="false" ht="13.8" hidden="false" customHeight="false" outlineLevel="0" collapsed="false">
      <c r="A646" s="5" t="n">
        <f aca="false">COUNTIF($B$2:$B646,"begin_*")-COUNTIF($B$2:$B646,"end_*")+IF(LEFT($B646,4)="end_",1,0)</f>
        <v>0</v>
      </c>
    </row>
    <row r="647" customFormat="false" ht="13.8" hidden="false" customHeight="false" outlineLevel="0" collapsed="false">
      <c r="A647" s="5" t="n">
        <f aca="false">COUNTIF($B$2:$B647,"begin_*")-COUNTIF($B$2:$B647,"end_*")+IF(LEFT($B647,4)="end_",1,0)</f>
        <v>0</v>
      </c>
    </row>
    <row r="648" customFormat="false" ht="13.8" hidden="false" customHeight="false" outlineLevel="0" collapsed="false">
      <c r="A648" s="5" t="n">
        <f aca="false">COUNTIF($B$2:$B648,"begin_*")-COUNTIF($B$2:$B648,"end_*")+IF(LEFT($B648,4)="end_",1,0)</f>
        <v>0</v>
      </c>
    </row>
    <row r="649" customFormat="false" ht="13.8" hidden="false" customHeight="false" outlineLevel="0" collapsed="false">
      <c r="A649" s="5" t="n">
        <f aca="false">COUNTIF($B$2:$B649,"begin_*")-COUNTIF($B$2:$B649,"end_*")+IF(LEFT($B649,4)="end_",1,0)</f>
        <v>0</v>
      </c>
    </row>
    <row r="650" customFormat="false" ht="13.8" hidden="false" customHeight="false" outlineLevel="0" collapsed="false">
      <c r="A650" s="5" t="n">
        <f aca="false">COUNTIF($B$2:$B650,"begin_*")-COUNTIF($B$2:$B650,"end_*")+IF(LEFT($B650,4)="end_",1,0)</f>
        <v>0</v>
      </c>
    </row>
    <row r="651" customFormat="false" ht="13.8" hidden="false" customHeight="false" outlineLevel="0" collapsed="false">
      <c r="A651" s="5" t="n">
        <f aca="false">COUNTIF($B$2:$B651,"begin_*")-COUNTIF($B$2:$B651,"end_*")+IF(LEFT($B651,4)="end_",1,0)</f>
        <v>0</v>
      </c>
    </row>
    <row r="652" customFormat="false" ht="13.8" hidden="false" customHeight="false" outlineLevel="0" collapsed="false">
      <c r="A652" s="5" t="n">
        <f aca="false">COUNTIF($B$2:$B652,"begin_*")-COUNTIF($B$2:$B652,"end_*")+IF(LEFT($B652,4)="end_",1,0)</f>
        <v>0</v>
      </c>
    </row>
    <row r="653" customFormat="false" ht="13.8" hidden="false" customHeight="false" outlineLevel="0" collapsed="false">
      <c r="A653" s="5" t="n">
        <f aca="false">COUNTIF($B$2:$B653,"begin_*")-COUNTIF($B$2:$B653,"end_*")+IF(LEFT($B653,4)="end_",1,0)</f>
        <v>0</v>
      </c>
    </row>
    <row r="654" customFormat="false" ht="13.8" hidden="false" customHeight="false" outlineLevel="0" collapsed="false">
      <c r="A654" s="5" t="n">
        <f aca="false">COUNTIF($B$2:$B654,"begin_*")-COUNTIF($B$2:$B654,"end_*")+IF(LEFT($B654,4)="end_",1,0)</f>
        <v>0</v>
      </c>
    </row>
    <row r="655" customFormat="false" ht="13.8" hidden="false" customHeight="false" outlineLevel="0" collapsed="false">
      <c r="A655" s="5" t="n">
        <f aca="false">COUNTIF($B$2:$B655,"begin_*")-COUNTIF($B$2:$B655,"end_*")+IF(LEFT($B655,4)="end_",1,0)</f>
        <v>0</v>
      </c>
    </row>
    <row r="656" customFormat="false" ht="13.8" hidden="false" customHeight="false" outlineLevel="0" collapsed="false">
      <c r="A656" s="5" t="n">
        <f aca="false">COUNTIF($B$2:$B656,"begin_*")-COUNTIF($B$2:$B656,"end_*")+IF(LEFT($B656,4)="end_",1,0)</f>
        <v>0</v>
      </c>
    </row>
    <row r="657" customFormat="false" ht="13.8" hidden="false" customHeight="false" outlineLevel="0" collapsed="false">
      <c r="A657" s="5" t="n">
        <f aca="false">COUNTIF($B$2:$B657,"begin_*")-COUNTIF($B$2:$B657,"end_*")+IF(LEFT($B657,4)="end_",1,0)</f>
        <v>0</v>
      </c>
    </row>
    <row r="658" customFormat="false" ht="13.8" hidden="false" customHeight="false" outlineLevel="0" collapsed="false">
      <c r="A658" s="5" t="n">
        <f aca="false">COUNTIF($B$2:$B658,"begin_*")-COUNTIF($B$2:$B658,"end_*")+IF(LEFT($B658,4)="end_",1,0)</f>
        <v>0</v>
      </c>
    </row>
    <row r="659" customFormat="false" ht="13.8" hidden="false" customHeight="false" outlineLevel="0" collapsed="false">
      <c r="A659" s="5" t="n">
        <f aca="false">COUNTIF($B$2:$B659,"begin_*")-COUNTIF($B$2:$B659,"end_*")+IF(LEFT($B659,4)="end_",1,0)</f>
        <v>0</v>
      </c>
    </row>
    <row r="660" customFormat="false" ht="13.8" hidden="false" customHeight="false" outlineLevel="0" collapsed="false">
      <c r="A660" s="5" t="n">
        <f aca="false">COUNTIF($B$2:$B660,"begin_*")-COUNTIF($B$2:$B660,"end_*")+IF(LEFT($B660,4)="end_",1,0)</f>
        <v>0</v>
      </c>
    </row>
    <row r="661" customFormat="false" ht="13.8" hidden="false" customHeight="false" outlineLevel="0" collapsed="false">
      <c r="A661" s="5" t="n">
        <f aca="false">COUNTIF($B$2:$B661,"begin_*")-COUNTIF($B$2:$B661,"end_*")+IF(LEFT($B661,4)="end_",1,0)</f>
        <v>0</v>
      </c>
    </row>
    <row r="662" customFormat="false" ht="13.8" hidden="false" customHeight="false" outlineLevel="0" collapsed="false">
      <c r="A662" s="5" t="n">
        <f aca="false">COUNTIF($B$2:$B662,"begin_*")-COUNTIF($B$2:$B662,"end_*")+IF(LEFT($B662,4)="end_",1,0)</f>
        <v>0</v>
      </c>
    </row>
    <row r="663" customFormat="false" ht="13.8" hidden="false" customHeight="false" outlineLevel="0" collapsed="false">
      <c r="A663" s="5" t="n">
        <f aca="false">COUNTIF($B$2:$B663,"begin_*")-COUNTIF($B$2:$B663,"end_*")+IF(LEFT($B663,4)="end_",1,0)</f>
        <v>0</v>
      </c>
    </row>
    <row r="664" customFormat="false" ht="13.8" hidden="false" customHeight="false" outlineLevel="0" collapsed="false">
      <c r="A664" s="5" t="n">
        <f aca="false">COUNTIF($B$2:$B664,"begin_*")-COUNTIF($B$2:$B664,"end_*")+IF(LEFT($B664,4)="end_",1,0)</f>
        <v>0</v>
      </c>
    </row>
    <row r="665" customFormat="false" ht="13.8" hidden="false" customHeight="false" outlineLevel="0" collapsed="false">
      <c r="A665" s="5" t="n">
        <f aca="false">COUNTIF($B$2:$B665,"begin_*")-COUNTIF($B$2:$B665,"end_*")+IF(LEFT($B665,4)="end_",1,0)</f>
        <v>0</v>
      </c>
    </row>
    <row r="666" customFormat="false" ht="13.8" hidden="false" customHeight="false" outlineLevel="0" collapsed="false">
      <c r="A666" s="5" t="n">
        <f aca="false">COUNTIF($B$2:$B666,"begin_*")-COUNTIF($B$2:$B666,"end_*")+IF(LEFT($B666,4)="end_",1,0)</f>
        <v>0</v>
      </c>
    </row>
    <row r="667" customFormat="false" ht="13.8" hidden="false" customHeight="false" outlineLevel="0" collapsed="false">
      <c r="A667" s="5" t="n">
        <f aca="false">COUNTIF($B$2:$B667,"begin_*")-COUNTIF($B$2:$B667,"end_*")+IF(LEFT($B667,4)="end_",1,0)</f>
        <v>0</v>
      </c>
    </row>
    <row r="668" customFormat="false" ht="13.8" hidden="false" customHeight="false" outlineLevel="0" collapsed="false">
      <c r="A668" s="5" t="n">
        <f aca="false">COUNTIF($B$2:$B668,"begin_*")-COUNTIF($B$2:$B668,"end_*")+IF(LEFT($B668,4)="end_",1,0)</f>
        <v>0</v>
      </c>
    </row>
    <row r="669" customFormat="false" ht="13.8" hidden="false" customHeight="false" outlineLevel="0" collapsed="false">
      <c r="A669" s="5" t="n">
        <f aca="false">COUNTIF($B$2:$B669,"begin_*")-COUNTIF($B$2:$B669,"end_*")+IF(LEFT($B669,4)="end_",1,0)</f>
        <v>0</v>
      </c>
    </row>
    <row r="670" customFormat="false" ht="13.8" hidden="false" customHeight="false" outlineLevel="0" collapsed="false">
      <c r="A670" s="5" t="n">
        <f aca="false">COUNTIF($B$2:$B670,"begin_*")-COUNTIF($B$2:$B670,"end_*")+IF(LEFT($B670,4)="end_",1,0)</f>
        <v>0</v>
      </c>
    </row>
    <row r="671" customFormat="false" ht="13.8" hidden="false" customHeight="false" outlineLevel="0" collapsed="false">
      <c r="A671" s="5" t="n">
        <f aca="false">COUNTIF($B$2:$B671,"begin_*")-COUNTIF($B$2:$B671,"end_*")+IF(LEFT($B671,4)="end_",1,0)</f>
        <v>0</v>
      </c>
    </row>
    <row r="672" customFormat="false" ht="13.8" hidden="false" customHeight="false" outlineLevel="0" collapsed="false">
      <c r="A672" s="5" t="n">
        <f aca="false">COUNTIF($B$2:$B672,"begin_*")-COUNTIF($B$2:$B672,"end_*")+IF(LEFT($B672,4)="end_",1,0)</f>
        <v>0</v>
      </c>
    </row>
    <row r="673" customFormat="false" ht="13.8" hidden="false" customHeight="false" outlineLevel="0" collapsed="false">
      <c r="A673" s="5" t="n">
        <f aca="false">COUNTIF($B$2:$B673,"begin_*")-COUNTIF($B$2:$B673,"end_*")+IF(LEFT($B673,4)="end_",1,0)</f>
        <v>0</v>
      </c>
    </row>
    <row r="674" customFormat="false" ht="13.8" hidden="false" customHeight="false" outlineLevel="0" collapsed="false">
      <c r="A674" s="5" t="n">
        <f aca="false">COUNTIF($B$2:$B674,"begin_*")-COUNTIF($B$2:$B674,"end_*")+IF(LEFT($B674,4)="end_",1,0)</f>
        <v>0</v>
      </c>
    </row>
    <row r="675" customFormat="false" ht="13.8" hidden="false" customHeight="false" outlineLevel="0" collapsed="false">
      <c r="A675" s="5" t="n">
        <f aca="false">COUNTIF($B$2:$B675,"begin_*")-COUNTIF($B$2:$B675,"end_*")+IF(LEFT($B675,4)="end_",1,0)</f>
        <v>0</v>
      </c>
    </row>
    <row r="676" customFormat="false" ht="13.8" hidden="false" customHeight="false" outlineLevel="0" collapsed="false">
      <c r="A676" s="5" t="n">
        <f aca="false">COUNTIF($B$2:$B676,"begin_*")-COUNTIF($B$2:$B676,"end_*")+IF(LEFT($B676,4)="end_",1,0)</f>
        <v>0</v>
      </c>
    </row>
    <row r="677" customFormat="false" ht="13.8" hidden="false" customHeight="false" outlineLevel="0" collapsed="false">
      <c r="A677" s="5" t="n">
        <f aca="false">COUNTIF($B$2:$B677,"begin_*")-COUNTIF($B$2:$B677,"end_*")+IF(LEFT($B677,4)="end_",1,0)</f>
        <v>0</v>
      </c>
    </row>
    <row r="678" customFormat="false" ht="13.8" hidden="false" customHeight="false" outlineLevel="0" collapsed="false">
      <c r="A678" s="5" t="n">
        <f aca="false">COUNTIF($B$2:$B678,"begin_*")-COUNTIF($B$2:$B678,"end_*")+IF(LEFT($B678,4)="end_",1,0)</f>
        <v>0</v>
      </c>
    </row>
    <row r="679" customFormat="false" ht="13.8" hidden="false" customHeight="false" outlineLevel="0" collapsed="false">
      <c r="A679" s="5" t="n">
        <f aca="false">COUNTIF($B$2:$B679,"begin_*")-COUNTIF($B$2:$B679,"end_*")+IF(LEFT($B679,4)="end_",1,0)</f>
        <v>0</v>
      </c>
    </row>
    <row r="680" customFormat="false" ht="13.8" hidden="false" customHeight="false" outlineLevel="0" collapsed="false">
      <c r="A680" s="5" t="n">
        <f aca="false">COUNTIF($B$2:$B680,"begin_*")-COUNTIF($B$2:$B680,"end_*")+IF(LEFT($B680,4)="end_",1,0)</f>
        <v>0</v>
      </c>
    </row>
    <row r="681" customFormat="false" ht="13.8" hidden="false" customHeight="false" outlineLevel="0" collapsed="false">
      <c r="A681" s="5" t="n">
        <f aca="false">COUNTIF($B$2:$B681,"begin_*")-COUNTIF($B$2:$B681,"end_*")+IF(LEFT($B681,4)="end_",1,0)</f>
        <v>0</v>
      </c>
    </row>
    <row r="682" customFormat="false" ht="13.8" hidden="false" customHeight="false" outlineLevel="0" collapsed="false">
      <c r="A682" s="5" t="n">
        <f aca="false">COUNTIF($B$2:$B682,"begin_*")-COUNTIF($B$2:$B682,"end_*")+IF(LEFT($B682,4)="end_",1,0)</f>
        <v>0</v>
      </c>
    </row>
    <row r="683" customFormat="false" ht="13.8" hidden="false" customHeight="false" outlineLevel="0" collapsed="false">
      <c r="A683" s="5" t="n">
        <f aca="false">COUNTIF($B$2:$B683,"begin_*")-COUNTIF($B$2:$B683,"end_*")+IF(LEFT($B683,4)="end_",1,0)</f>
        <v>0</v>
      </c>
    </row>
    <row r="684" customFormat="false" ht="13.8" hidden="false" customHeight="false" outlineLevel="0" collapsed="false">
      <c r="A684" s="5" t="n">
        <f aca="false">COUNTIF($B$2:$B684,"begin_*")-COUNTIF($B$2:$B684,"end_*")+IF(LEFT($B684,4)="end_",1,0)</f>
        <v>0</v>
      </c>
    </row>
    <row r="685" customFormat="false" ht="13.8" hidden="false" customHeight="false" outlineLevel="0" collapsed="false">
      <c r="A685" s="5" t="n">
        <f aca="false">COUNTIF($B$2:$B685,"begin_*")-COUNTIF($B$2:$B685,"end_*")+IF(LEFT($B685,4)="end_",1,0)</f>
        <v>0</v>
      </c>
    </row>
    <row r="686" customFormat="false" ht="13.8" hidden="false" customHeight="false" outlineLevel="0" collapsed="false">
      <c r="A686" s="5" t="n">
        <f aca="false">COUNTIF($B$2:$B686,"begin_*")-COUNTIF($B$2:$B686,"end_*")+IF(LEFT($B686,4)="end_",1,0)</f>
        <v>0</v>
      </c>
    </row>
    <row r="687" customFormat="false" ht="13.8" hidden="false" customHeight="false" outlineLevel="0" collapsed="false">
      <c r="A687" s="5" t="n">
        <f aca="false">COUNTIF($B$2:$B687,"begin_*")-COUNTIF($B$2:$B687,"end_*")+IF(LEFT($B687,4)="end_",1,0)</f>
        <v>0</v>
      </c>
    </row>
    <row r="688" customFormat="false" ht="13.8" hidden="false" customHeight="false" outlineLevel="0" collapsed="false">
      <c r="A688" s="5" t="n">
        <f aca="false">COUNTIF($B$2:$B688,"begin_*")-COUNTIF($B$2:$B688,"end_*")+IF(LEFT($B688,4)="end_",1,0)</f>
        <v>0</v>
      </c>
    </row>
    <row r="689" customFormat="false" ht="13.8" hidden="false" customHeight="false" outlineLevel="0" collapsed="false">
      <c r="A689" s="5" t="n">
        <f aca="false">COUNTIF($B$2:$B689,"begin_*")-COUNTIF($B$2:$B689,"end_*")+IF(LEFT($B689,4)="end_",1,0)</f>
        <v>0</v>
      </c>
    </row>
    <row r="690" customFormat="false" ht="13.8" hidden="false" customHeight="false" outlineLevel="0" collapsed="false">
      <c r="A690" s="5" t="n">
        <f aca="false">COUNTIF($B$2:$B690,"begin_*")-COUNTIF($B$2:$B690,"end_*")+IF(LEFT($B690,4)="end_",1,0)</f>
        <v>0</v>
      </c>
    </row>
    <row r="691" customFormat="false" ht="13.8" hidden="false" customHeight="false" outlineLevel="0" collapsed="false">
      <c r="A691" s="5" t="n">
        <f aca="false">COUNTIF($B$2:$B691,"begin_*")-COUNTIF($B$2:$B691,"end_*")+IF(LEFT($B691,4)="end_",1,0)</f>
        <v>0</v>
      </c>
    </row>
    <row r="692" customFormat="false" ht="13.8" hidden="false" customHeight="false" outlineLevel="0" collapsed="false">
      <c r="A692" s="5" t="n">
        <f aca="false">COUNTIF($B$2:$B692,"begin_*")-COUNTIF($B$2:$B692,"end_*")+IF(LEFT($B692,4)="end_",1,0)</f>
        <v>0</v>
      </c>
    </row>
    <row r="693" customFormat="false" ht="13.8" hidden="false" customHeight="false" outlineLevel="0" collapsed="false">
      <c r="A693" s="5" t="n">
        <f aca="false">COUNTIF($B$2:$B693,"begin_*")-COUNTIF($B$2:$B693,"end_*")+IF(LEFT($B693,4)="end_",1,0)</f>
        <v>0</v>
      </c>
    </row>
    <row r="694" customFormat="false" ht="13.8" hidden="false" customHeight="false" outlineLevel="0" collapsed="false">
      <c r="A694" s="5" t="n">
        <f aca="false">COUNTIF($B$2:$B694,"begin_*")-COUNTIF($B$2:$B694,"end_*")+IF(LEFT($B694,4)="end_",1,0)</f>
        <v>0</v>
      </c>
    </row>
    <row r="695" customFormat="false" ht="13.8" hidden="false" customHeight="false" outlineLevel="0" collapsed="false">
      <c r="A695" s="5" t="n">
        <f aca="false">COUNTIF($B$2:$B695,"begin_*")-COUNTIF($B$2:$B695,"end_*")+IF(LEFT($B695,4)="end_",1,0)</f>
        <v>0</v>
      </c>
    </row>
    <row r="696" customFormat="false" ht="13.8" hidden="false" customHeight="false" outlineLevel="0" collapsed="false">
      <c r="A696" s="5" t="n">
        <f aca="false">COUNTIF($B$2:$B696,"begin_*")-COUNTIF($B$2:$B696,"end_*")+IF(LEFT($B696,4)="end_",1,0)</f>
        <v>0</v>
      </c>
    </row>
    <row r="697" customFormat="false" ht="13.8" hidden="false" customHeight="false" outlineLevel="0" collapsed="false">
      <c r="A697" s="5" t="n">
        <f aca="false">COUNTIF($B$2:$B697,"begin_*")-COUNTIF($B$2:$B697,"end_*")+IF(LEFT($B697,4)="end_",1,0)</f>
        <v>0</v>
      </c>
    </row>
    <row r="698" customFormat="false" ht="13.8" hidden="false" customHeight="false" outlineLevel="0" collapsed="false">
      <c r="A698" s="5" t="n">
        <f aca="false">COUNTIF($B$2:$B698,"begin_*")-COUNTIF($B$2:$B698,"end_*")+IF(LEFT($B698,4)="end_",1,0)</f>
        <v>0</v>
      </c>
    </row>
    <row r="699" customFormat="false" ht="13.8" hidden="false" customHeight="false" outlineLevel="0" collapsed="false">
      <c r="A699" s="5" t="n">
        <f aca="false">COUNTIF($B$2:$B699,"begin_*")-COUNTIF($B$2:$B699,"end_*")+IF(LEFT($B699,4)="end_",1,0)</f>
        <v>0</v>
      </c>
    </row>
    <row r="700" customFormat="false" ht="13.8" hidden="false" customHeight="false" outlineLevel="0" collapsed="false">
      <c r="A700" s="5" t="n">
        <f aca="false">COUNTIF($B$2:$B700,"begin_*")-COUNTIF($B$2:$B700,"end_*")+IF(LEFT($B700,4)="end_",1,0)</f>
        <v>0</v>
      </c>
    </row>
    <row r="701" customFormat="false" ht="13.8" hidden="false" customHeight="false" outlineLevel="0" collapsed="false">
      <c r="A701" s="5" t="n">
        <f aca="false">COUNTIF($B$2:$B701,"begin_*")-COUNTIF($B$2:$B701,"end_*")+IF(LEFT($B701,4)="end_",1,0)</f>
        <v>0</v>
      </c>
    </row>
    <row r="702" customFormat="false" ht="13.8" hidden="false" customHeight="false" outlineLevel="0" collapsed="false">
      <c r="A702" s="5" t="n">
        <f aca="false">COUNTIF($B$2:$B702,"begin_*")-COUNTIF($B$2:$B702,"end_*")+IF(LEFT($B702,4)="end_",1,0)</f>
        <v>0</v>
      </c>
    </row>
    <row r="703" customFormat="false" ht="13.8" hidden="false" customHeight="false" outlineLevel="0" collapsed="false">
      <c r="A703" s="5" t="n">
        <f aca="false">COUNTIF($B$2:$B703,"begin_*")-COUNTIF($B$2:$B703,"end_*")+IF(LEFT($B703,4)="end_",1,0)</f>
        <v>0</v>
      </c>
    </row>
    <row r="704" customFormat="false" ht="13.8" hidden="false" customHeight="false" outlineLevel="0" collapsed="false">
      <c r="A704" s="5" t="n">
        <f aca="false">COUNTIF($B$2:$B704,"begin_*")-COUNTIF($B$2:$B704,"end_*")+IF(LEFT($B704,4)="end_",1,0)</f>
        <v>0</v>
      </c>
    </row>
    <row r="705" customFormat="false" ht="13.8" hidden="false" customHeight="false" outlineLevel="0" collapsed="false">
      <c r="A705" s="5" t="n">
        <f aca="false">COUNTIF($B$2:$B705,"begin_*")-COUNTIF($B$2:$B705,"end_*")+IF(LEFT($B705,4)="end_",1,0)</f>
        <v>0</v>
      </c>
    </row>
    <row r="706" customFormat="false" ht="13.8" hidden="false" customHeight="false" outlineLevel="0" collapsed="false">
      <c r="A706" s="5" t="n">
        <f aca="false">COUNTIF($B$2:$B706,"begin_*")-COUNTIF($B$2:$B706,"end_*")+IF(LEFT($B706,4)="end_",1,0)</f>
        <v>0</v>
      </c>
    </row>
    <row r="707" customFormat="false" ht="13.8" hidden="false" customHeight="false" outlineLevel="0" collapsed="false">
      <c r="A707" s="5" t="n">
        <f aca="false">COUNTIF($B$2:$B707,"begin_*")-COUNTIF($B$2:$B707,"end_*")+IF(LEFT($B707,4)="end_",1,0)</f>
        <v>0</v>
      </c>
    </row>
    <row r="708" customFormat="false" ht="13.8" hidden="false" customHeight="false" outlineLevel="0" collapsed="false">
      <c r="A708" s="5" t="n">
        <f aca="false">COUNTIF($B$2:$B708,"begin_*")-COUNTIF($B$2:$B708,"end_*")+IF(LEFT($B708,4)="end_",1,0)</f>
        <v>0</v>
      </c>
    </row>
    <row r="709" customFormat="false" ht="13.8" hidden="false" customHeight="false" outlineLevel="0" collapsed="false">
      <c r="A709" s="5" t="n">
        <f aca="false">COUNTIF($B$2:$B709,"begin_*")-COUNTIF($B$2:$B709,"end_*")+IF(LEFT($B709,4)="end_",1,0)</f>
        <v>0</v>
      </c>
    </row>
    <row r="710" customFormat="false" ht="13.8" hidden="false" customHeight="false" outlineLevel="0" collapsed="false">
      <c r="A710" s="5" t="n">
        <f aca="false">COUNTIF($B$2:$B710,"begin_*")-COUNTIF($B$2:$B710,"end_*")+IF(LEFT($B710,4)="end_",1,0)</f>
        <v>0</v>
      </c>
    </row>
    <row r="711" customFormat="false" ht="13.8" hidden="false" customHeight="false" outlineLevel="0" collapsed="false">
      <c r="A711" s="5" t="n">
        <f aca="false">COUNTIF($B$2:$B711,"begin_*")-COUNTIF($B$2:$B711,"end_*")+IF(LEFT($B711,4)="end_",1,0)</f>
        <v>0</v>
      </c>
    </row>
    <row r="712" customFormat="false" ht="13.8" hidden="false" customHeight="false" outlineLevel="0" collapsed="false">
      <c r="A712" s="5" t="n">
        <f aca="false">COUNTIF($B$2:$B712,"begin_*")-COUNTIF($B$2:$B712,"end_*")+IF(LEFT($B712,4)="end_",1,0)</f>
        <v>0</v>
      </c>
    </row>
    <row r="713" customFormat="false" ht="13.8" hidden="false" customHeight="false" outlineLevel="0" collapsed="false">
      <c r="A713" s="5" t="n">
        <f aca="false">COUNTIF($B$2:$B713,"begin_*")-COUNTIF($B$2:$B713,"end_*")+IF(LEFT($B713,4)="end_",1,0)</f>
        <v>0</v>
      </c>
    </row>
    <row r="714" customFormat="false" ht="13.8" hidden="false" customHeight="false" outlineLevel="0" collapsed="false">
      <c r="A714" s="5" t="n">
        <f aca="false">COUNTIF($B$2:$B714,"begin_*")-COUNTIF($B$2:$B714,"end_*")+IF(LEFT($B714,4)="end_",1,0)</f>
        <v>0</v>
      </c>
    </row>
    <row r="715" customFormat="false" ht="13.8" hidden="false" customHeight="false" outlineLevel="0" collapsed="false">
      <c r="A715" s="5" t="n">
        <f aca="false">COUNTIF($B$2:$B715,"begin_*")-COUNTIF($B$2:$B715,"end_*")+IF(LEFT($B715,4)="end_",1,0)</f>
        <v>0</v>
      </c>
    </row>
    <row r="716" customFormat="false" ht="13.8" hidden="false" customHeight="false" outlineLevel="0" collapsed="false">
      <c r="A716" s="5" t="n">
        <f aca="false">COUNTIF($B$2:$B716,"begin_*")-COUNTIF($B$2:$B716,"end_*")+IF(LEFT($B716,4)="end_",1,0)</f>
        <v>0</v>
      </c>
    </row>
    <row r="717" customFormat="false" ht="13.8" hidden="false" customHeight="false" outlineLevel="0" collapsed="false">
      <c r="A717" s="5" t="n">
        <f aca="false">COUNTIF($B$2:$B717,"begin_*")-COUNTIF($B$2:$B717,"end_*")+IF(LEFT($B717,4)="end_",1,0)</f>
        <v>0</v>
      </c>
    </row>
    <row r="718" customFormat="false" ht="13.8" hidden="false" customHeight="false" outlineLevel="0" collapsed="false">
      <c r="A718" s="5" t="n">
        <f aca="false">COUNTIF($B$2:$B718,"begin_*")-COUNTIF($B$2:$B718,"end_*")+IF(LEFT($B718,4)="end_",1,0)</f>
        <v>0</v>
      </c>
    </row>
    <row r="719" customFormat="false" ht="13.8" hidden="false" customHeight="false" outlineLevel="0" collapsed="false">
      <c r="A719" s="5" t="n">
        <f aca="false">COUNTIF($B$2:$B719,"begin_*")-COUNTIF($B$2:$B719,"end_*")+IF(LEFT($B719,4)="end_",1,0)</f>
        <v>0</v>
      </c>
    </row>
    <row r="720" customFormat="false" ht="13.8" hidden="false" customHeight="false" outlineLevel="0" collapsed="false">
      <c r="A720" s="5" t="n">
        <f aca="false">COUNTIF($B$2:$B720,"begin_*")-COUNTIF($B$2:$B720,"end_*")+IF(LEFT($B720,4)="end_",1,0)</f>
        <v>0</v>
      </c>
    </row>
    <row r="721" customFormat="false" ht="13.8" hidden="false" customHeight="false" outlineLevel="0" collapsed="false">
      <c r="A721" s="5" t="n">
        <f aca="false">COUNTIF($B$2:$B721,"begin_*")-COUNTIF($B$2:$B721,"end_*")+IF(LEFT($B721,4)="end_",1,0)</f>
        <v>0</v>
      </c>
    </row>
    <row r="722" customFormat="false" ht="13.8" hidden="false" customHeight="false" outlineLevel="0" collapsed="false">
      <c r="A722" s="5" t="n">
        <f aca="false">COUNTIF($B$2:$B722,"begin_*")-COUNTIF($B$2:$B722,"end_*")+IF(LEFT($B722,4)="end_",1,0)</f>
        <v>0</v>
      </c>
    </row>
    <row r="723" customFormat="false" ht="13.8" hidden="false" customHeight="false" outlineLevel="0" collapsed="false">
      <c r="A723" s="5" t="n">
        <f aca="false">COUNTIF($B$2:$B723,"begin_*")-COUNTIF($B$2:$B723,"end_*")+IF(LEFT($B723,4)="end_",1,0)</f>
        <v>0</v>
      </c>
    </row>
    <row r="724" customFormat="false" ht="13.8" hidden="false" customHeight="false" outlineLevel="0" collapsed="false">
      <c r="A724" s="5" t="n">
        <f aca="false">COUNTIF($B$2:$B724,"begin_*")-COUNTIF($B$2:$B724,"end_*")+IF(LEFT($B724,4)="end_",1,0)</f>
        <v>0</v>
      </c>
    </row>
    <row r="725" customFormat="false" ht="13.8" hidden="false" customHeight="false" outlineLevel="0" collapsed="false">
      <c r="A725" s="5" t="n">
        <f aca="false">COUNTIF($B$2:$B725,"begin_*")-COUNTIF($B$2:$B725,"end_*")+IF(LEFT($B725,4)="end_",1,0)</f>
        <v>0</v>
      </c>
    </row>
    <row r="726" customFormat="false" ht="13.8" hidden="false" customHeight="false" outlineLevel="0" collapsed="false">
      <c r="A726" s="5" t="n">
        <f aca="false">COUNTIF($B$2:$B726,"begin_*")-COUNTIF($B$2:$B726,"end_*")+IF(LEFT($B726,4)="end_",1,0)</f>
        <v>0</v>
      </c>
    </row>
    <row r="727" customFormat="false" ht="13.8" hidden="false" customHeight="false" outlineLevel="0" collapsed="false">
      <c r="A727" s="5" t="n">
        <f aca="false">COUNTIF($B$2:$B727,"begin_*")-COUNTIF($B$2:$B727,"end_*")+IF(LEFT($B727,4)="end_",1,0)</f>
        <v>0</v>
      </c>
    </row>
    <row r="728" customFormat="false" ht="13.8" hidden="false" customHeight="false" outlineLevel="0" collapsed="false">
      <c r="A728" s="5" t="n">
        <f aca="false">COUNTIF($B$2:$B728,"begin_*")-COUNTIF($B$2:$B728,"end_*")+IF(LEFT($B728,4)="end_",1,0)</f>
        <v>0</v>
      </c>
    </row>
    <row r="729" customFormat="false" ht="13.8" hidden="false" customHeight="false" outlineLevel="0" collapsed="false">
      <c r="A729" s="5" t="n">
        <f aca="false">COUNTIF($B$2:$B729,"begin_*")-COUNTIF($B$2:$B729,"end_*")+IF(LEFT($B729,4)="end_",1,0)</f>
        <v>0</v>
      </c>
    </row>
    <row r="730" customFormat="false" ht="13.8" hidden="false" customHeight="false" outlineLevel="0" collapsed="false">
      <c r="A730" s="5" t="n">
        <f aca="false">COUNTIF($B$2:$B730,"begin_*")-COUNTIF($B$2:$B730,"end_*")+IF(LEFT($B730,4)="end_",1,0)</f>
        <v>0</v>
      </c>
    </row>
    <row r="731" customFormat="false" ht="13.8" hidden="false" customHeight="false" outlineLevel="0" collapsed="false">
      <c r="A731" s="5" t="n">
        <f aca="false">COUNTIF($B$2:$B731,"begin_*")-COUNTIF($B$2:$B731,"end_*")+IF(LEFT($B731,4)="end_",1,0)</f>
        <v>0</v>
      </c>
    </row>
    <row r="732" customFormat="false" ht="13.8" hidden="false" customHeight="false" outlineLevel="0" collapsed="false">
      <c r="A732" s="5" t="n">
        <f aca="false">COUNTIF($B$2:$B732,"begin_*")-COUNTIF($B$2:$B732,"end_*")+IF(LEFT($B732,4)="end_",1,0)</f>
        <v>0</v>
      </c>
    </row>
    <row r="733" customFormat="false" ht="13.8" hidden="false" customHeight="false" outlineLevel="0" collapsed="false">
      <c r="A733" s="5" t="n">
        <f aca="false">COUNTIF($B$2:$B733,"begin_*")-COUNTIF($B$2:$B733,"end_*")+IF(LEFT($B733,4)="end_",1,0)</f>
        <v>0</v>
      </c>
    </row>
    <row r="734" customFormat="false" ht="13.8" hidden="false" customHeight="false" outlineLevel="0" collapsed="false">
      <c r="A734" s="5" t="n">
        <f aca="false">COUNTIF($B$2:$B734,"begin_*")-COUNTIF($B$2:$B734,"end_*")+IF(LEFT($B734,4)="end_",1,0)</f>
        <v>0</v>
      </c>
    </row>
    <row r="735" customFormat="false" ht="13.8" hidden="false" customHeight="false" outlineLevel="0" collapsed="false">
      <c r="A735" s="5" t="n">
        <f aca="false">COUNTIF($B$2:$B735,"begin_*")-COUNTIF($B$2:$B735,"end_*")+IF(LEFT($B735,4)="end_",1,0)</f>
        <v>0</v>
      </c>
    </row>
    <row r="736" customFormat="false" ht="13.8" hidden="false" customHeight="false" outlineLevel="0" collapsed="false">
      <c r="A736" s="5" t="n">
        <f aca="false">COUNTIF($B$2:$B736,"begin_*")-COUNTIF($B$2:$B736,"end_*")+IF(LEFT($B736,4)="end_",1,0)</f>
        <v>0</v>
      </c>
    </row>
    <row r="737" customFormat="false" ht="13.8" hidden="false" customHeight="false" outlineLevel="0" collapsed="false">
      <c r="A737" s="5" t="n">
        <f aca="false">COUNTIF($B$2:$B737,"begin_*")-COUNTIF($B$2:$B737,"end_*")+IF(LEFT($B737,4)="end_",1,0)</f>
        <v>0</v>
      </c>
    </row>
    <row r="738" customFormat="false" ht="13.8" hidden="false" customHeight="false" outlineLevel="0" collapsed="false">
      <c r="A738" s="5" t="n">
        <f aca="false">COUNTIF($B$2:$B738,"begin_*")-COUNTIF($B$2:$B738,"end_*")+IF(LEFT($B738,4)="end_",1,0)</f>
        <v>0</v>
      </c>
    </row>
    <row r="739" customFormat="false" ht="13.8" hidden="false" customHeight="false" outlineLevel="0" collapsed="false">
      <c r="A739" s="5" t="n">
        <f aca="false">COUNTIF($B$2:$B739,"begin_*")-COUNTIF($B$2:$B739,"end_*")+IF(LEFT($B739,4)="end_",1,0)</f>
        <v>0</v>
      </c>
    </row>
    <row r="740" customFormat="false" ht="13.8" hidden="false" customHeight="false" outlineLevel="0" collapsed="false">
      <c r="A740" s="5" t="n">
        <f aca="false">COUNTIF($B$2:$B740,"begin_*")-COUNTIF($B$2:$B740,"end_*")+IF(LEFT($B740,4)="end_",1,0)</f>
        <v>0</v>
      </c>
    </row>
    <row r="741" customFormat="false" ht="13.8" hidden="false" customHeight="false" outlineLevel="0" collapsed="false">
      <c r="A741" s="5" t="n">
        <f aca="false">COUNTIF($B$2:$B741,"begin_*")-COUNTIF($B$2:$B741,"end_*")+IF(LEFT($B741,4)="end_",1,0)</f>
        <v>0</v>
      </c>
    </row>
    <row r="742" customFormat="false" ht="13.8" hidden="false" customHeight="false" outlineLevel="0" collapsed="false">
      <c r="A742" s="5" t="n">
        <f aca="false">COUNTIF($B$2:$B742,"begin_*")-COUNTIF($B$2:$B742,"end_*")+IF(LEFT($B742,4)="end_",1,0)</f>
        <v>0</v>
      </c>
    </row>
    <row r="743" customFormat="false" ht="13.8" hidden="false" customHeight="false" outlineLevel="0" collapsed="false">
      <c r="A743" s="5" t="n">
        <f aca="false">COUNTIF($B$2:$B743,"begin_*")-COUNTIF($B$2:$B743,"end_*")+IF(LEFT($B743,4)="end_",1,0)</f>
        <v>0</v>
      </c>
    </row>
    <row r="744" customFormat="false" ht="13.8" hidden="false" customHeight="false" outlineLevel="0" collapsed="false">
      <c r="A744" s="5" t="n">
        <f aca="false">COUNTIF($B$2:$B744,"begin_*")-COUNTIF($B$2:$B744,"end_*")+IF(LEFT($B744,4)="end_",1,0)</f>
        <v>0</v>
      </c>
    </row>
    <row r="745" customFormat="false" ht="13.8" hidden="false" customHeight="false" outlineLevel="0" collapsed="false">
      <c r="A745" s="5" t="n">
        <f aca="false">COUNTIF($B$2:$B745,"begin_*")-COUNTIF($B$2:$B745,"end_*")+IF(LEFT($B745,4)="end_",1,0)</f>
        <v>0</v>
      </c>
    </row>
    <row r="746" customFormat="false" ht="13.8" hidden="false" customHeight="false" outlineLevel="0" collapsed="false">
      <c r="A746" s="5" t="n">
        <f aca="false">COUNTIF($B$2:$B746,"begin_*")-COUNTIF($B$2:$B746,"end_*")+IF(LEFT($B746,4)="end_",1,0)</f>
        <v>0</v>
      </c>
    </row>
    <row r="747" customFormat="false" ht="13.8" hidden="false" customHeight="false" outlineLevel="0" collapsed="false">
      <c r="A747" s="5" t="n">
        <f aca="false">COUNTIF($B$2:$B747,"begin_*")-COUNTIF($B$2:$B747,"end_*")+IF(LEFT($B747,4)="end_",1,0)</f>
        <v>0</v>
      </c>
    </row>
    <row r="748" customFormat="false" ht="13.8" hidden="false" customHeight="false" outlineLevel="0" collapsed="false">
      <c r="A748" s="5" t="n">
        <f aca="false">COUNTIF($B$2:$B748,"begin_*")-COUNTIF($B$2:$B748,"end_*")+IF(LEFT($B748,4)="end_",1,0)</f>
        <v>0</v>
      </c>
    </row>
    <row r="749" customFormat="false" ht="13.8" hidden="false" customHeight="false" outlineLevel="0" collapsed="false">
      <c r="A749" s="5" t="n">
        <f aca="false">COUNTIF($B$2:$B749,"begin_*")-COUNTIF($B$2:$B749,"end_*")+IF(LEFT($B749,4)="end_",1,0)</f>
        <v>0</v>
      </c>
    </row>
    <row r="750" customFormat="false" ht="13.8" hidden="false" customHeight="false" outlineLevel="0" collapsed="false">
      <c r="A750" s="5" t="n">
        <f aca="false">COUNTIF($B$2:$B750,"begin_*")-COUNTIF($B$2:$B750,"end_*")+IF(LEFT($B750,4)="end_",1,0)</f>
        <v>0</v>
      </c>
    </row>
    <row r="751" customFormat="false" ht="13.8" hidden="false" customHeight="false" outlineLevel="0" collapsed="false">
      <c r="A751" s="5" t="n">
        <f aca="false">COUNTIF($B$2:$B751,"begin_*")-COUNTIF($B$2:$B751,"end_*")+IF(LEFT($B751,4)="end_",1,0)</f>
        <v>0</v>
      </c>
    </row>
    <row r="752" customFormat="false" ht="13.8" hidden="false" customHeight="false" outlineLevel="0" collapsed="false">
      <c r="A752" s="5" t="n">
        <f aca="false">COUNTIF($B$2:$B752,"begin_*")-COUNTIF($B$2:$B752,"end_*")+IF(LEFT($B752,4)="end_",1,0)</f>
        <v>0</v>
      </c>
    </row>
    <row r="753" customFormat="false" ht="13.8" hidden="false" customHeight="false" outlineLevel="0" collapsed="false">
      <c r="A753" s="5" t="n">
        <f aca="false">COUNTIF($B$2:$B753,"begin_*")-COUNTIF($B$2:$B753,"end_*")+IF(LEFT($B753,4)="end_",1,0)</f>
        <v>0</v>
      </c>
    </row>
    <row r="754" customFormat="false" ht="13.8" hidden="false" customHeight="false" outlineLevel="0" collapsed="false">
      <c r="A754" s="5" t="n">
        <f aca="false">COUNTIF($B$2:$B754,"begin_*")-COUNTIF($B$2:$B754,"end_*")+IF(LEFT($B754,4)="end_",1,0)</f>
        <v>0</v>
      </c>
    </row>
    <row r="755" customFormat="false" ht="13.8" hidden="false" customHeight="false" outlineLevel="0" collapsed="false">
      <c r="A755" s="5" t="n">
        <f aca="false">COUNTIF($B$2:$B755,"begin_*")-COUNTIF($B$2:$B755,"end_*")+IF(LEFT($B755,4)="end_",1,0)</f>
        <v>0</v>
      </c>
    </row>
    <row r="756" customFormat="false" ht="13.8" hidden="false" customHeight="false" outlineLevel="0" collapsed="false">
      <c r="A756" s="5" t="n">
        <f aca="false">COUNTIF($B$2:$B756,"begin_*")-COUNTIF($B$2:$B756,"end_*")+IF(LEFT($B756,4)="end_",1,0)</f>
        <v>0</v>
      </c>
    </row>
    <row r="757" customFormat="false" ht="13.8" hidden="false" customHeight="false" outlineLevel="0" collapsed="false">
      <c r="A757" s="5" t="n">
        <f aca="false">COUNTIF($B$2:$B757,"begin_*")-COUNTIF($B$2:$B757,"end_*")+IF(LEFT($B757,4)="end_",1,0)</f>
        <v>0</v>
      </c>
    </row>
    <row r="758" customFormat="false" ht="13.8" hidden="false" customHeight="false" outlineLevel="0" collapsed="false">
      <c r="A758" s="5" t="n">
        <f aca="false">COUNTIF($B$2:$B758,"begin_*")-COUNTIF($B$2:$B758,"end_*")+IF(LEFT($B758,4)="end_",1,0)</f>
        <v>0</v>
      </c>
    </row>
    <row r="759" customFormat="false" ht="13.8" hidden="false" customHeight="false" outlineLevel="0" collapsed="false">
      <c r="A759" s="5" t="n">
        <f aca="false">COUNTIF($B$2:$B759,"begin_*")-COUNTIF($B$2:$B759,"end_*")+IF(LEFT($B759,4)="end_",1,0)</f>
        <v>0</v>
      </c>
    </row>
    <row r="760" customFormat="false" ht="13.8" hidden="false" customHeight="false" outlineLevel="0" collapsed="false">
      <c r="A760" s="5" t="n">
        <f aca="false">COUNTIF($B$2:$B760,"begin_*")-COUNTIF($B$2:$B760,"end_*")+IF(LEFT($B760,4)="end_",1,0)</f>
        <v>0</v>
      </c>
    </row>
    <row r="761" customFormat="false" ht="13.8" hidden="false" customHeight="false" outlineLevel="0" collapsed="false">
      <c r="A761" s="5" t="n">
        <f aca="false">COUNTIF($B$2:$B761,"begin_*")-COUNTIF($B$2:$B761,"end_*")+IF(LEFT($B761,4)="end_",1,0)</f>
        <v>0</v>
      </c>
    </row>
    <row r="762" customFormat="false" ht="13.8" hidden="false" customHeight="false" outlineLevel="0" collapsed="false">
      <c r="A762" s="5" t="n">
        <f aca="false">COUNTIF($B$2:$B762,"begin_*")-COUNTIF($B$2:$B762,"end_*")+IF(LEFT($B762,4)="end_",1,0)</f>
        <v>0</v>
      </c>
    </row>
    <row r="763" customFormat="false" ht="13.8" hidden="false" customHeight="false" outlineLevel="0" collapsed="false">
      <c r="A763" s="5" t="n">
        <f aca="false">COUNTIF($B$2:$B763,"begin_*")-COUNTIF($B$2:$B763,"end_*")+IF(LEFT($B763,4)="end_",1,0)</f>
        <v>0</v>
      </c>
    </row>
    <row r="764" customFormat="false" ht="13.8" hidden="false" customHeight="false" outlineLevel="0" collapsed="false">
      <c r="A764" s="5" t="n">
        <f aca="false">COUNTIF($B$2:$B764,"begin_*")-COUNTIF($B$2:$B764,"end_*")+IF(LEFT($B764,4)="end_",1,0)</f>
        <v>0</v>
      </c>
    </row>
    <row r="765" customFormat="false" ht="13.8" hidden="false" customHeight="false" outlineLevel="0" collapsed="false">
      <c r="A765" s="5" t="n">
        <f aca="false">COUNTIF($B$2:$B765,"begin_*")-COUNTIF($B$2:$B765,"end_*")+IF(LEFT($B765,4)="end_",1,0)</f>
        <v>0</v>
      </c>
    </row>
    <row r="766" customFormat="false" ht="13.8" hidden="false" customHeight="false" outlineLevel="0" collapsed="false">
      <c r="A766" s="5" t="n">
        <f aca="false">COUNTIF($B$2:$B766,"begin_*")-COUNTIF($B$2:$B766,"end_*")+IF(LEFT($B766,4)="end_",1,0)</f>
        <v>0</v>
      </c>
    </row>
    <row r="767" customFormat="false" ht="13.8" hidden="false" customHeight="false" outlineLevel="0" collapsed="false">
      <c r="A767" s="5" t="n">
        <f aca="false">COUNTIF($B$2:$B767,"begin_*")-COUNTIF($B$2:$B767,"end_*")+IF(LEFT($B767,4)="end_",1,0)</f>
        <v>0</v>
      </c>
    </row>
    <row r="768" customFormat="false" ht="13.8" hidden="false" customHeight="false" outlineLevel="0" collapsed="false">
      <c r="A768" s="5" t="n">
        <f aca="false">COUNTIF($B$2:$B768,"begin_*")-COUNTIF($B$2:$B768,"end_*")+IF(LEFT($B768,4)="end_",1,0)</f>
        <v>0</v>
      </c>
    </row>
    <row r="769" customFormat="false" ht="13.8" hidden="false" customHeight="false" outlineLevel="0" collapsed="false">
      <c r="A769" s="5" t="n">
        <f aca="false">COUNTIF($B$2:$B769,"begin_*")-COUNTIF($B$2:$B769,"end_*")+IF(LEFT($B769,4)="end_",1,0)</f>
        <v>0</v>
      </c>
    </row>
    <row r="770" customFormat="false" ht="13.8" hidden="false" customHeight="false" outlineLevel="0" collapsed="false">
      <c r="A770" s="5" t="n">
        <f aca="false">COUNTIF($B$2:$B770,"begin_*")-COUNTIF($B$2:$B770,"end_*")+IF(LEFT($B770,4)="end_",1,0)</f>
        <v>0</v>
      </c>
    </row>
    <row r="771" customFormat="false" ht="13.8" hidden="false" customHeight="false" outlineLevel="0" collapsed="false">
      <c r="A771" s="5" t="n">
        <f aca="false">COUNTIF($B$2:$B771,"begin_*")-COUNTIF($B$2:$B771,"end_*")+IF(LEFT($B771,4)="end_",1,0)</f>
        <v>0</v>
      </c>
    </row>
    <row r="772" customFormat="false" ht="13.8" hidden="false" customHeight="false" outlineLevel="0" collapsed="false">
      <c r="A772" s="5" t="n">
        <f aca="false">COUNTIF($B$2:$B772,"begin_*")-COUNTIF($B$2:$B772,"end_*")+IF(LEFT($B772,4)="end_",1,0)</f>
        <v>0</v>
      </c>
    </row>
    <row r="773" customFormat="false" ht="13.8" hidden="false" customHeight="false" outlineLevel="0" collapsed="false">
      <c r="A773" s="5" t="n">
        <f aca="false">COUNTIF($B$2:$B773,"begin_*")-COUNTIF($B$2:$B773,"end_*")+IF(LEFT($B773,4)="end_",1,0)</f>
        <v>0</v>
      </c>
    </row>
    <row r="774" customFormat="false" ht="13.8" hidden="false" customHeight="false" outlineLevel="0" collapsed="false">
      <c r="A774" s="5" t="n">
        <f aca="false">COUNTIF($B$2:$B774,"begin_*")-COUNTIF($B$2:$B774,"end_*")+IF(LEFT($B774,4)="end_",1,0)</f>
        <v>0</v>
      </c>
    </row>
    <row r="775" customFormat="false" ht="13.8" hidden="false" customHeight="false" outlineLevel="0" collapsed="false">
      <c r="A775" s="5" t="n">
        <f aca="false">COUNTIF($B$2:$B775,"begin_*")-COUNTIF($B$2:$B775,"end_*")+IF(LEFT($B775,4)="end_",1,0)</f>
        <v>0</v>
      </c>
    </row>
    <row r="776" customFormat="false" ht="13.8" hidden="false" customHeight="false" outlineLevel="0" collapsed="false">
      <c r="A776" s="5" t="n">
        <f aca="false">COUNTIF($B$2:$B776,"begin_*")-COUNTIF($B$2:$B776,"end_*")+IF(LEFT($B776,4)="end_",1,0)</f>
        <v>0</v>
      </c>
    </row>
    <row r="777" customFormat="false" ht="13.8" hidden="false" customHeight="false" outlineLevel="0" collapsed="false">
      <c r="A777" s="5" t="n">
        <f aca="false">COUNTIF($B$2:$B777,"begin_*")-COUNTIF($B$2:$B777,"end_*")+IF(LEFT($B777,4)="end_",1,0)</f>
        <v>0</v>
      </c>
    </row>
    <row r="778" customFormat="false" ht="13.8" hidden="false" customHeight="false" outlineLevel="0" collapsed="false">
      <c r="A778" s="5" t="n">
        <f aca="false">COUNTIF($B$2:$B778,"begin_*")-COUNTIF($B$2:$B778,"end_*")+IF(LEFT($B778,4)="end_",1,0)</f>
        <v>0</v>
      </c>
    </row>
    <row r="779" customFormat="false" ht="13.8" hidden="false" customHeight="false" outlineLevel="0" collapsed="false">
      <c r="A779" s="5" t="n">
        <f aca="false">COUNTIF($B$2:$B779,"begin_*")-COUNTIF($B$2:$B779,"end_*")+IF(LEFT($B779,4)="end_",1,0)</f>
        <v>0</v>
      </c>
    </row>
    <row r="780" customFormat="false" ht="13.8" hidden="false" customHeight="false" outlineLevel="0" collapsed="false">
      <c r="A780" s="5" t="n">
        <f aca="false">COUNTIF($B$2:$B780,"begin_*")-COUNTIF($B$2:$B780,"end_*")+IF(LEFT($B780,4)="end_",1,0)</f>
        <v>0</v>
      </c>
    </row>
    <row r="781" customFormat="false" ht="13.8" hidden="false" customHeight="false" outlineLevel="0" collapsed="false">
      <c r="A781" s="5" t="n">
        <f aca="false">COUNTIF($B$2:$B781,"begin_*")-COUNTIF($B$2:$B781,"end_*")+IF(LEFT($B781,4)="end_",1,0)</f>
        <v>0</v>
      </c>
    </row>
    <row r="782" customFormat="false" ht="13.8" hidden="false" customHeight="false" outlineLevel="0" collapsed="false">
      <c r="A782" s="5" t="n">
        <f aca="false">COUNTIF($B$2:$B782,"begin_*")-COUNTIF($B$2:$B782,"end_*")+IF(LEFT($B782,4)="end_",1,0)</f>
        <v>0</v>
      </c>
    </row>
    <row r="783" customFormat="false" ht="13.8" hidden="false" customHeight="false" outlineLevel="0" collapsed="false">
      <c r="A783" s="5" t="n">
        <f aca="false">COUNTIF($B$2:$B783,"begin_*")-COUNTIF($B$2:$B783,"end_*")+IF(LEFT($B783,4)="end_",1,0)</f>
        <v>0</v>
      </c>
    </row>
    <row r="784" customFormat="false" ht="13.8" hidden="false" customHeight="false" outlineLevel="0" collapsed="false">
      <c r="A784" s="5" t="n">
        <f aca="false">COUNTIF($B$2:$B784,"begin_*")-COUNTIF($B$2:$B784,"end_*")+IF(LEFT($B784,4)="end_",1,0)</f>
        <v>0</v>
      </c>
    </row>
    <row r="785" customFormat="false" ht="13.8" hidden="false" customHeight="false" outlineLevel="0" collapsed="false">
      <c r="A785" s="5" t="n">
        <f aca="false">COUNTIF($B$2:$B785,"begin_*")-COUNTIF($B$2:$B785,"end_*")+IF(LEFT($B785,4)="end_",1,0)</f>
        <v>0</v>
      </c>
    </row>
    <row r="786" customFormat="false" ht="13.8" hidden="false" customHeight="false" outlineLevel="0" collapsed="false">
      <c r="A786" s="5" t="n">
        <f aca="false">COUNTIF($B$2:$B786,"begin_*")-COUNTIF($B$2:$B786,"end_*")+IF(LEFT($B786,4)="end_",1,0)</f>
        <v>0</v>
      </c>
    </row>
    <row r="787" customFormat="false" ht="13.8" hidden="false" customHeight="false" outlineLevel="0" collapsed="false">
      <c r="A787" s="5" t="n">
        <f aca="false">COUNTIF($B$2:$B787,"begin_*")-COUNTIF($B$2:$B787,"end_*")+IF(LEFT($B787,4)="end_",1,0)</f>
        <v>0</v>
      </c>
    </row>
    <row r="788" customFormat="false" ht="13.8" hidden="false" customHeight="false" outlineLevel="0" collapsed="false">
      <c r="A788" s="5" t="n">
        <f aca="false">COUNTIF($B$2:$B788,"begin_*")-COUNTIF($B$2:$B788,"end_*")+IF(LEFT($B788,4)="end_",1,0)</f>
        <v>0</v>
      </c>
    </row>
    <row r="789" customFormat="false" ht="13.8" hidden="false" customHeight="false" outlineLevel="0" collapsed="false">
      <c r="A789" s="5" t="n">
        <f aca="false">COUNTIF($B$2:$B789,"begin_*")-COUNTIF($B$2:$B789,"end_*")+IF(LEFT($B789,4)="end_",1,0)</f>
        <v>0</v>
      </c>
    </row>
    <row r="790" customFormat="false" ht="13.8" hidden="false" customHeight="false" outlineLevel="0" collapsed="false">
      <c r="A790" s="5" t="n">
        <f aca="false">COUNTIF($B$2:$B790,"begin_*")-COUNTIF($B$2:$B790,"end_*")+IF(LEFT($B790,4)="end_",1,0)</f>
        <v>0</v>
      </c>
    </row>
    <row r="791" customFormat="false" ht="13.8" hidden="false" customHeight="false" outlineLevel="0" collapsed="false">
      <c r="A791" s="5" t="n">
        <f aca="false">COUNTIF($B$2:$B791,"begin_*")-COUNTIF($B$2:$B791,"end_*")+IF(LEFT($B791,4)="end_",1,0)</f>
        <v>0</v>
      </c>
    </row>
    <row r="792" customFormat="false" ht="13.8" hidden="false" customHeight="false" outlineLevel="0" collapsed="false">
      <c r="A792" s="5" t="n">
        <f aca="false">COUNTIF($B$2:$B792,"begin_*")-COUNTIF($B$2:$B792,"end_*")+IF(LEFT($B792,4)="end_",1,0)</f>
        <v>0</v>
      </c>
    </row>
    <row r="793" customFormat="false" ht="13.8" hidden="false" customHeight="false" outlineLevel="0" collapsed="false">
      <c r="A793" s="5" t="n">
        <f aca="false">COUNTIF($B$2:$B793,"begin_*")-COUNTIF($B$2:$B793,"end_*")+IF(LEFT($B793,4)="end_",1,0)</f>
        <v>0</v>
      </c>
    </row>
    <row r="794" customFormat="false" ht="13.8" hidden="false" customHeight="false" outlineLevel="0" collapsed="false">
      <c r="A794" s="5" t="n">
        <f aca="false">COUNTIF($B$2:$B794,"begin_*")-COUNTIF($B$2:$B794,"end_*")+IF(LEFT($B794,4)="end_",1,0)</f>
        <v>0</v>
      </c>
    </row>
    <row r="795" customFormat="false" ht="13.8" hidden="false" customHeight="false" outlineLevel="0" collapsed="false">
      <c r="A795" s="5" t="n">
        <f aca="false">COUNTIF($B$2:$B795,"begin_*")-COUNTIF($B$2:$B795,"end_*")+IF(LEFT($B795,4)="end_",1,0)</f>
        <v>0</v>
      </c>
    </row>
    <row r="796" customFormat="false" ht="13.8" hidden="false" customHeight="false" outlineLevel="0" collapsed="false">
      <c r="A796" s="5" t="n">
        <f aca="false">COUNTIF($B$2:$B796,"begin_*")-COUNTIF($B$2:$B796,"end_*")+IF(LEFT($B796,4)="end_",1,0)</f>
        <v>0</v>
      </c>
    </row>
    <row r="797" customFormat="false" ht="13.8" hidden="false" customHeight="false" outlineLevel="0" collapsed="false">
      <c r="A797" s="5" t="n">
        <f aca="false">COUNTIF($B$2:$B797,"begin_*")-COUNTIF($B$2:$B797,"end_*")+IF(LEFT($B797,4)="end_",1,0)</f>
        <v>0</v>
      </c>
    </row>
    <row r="798" customFormat="false" ht="13.8" hidden="false" customHeight="false" outlineLevel="0" collapsed="false">
      <c r="A798" s="5" t="n">
        <f aca="false">COUNTIF($B$2:$B798,"begin_*")-COUNTIF($B$2:$B798,"end_*")+IF(LEFT($B798,4)="end_",1,0)</f>
        <v>0</v>
      </c>
    </row>
    <row r="799" customFormat="false" ht="13.8" hidden="false" customHeight="false" outlineLevel="0" collapsed="false">
      <c r="A799" s="5" t="n">
        <f aca="false">COUNTIF($B$2:$B799,"begin_*")-COUNTIF($B$2:$B799,"end_*")+IF(LEFT($B799,4)="end_",1,0)</f>
        <v>0</v>
      </c>
    </row>
    <row r="800" customFormat="false" ht="13.8" hidden="false" customHeight="false" outlineLevel="0" collapsed="false">
      <c r="A800" s="5" t="n">
        <f aca="false">COUNTIF($B$2:$B800,"begin_*")-COUNTIF($B$2:$B800,"end_*")+IF(LEFT($B800,4)="end_",1,0)</f>
        <v>0</v>
      </c>
    </row>
    <row r="801" customFormat="false" ht="13.8" hidden="false" customHeight="false" outlineLevel="0" collapsed="false">
      <c r="A801" s="5" t="n">
        <f aca="false">COUNTIF($B$2:$B801,"begin_*")-COUNTIF($B$2:$B801,"end_*")+IF(LEFT($B801,4)="end_",1,0)</f>
        <v>0</v>
      </c>
    </row>
    <row r="802" customFormat="false" ht="13.8" hidden="false" customHeight="false" outlineLevel="0" collapsed="false">
      <c r="A802" s="5" t="n">
        <f aca="false">COUNTIF($B$2:$B802,"begin_*")-COUNTIF($B$2:$B802,"end_*")+IF(LEFT($B802,4)="end_",1,0)</f>
        <v>0</v>
      </c>
    </row>
    <row r="803" customFormat="false" ht="13.8" hidden="false" customHeight="false" outlineLevel="0" collapsed="false">
      <c r="A803" s="5" t="n">
        <f aca="false">COUNTIF($B$2:$B803,"begin_*")-COUNTIF($B$2:$B803,"end_*")+IF(LEFT($B803,4)="end_",1,0)</f>
        <v>0</v>
      </c>
    </row>
    <row r="804" customFormat="false" ht="13.8" hidden="false" customHeight="false" outlineLevel="0" collapsed="false">
      <c r="A804" s="5" t="n">
        <f aca="false">COUNTIF($B$2:$B804,"begin_*")-COUNTIF($B$2:$B804,"end_*")+IF(LEFT($B804,4)="end_",1,0)</f>
        <v>0</v>
      </c>
    </row>
    <row r="805" customFormat="false" ht="13.8" hidden="false" customHeight="false" outlineLevel="0" collapsed="false">
      <c r="A805" s="5" t="n">
        <f aca="false">COUNTIF($B$2:$B805,"begin_*")-COUNTIF($B$2:$B805,"end_*")+IF(LEFT($B805,4)="end_",1,0)</f>
        <v>0</v>
      </c>
    </row>
    <row r="806" customFormat="false" ht="13.8" hidden="false" customHeight="false" outlineLevel="0" collapsed="false">
      <c r="A806" s="5" t="n">
        <f aca="false">COUNTIF($B$2:$B806,"begin_*")-COUNTIF($B$2:$B806,"end_*")+IF(LEFT($B806,4)="end_",1,0)</f>
        <v>0</v>
      </c>
    </row>
    <row r="807" customFormat="false" ht="13.8" hidden="false" customHeight="false" outlineLevel="0" collapsed="false">
      <c r="A807" s="5" t="n">
        <f aca="false">COUNTIF($B$2:$B807,"begin_*")-COUNTIF($B$2:$B807,"end_*")+IF(LEFT($B807,4)="end_",1,0)</f>
        <v>0</v>
      </c>
    </row>
    <row r="808" customFormat="false" ht="13.8" hidden="false" customHeight="false" outlineLevel="0" collapsed="false">
      <c r="A808" s="5" t="n">
        <f aca="false">COUNTIF($B$2:$B808,"begin_*")-COUNTIF($B$2:$B808,"end_*")+IF(LEFT($B808,4)="end_",1,0)</f>
        <v>0</v>
      </c>
    </row>
    <row r="809" customFormat="false" ht="13.8" hidden="false" customHeight="false" outlineLevel="0" collapsed="false">
      <c r="A809" s="5" t="n">
        <f aca="false">COUNTIF($B$2:$B809,"begin_*")-COUNTIF($B$2:$B809,"end_*")+IF(LEFT($B809,4)="end_",1,0)</f>
        <v>0</v>
      </c>
    </row>
    <row r="810" customFormat="false" ht="13.8" hidden="false" customHeight="false" outlineLevel="0" collapsed="false">
      <c r="A810" s="5" t="n">
        <f aca="false">COUNTIF($B$2:$B810,"begin_*")-COUNTIF($B$2:$B810,"end_*")+IF(LEFT($B810,4)="end_",1,0)</f>
        <v>0</v>
      </c>
    </row>
    <row r="811" customFormat="false" ht="13.8" hidden="false" customHeight="false" outlineLevel="0" collapsed="false">
      <c r="A811" s="5" t="n">
        <f aca="false">COUNTIF($B$2:$B811,"begin_*")-COUNTIF($B$2:$B811,"end_*")+IF(LEFT($B811,4)="end_",1,0)</f>
        <v>0</v>
      </c>
    </row>
    <row r="812" customFormat="false" ht="13.8" hidden="false" customHeight="false" outlineLevel="0" collapsed="false">
      <c r="A812" s="5" t="n">
        <f aca="false">COUNTIF($B$2:$B812,"begin_*")-COUNTIF($B$2:$B812,"end_*")+IF(LEFT($B812,4)="end_",1,0)</f>
        <v>0</v>
      </c>
    </row>
    <row r="813" customFormat="false" ht="13.8" hidden="false" customHeight="false" outlineLevel="0" collapsed="false">
      <c r="A813" s="5" t="n">
        <f aca="false">COUNTIF($B$2:$B813,"begin_*")-COUNTIF($B$2:$B813,"end_*")+IF(LEFT($B813,4)="end_",1,0)</f>
        <v>0</v>
      </c>
    </row>
    <row r="814" customFormat="false" ht="13.8" hidden="false" customHeight="false" outlineLevel="0" collapsed="false">
      <c r="A814" s="5" t="n">
        <f aca="false">COUNTIF($B$2:$B814,"begin_*")-COUNTIF($B$2:$B814,"end_*")+IF(LEFT($B814,4)="end_",1,0)</f>
        <v>0</v>
      </c>
    </row>
    <row r="815" customFormat="false" ht="13.8" hidden="false" customHeight="false" outlineLevel="0" collapsed="false">
      <c r="A815" s="5" t="n">
        <f aca="false">COUNTIF($B$2:$B815,"begin_*")-COUNTIF($B$2:$B815,"end_*")+IF(LEFT($B815,4)="end_",1,0)</f>
        <v>0</v>
      </c>
    </row>
    <row r="816" customFormat="false" ht="13.8" hidden="false" customHeight="false" outlineLevel="0" collapsed="false">
      <c r="A816" s="5" t="n">
        <f aca="false">COUNTIF($B$2:$B816,"begin_*")-COUNTIF($B$2:$B816,"end_*")+IF(LEFT($B816,4)="end_",1,0)</f>
        <v>0</v>
      </c>
    </row>
    <row r="817" customFormat="false" ht="13.8" hidden="false" customHeight="false" outlineLevel="0" collapsed="false">
      <c r="A817" s="5" t="n">
        <f aca="false">COUNTIF($B$2:$B817,"begin_*")-COUNTIF($B$2:$B817,"end_*")+IF(LEFT($B817,4)="end_",1,0)</f>
        <v>0</v>
      </c>
    </row>
    <row r="818" customFormat="false" ht="13.8" hidden="false" customHeight="false" outlineLevel="0" collapsed="false">
      <c r="A818" s="5" t="n">
        <f aca="false">COUNTIF($B$2:$B818,"begin_*")-COUNTIF($B$2:$B818,"end_*")+IF(LEFT($B818,4)="end_",1,0)</f>
        <v>0</v>
      </c>
    </row>
    <row r="819" customFormat="false" ht="13.8" hidden="false" customHeight="false" outlineLevel="0" collapsed="false">
      <c r="A819" s="5" t="n">
        <f aca="false">COUNTIF($B$2:$B819,"begin_*")-COUNTIF($B$2:$B819,"end_*")+IF(LEFT($B819,4)="end_",1,0)</f>
        <v>0</v>
      </c>
    </row>
    <row r="820" customFormat="false" ht="13.8" hidden="false" customHeight="false" outlineLevel="0" collapsed="false">
      <c r="A820" s="5" t="n">
        <f aca="false">COUNTIF($B$2:$B820,"begin_*")-COUNTIF($B$2:$B820,"end_*")+IF(LEFT($B820,4)="end_",1,0)</f>
        <v>0</v>
      </c>
    </row>
    <row r="821" customFormat="false" ht="13.8" hidden="false" customHeight="false" outlineLevel="0" collapsed="false">
      <c r="A821" s="5" t="n">
        <f aca="false">COUNTIF($B$2:$B821,"begin_*")-COUNTIF($B$2:$B821,"end_*")+IF(LEFT($B821,4)="end_",1,0)</f>
        <v>0</v>
      </c>
    </row>
    <row r="822" customFormat="false" ht="13.8" hidden="false" customHeight="false" outlineLevel="0" collapsed="false">
      <c r="A822" s="5" t="n">
        <f aca="false">COUNTIF($B$2:$B822,"begin_*")-COUNTIF($B$2:$B822,"end_*")+IF(LEFT($B822,4)="end_",1,0)</f>
        <v>0</v>
      </c>
    </row>
    <row r="823" customFormat="false" ht="13.8" hidden="false" customHeight="false" outlineLevel="0" collapsed="false">
      <c r="A823" s="5" t="n">
        <f aca="false">COUNTIF($B$2:$B823,"begin_*")-COUNTIF($B$2:$B823,"end_*")+IF(LEFT($B823,4)="end_",1,0)</f>
        <v>0</v>
      </c>
    </row>
    <row r="824" customFormat="false" ht="13.8" hidden="false" customHeight="false" outlineLevel="0" collapsed="false">
      <c r="A824" s="5" t="n">
        <f aca="false">COUNTIF($B$2:$B824,"begin_*")-COUNTIF($B$2:$B824,"end_*")+IF(LEFT($B824,4)="end_",1,0)</f>
        <v>0</v>
      </c>
    </row>
    <row r="825" customFormat="false" ht="13.8" hidden="false" customHeight="false" outlineLevel="0" collapsed="false">
      <c r="A825" s="5" t="n">
        <f aca="false">COUNTIF($B$2:$B825,"begin_*")-COUNTIF($B$2:$B825,"end_*")+IF(LEFT($B825,4)="end_",1,0)</f>
        <v>0</v>
      </c>
    </row>
    <row r="826" customFormat="false" ht="13.8" hidden="false" customHeight="false" outlineLevel="0" collapsed="false">
      <c r="A826" s="5" t="n">
        <f aca="false">COUNTIF($B$2:$B826,"begin_*")-COUNTIF($B$2:$B826,"end_*")+IF(LEFT($B826,4)="end_",1,0)</f>
        <v>0</v>
      </c>
    </row>
    <row r="827" customFormat="false" ht="13.8" hidden="false" customHeight="false" outlineLevel="0" collapsed="false">
      <c r="A827" s="5" t="n">
        <f aca="false">COUNTIF($B$2:$B827,"begin_*")-COUNTIF($B$2:$B827,"end_*")+IF(LEFT($B827,4)="end_",1,0)</f>
        <v>0</v>
      </c>
    </row>
    <row r="828" customFormat="false" ht="13.8" hidden="false" customHeight="false" outlineLevel="0" collapsed="false">
      <c r="A828" s="5" t="n">
        <f aca="false">COUNTIF($B$2:$B828,"begin_*")-COUNTIF($B$2:$B828,"end_*")+IF(LEFT($B828,4)="end_",1,0)</f>
        <v>0</v>
      </c>
    </row>
    <row r="829" customFormat="false" ht="13.8" hidden="false" customHeight="false" outlineLevel="0" collapsed="false">
      <c r="A829" s="5" t="n">
        <f aca="false">COUNTIF($B$2:$B829,"begin_*")-COUNTIF($B$2:$B829,"end_*")+IF(LEFT($B829,4)="end_",1,0)</f>
        <v>0</v>
      </c>
    </row>
    <row r="830" customFormat="false" ht="13.8" hidden="false" customHeight="false" outlineLevel="0" collapsed="false">
      <c r="A830" s="5" t="n">
        <f aca="false">COUNTIF($B$2:$B830,"begin_*")-COUNTIF($B$2:$B830,"end_*")+IF(LEFT($B830,4)="end_",1,0)</f>
        <v>0</v>
      </c>
    </row>
    <row r="831" customFormat="false" ht="13.8" hidden="false" customHeight="false" outlineLevel="0" collapsed="false">
      <c r="A831" s="5" t="n">
        <f aca="false">COUNTIF($B$2:$B831,"begin_*")-COUNTIF($B$2:$B831,"end_*")+IF(LEFT($B831,4)="end_",1,0)</f>
        <v>0</v>
      </c>
    </row>
    <row r="832" customFormat="false" ht="13.8" hidden="false" customHeight="false" outlineLevel="0" collapsed="false">
      <c r="A832" s="5" t="n">
        <f aca="false">COUNTIF($B$2:$B832,"begin_*")-COUNTIF($B$2:$B832,"end_*")+IF(LEFT($B832,4)="end_",1,0)</f>
        <v>0</v>
      </c>
    </row>
    <row r="833" customFormat="false" ht="13.8" hidden="false" customHeight="false" outlineLevel="0" collapsed="false">
      <c r="A833" s="5" t="n">
        <f aca="false">COUNTIF($B$2:$B833,"begin_*")-COUNTIF($B$2:$B833,"end_*")+IF(LEFT($B833,4)="end_",1,0)</f>
        <v>0</v>
      </c>
    </row>
    <row r="834" customFormat="false" ht="13.8" hidden="false" customHeight="false" outlineLevel="0" collapsed="false">
      <c r="A834" s="5" t="n">
        <f aca="false">COUNTIF($B$2:$B834,"begin_*")-COUNTIF($B$2:$B834,"end_*")+IF(LEFT($B834,4)="end_",1,0)</f>
        <v>0</v>
      </c>
    </row>
    <row r="835" customFormat="false" ht="13.8" hidden="false" customHeight="false" outlineLevel="0" collapsed="false">
      <c r="A835" s="5" t="n">
        <f aca="false">COUNTIF($B$2:$B835,"begin_*")-COUNTIF($B$2:$B835,"end_*")+IF(LEFT($B835,4)="end_",1,0)</f>
        <v>0</v>
      </c>
    </row>
    <row r="836" customFormat="false" ht="13.8" hidden="false" customHeight="false" outlineLevel="0" collapsed="false">
      <c r="A836" s="5" t="n">
        <f aca="false">COUNTIF($B$2:$B836,"begin_*")-COUNTIF($B$2:$B836,"end_*")+IF(LEFT($B836,4)="end_",1,0)</f>
        <v>0</v>
      </c>
    </row>
    <row r="837" customFormat="false" ht="13.8" hidden="false" customHeight="false" outlineLevel="0" collapsed="false">
      <c r="A837" s="5" t="n">
        <f aca="false">COUNTIF($B$2:$B837,"begin_*")-COUNTIF($B$2:$B837,"end_*")+IF(LEFT($B837,4)="end_",1,0)</f>
        <v>0</v>
      </c>
    </row>
    <row r="838" customFormat="false" ht="13.8" hidden="false" customHeight="false" outlineLevel="0" collapsed="false">
      <c r="A838" s="5" t="n">
        <f aca="false">COUNTIF($B$2:$B838,"begin_*")-COUNTIF($B$2:$B838,"end_*")+IF(LEFT($B838,4)="end_",1,0)</f>
        <v>0</v>
      </c>
    </row>
    <row r="839" customFormat="false" ht="13.8" hidden="false" customHeight="false" outlineLevel="0" collapsed="false">
      <c r="A839" s="5" t="n">
        <f aca="false">COUNTIF($B$2:$B839,"begin_*")-COUNTIF($B$2:$B839,"end_*")+IF(LEFT($B839,4)="end_",1,0)</f>
        <v>0</v>
      </c>
    </row>
    <row r="840" customFormat="false" ht="13.8" hidden="false" customHeight="false" outlineLevel="0" collapsed="false">
      <c r="A840" s="5" t="n">
        <f aca="false">COUNTIF($B$2:$B840,"begin_*")-COUNTIF($B$2:$B840,"end_*")+IF(LEFT($B840,4)="end_",1,0)</f>
        <v>0</v>
      </c>
    </row>
    <row r="841" customFormat="false" ht="13.8" hidden="false" customHeight="false" outlineLevel="0" collapsed="false">
      <c r="A841" s="5" t="n">
        <f aca="false">COUNTIF($B$2:$B841,"begin_*")-COUNTIF($B$2:$B841,"end_*")+IF(LEFT($B841,4)="end_",1,0)</f>
        <v>0</v>
      </c>
    </row>
    <row r="842" customFormat="false" ht="13.8" hidden="false" customHeight="false" outlineLevel="0" collapsed="false">
      <c r="A842" s="5" t="n">
        <f aca="false">COUNTIF($B$2:$B842,"begin_*")-COUNTIF($B$2:$B842,"end_*")+IF(LEFT($B842,4)="end_",1,0)</f>
        <v>0</v>
      </c>
    </row>
    <row r="843" customFormat="false" ht="13.8" hidden="false" customHeight="false" outlineLevel="0" collapsed="false">
      <c r="A843" s="5" t="n">
        <f aca="false">COUNTIF($B$2:$B843,"begin_*")-COUNTIF($B$2:$B843,"end_*")+IF(LEFT($B843,4)="end_",1,0)</f>
        <v>0</v>
      </c>
    </row>
    <row r="844" customFormat="false" ht="13.8" hidden="false" customHeight="false" outlineLevel="0" collapsed="false">
      <c r="A844" s="5" t="n">
        <f aca="false">COUNTIF($B$2:$B844,"begin_*")-COUNTIF($B$2:$B844,"end_*")+IF(LEFT($B844,4)="end_",1,0)</f>
        <v>0</v>
      </c>
    </row>
    <row r="845" customFormat="false" ht="13.8" hidden="false" customHeight="false" outlineLevel="0" collapsed="false">
      <c r="A845" s="5" t="n">
        <f aca="false">COUNTIF($B$2:$B845,"begin_*")-COUNTIF($B$2:$B845,"end_*")+IF(LEFT($B845,4)="end_",1,0)</f>
        <v>0</v>
      </c>
    </row>
    <row r="846" customFormat="false" ht="13.8" hidden="false" customHeight="false" outlineLevel="0" collapsed="false">
      <c r="A846" s="5" t="n">
        <f aca="false">COUNTIF($B$2:$B846,"begin_*")-COUNTIF($B$2:$B846,"end_*")+IF(LEFT($B846,4)="end_",1,0)</f>
        <v>0</v>
      </c>
    </row>
    <row r="847" customFormat="false" ht="13.8" hidden="false" customHeight="false" outlineLevel="0" collapsed="false">
      <c r="A847" s="5" t="n">
        <f aca="false">COUNTIF($B$2:$B847,"begin_*")-COUNTIF($B$2:$B847,"end_*")+IF(LEFT($B847,4)="end_",1,0)</f>
        <v>0</v>
      </c>
    </row>
    <row r="848" customFormat="false" ht="13.8" hidden="false" customHeight="false" outlineLevel="0" collapsed="false">
      <c r="A848" s="5" t="n">
        <f aca="false">COUNTIF($B$2:$B848,"begin_*")-COUNTIF($B$2:$B848,"end_*")+IF(LEFT($B848,4)="end_",1,0)</f>
        <v>0</v>
      </c>
    </row>
    <row r="849" customFormat="false" ht="13.8" hidden="false" customHeight="false" outlineLevel="0" collapsed="false">
      <c r="A849" s="5" t="n">
        <f aca="false">COUNTIF($B$2:$B849,"begin_*")-COUNTIF($B$2:$B849,"end_*")+IF(LEFT($B849,4)="end_",1,0)</f>
        <v>0</v>
      </c>
    </row>
    <row r="850" customFormat="false" ht="13.8" hidden="false" customHeight="false" outlineLevel="0" collapsed="false">
      <c r="A850" s="5" t="n">
        <f aca="false">COUNTIF($B$2:$B850,"begin_*")-COUNTIF($B$2:$B850,"end_*")+IF(LEFT($B850,4)="end_",1,0)</f>
        <v>0</v>
      </c>
    </row>
    <row r="851" customFormat="false" ht="13.8" hidden="false" customHeight="false" outlineLevel="0" collapsed="false">
      <c r="A851" s="5" t="n">
        <f aca="false">COUNTIF($B$2:$B851,"begin_*")-COUNTIF($B$2:$B851,"end_*")+IF(LEFT($B851,4)="end_",1,0)</f>
        <v>0</v>
      </c>
    </row>
    <row r="852" customFormat="false" ht="13.8" hidden="false" customHeight="false" outlineLevel="0" collapsed="false">
      <c r="A852" s="5" t="n">
        <f aca="false">COUNTIF($B$2:$B852,"begin_*")-COUNTIF($B$2:$B852,"end_*")+IF(LEFT($B852,4)="end_",1,0)</f>
        <v>0</v>
      </c>
    </row>
    <row r="853" customFormat="false" ht="13.8" hidden="false" customHeight="false" outlineLevel="0" collapsed="false">
      <c r="A853" s="5" t="n">
        <f aca="false">COUNTIF($B$2:$B853,"begin_*")-COUNTIF($B$2:$B853,"end_*")+IF(LEFT($B853,4)="end_",1,0)</f>
        <v>0</v>
      </c>
    </row>
    <row r="854" customFormat="false" ht="13.8" hidden="false" customHeight="false" outlineLevel="0" collapsed="false">
      <c r="A854" s="5" t="n">
        <f aca="false">COUNTIF($B$2:$B854,"begin_*")-COUNTIF($B$2:$B854,"end_*")+IF(LEFT($B854,4)="end_",1,0)</f>
        <v>0</v>
      </c>
    </row>
    <row r="855" customFormat="false" ht="13.8" hidden="false" customHeight="false" outlineLevel="0" collapsed="false">
      <c r="A855" s="5" t="n">
        <f aca="false">COUNTIF($B$2:$B855,"begin_*")-COUNTIF($B$2:$B855,"end_*")+IF(LEFT($B855,4)="end_",1,0)</f>
        <v>0</v>
      </c>
    </row>
    <row r="856" customFormat="false" ht="13.8" hidden="false" customHeight="false" outlineLevel="0" collapsed="false">
      <c r="A856" s="5" t="n">
        <f aca="false">COUNTIF($B$2:$B856,"begin_*")-COUNTIF($B$2:$B856,"end_*")+IF(LEFT($B856,4)="end_",1,0)</f>
        <v>0</v>
      </c>
    </row>
    <row r="857" customFormat="false" ht="13.8" hidden="false" customHeight="false" outlineLevel="0" collapsed="false">
      <c r="A857" s="5" t="n">
        <f aca="false">COUNTIF($B$2:$B857,"begin_*")-COUNTIF($B$2:$B857,"end_*")+IF(LEFT($B857,4)="end_",1,0)</f>
        <v>0</v>
      </c>
    </row>
    <row r="858" customFormat="false" ht="13.8" hidden="false" customHeight="false" outlineLevel="0" collapsed="false">
      <c r="A858" s="5" t="n">
        <f aca="false">COUNTIF($B$2:$B858,"begin_*")-COUNTIF($B$2:$B858,"end_*")+IF(LEFT($B858,4)="end_",1,0)</f>
        <v>0</v>
      </c>
    </row>
    <row r="859" customFormat="false" ht="13.8" hidden="false" customHeight="false" outlineLevel="0" collapsed="false">
      <c r="A859" s="5" t="n">
        <f aca="false">COUNTIF($B$2:$B859,"begin_*")-COUNTIF($B$2:$B859,"end_*")+IF(LEFT($B859,4)="end_",1,0)</f>
        <v>0</v>
      </c>
    </row>
    <row r="860" customFormat="false" ht="13.8" hidden="false" customHeight="false" outlineLevel="0" collapsed="false">
      <c r="A860" s="5" t="n">
        <f aca="false">COUNTIF($B$2:$B860,"begin_*")-COUNTIF($B$2:$B860,"end_*")+IF(LEFT($B860,4)="end_",1,0)</f>
        <v>0</v>
      </c>
    </row>
    <row r="861" customFormat="false" ht="13.8" hidden="false" customHeight="false" outlineLevel="0" collapsed="false">
      <c r="A861" s="5" t="n">
        <f aca="false">COUNTIF($B$2:$B861,"begin_*")-COUNTIF($B$2:$B861,"end_*")+IF(LEFT($B861,4)="end_",1,0)</f>
        <v>0</v>
      </c>
    </row>
    <row r="862" customFormat="false" ht="13.8" hidden="false" customHeight="false" outlineLevel="0" collapsed="false">
      <c r="A862" s="5" t="n">
        <f aca="false">COUNTIF($B$2:$B862,"begin_*")-COUNTIF($B$2:$B862,"end_*")+IF(LEFT($B862,4)="end_",1,0)</f>
        <v>0</v>
      </c>
    </row>
    <row r="863" customFormat="false" ht="13.8" hidden="false" customHeight="false" outlineLevel="0" collapsed="false">
      <c r="A863" s="5" t="n">
        <f aca="false">COUNTIF($B$2:$B863,"begin_*")-COUNTIF($B$2:$B863,"end_*")+IF(LEFT($B863,4)="end_",1,0)</f>
        <v>0</v>
      </c>
    </row>
    <row r="864" customFormat="false" ht="13.8" hidden="false" customHeight="false" outlineLevel="0" collapsed="false">
      <c r="A864" s="5" t="n">
        <f aca="false">COUNTIF($B$2:$B864,"begin_*")-COUNTIF($B$2:$B864,"end_*")+IF(LEFT($B864,4)="end_",1,0)</f>
        <v>0</v>
      </c>
    </row>
    <row r="865" customFormat="false" ht="13.8" hidden="false" customHeight="false" outlineLevel="0" collapsed="false">
      <c r="A865" s="5" t="n">
        <f aca="false">COUNTIF($B$2:$B865,"begin_*")-COUNTIF($B$2:$B865,"end_*")+IF(LEFT($B865,4)="end_",1,0)</f>
        <v>0</v>
      </c>
    </row>
    <row r="866" customFormat="false" ht="13.8" hidden="false" customHeight="false" outlineLevel="0" collapsed="false">
      <c r="A866" s="5" t="n">
        <f aca="false">COUNTIF($B$2:$B866,"begin_*")-COUNTIF($B$2:$B866,"end_*")+IF(LEFT($B866,4)="end_",1,0)</f>
        <v>0</v>
      </c>
    </row>
    <row r="867" customFormat="false" ht="13.8" hidden="false" customHeight="false" outlineLevel="0" collapsed="false">
      <c r="A867" s="5" t="n">
        <f aca="false">COUNTIF($B$2:$B867,"begin_*")-COUNTIF($B$2:$B867,"end_*")+IF(LEFT($B867,4)="end_",1,0)</f>
        <v>0</v>
      </c>
    </row>
    <row r="868" customFormat="false" ht="13.8" hidden="false" customHeight="false" outlineLevel="0" collapsed="false">
      <c r="A868" s="5" t="n">
        <f aca="false">COUNTIF($B$2:$B868,"begin_*")-COUNTIF($B$2:$B868,"end_*")+IF(LEFT($B868,4)="end_",1,0)</f>
        <v>0</v>
      </c>
    </row>
    <row r="869" customFormat="false" ht="13.8" hidden="false" customHeight="false" outlineLevel="0" collapsed="false">
      <c r="A869" s="5" t="n">
        <f aca="false">COUNTIF($B$2:$B869,"begin_*")-COUNTIF($B$2:$B869,"end_*")+IF(LEFT($B869,4)="end_",1,0)</f>
        <v>0</v>
      </c>
    </row>
    <row r="870" customFormat="false" ht="13.8" hidden="false" customHeight="false" outlineLevel="0" collapsed="false">
      <c r="A870" s="5" t="n">
        <f aca="false">COUNTIF($B$2:$B870,"begin_*")-COUNTIF($B$2:$B870,"end_*")+IF(LEFT($B870,4)="end_",1,0)</f>
        <v>0</v>
      </c>
    </row>
    <row r="871" customFormat="false" ht="13.8" hidden="false" customHeight="false" outlineLevel="0" collapsed="false">
      <c r="A871" s="5" t="n">
        <f aca="false">COUNTIF($B$2:$B871,"begin_*")-COUNTIF($B$2:$B871,"end_*")+IF(LEFT($B871,4)="end_",1,0)</f>
        <v>0</v>
      </c>
    </row>
    <row r="872" customFormat="false" ht="13.8" hidden="false" customHeight="false" outlineLevel="0" collapsed="false">
      <c r="A872" s="5" t="n">
        <f aca="false">COUNTIF($B$2:$B872,"begin_*")-COUNTIF($B$2:$B872,"end_*")+IF(LEFT($B872,4)="end_",1,0)</f>
        <v>0</v>
      </c>
    </row>
    <row r="873" customFormat="false" ht="13.8" hidden="false" customHeight="false" outlineLevel="0" collapsed="false">
      <c r="A873" s="5" t="n">
        <f aca="false">COUNTIF($B$2:$B873,"begin_*")-COUNTIF($B$2:$B873,"end_*")+IF(LEFT($B873,4)="end_",1,0)</f>
        <v>0</v>
      </c>
    </row>
    <row r="874" customFormat="false" ht="13.8" hidden="false" customHeight="false" outlineLevel="0" collapsed="false">
      <c r="A874" s="5" t="n">
        <f aca="false">COUNTIF($B$2:$B874,"begin_*")-COUNTIF($B$2:$B874,"end_*")+IF(LEFT($B874,4)="end_",1,0)</f>
        <v>0</v>
      </c>
    </row>
    <row r="875" customFormat="false" ht="13.8" hidden="false" customHeight="false" outlineLevel="0" collapsed="false">
      <c r="A875" s="5" t="n">
        <f aca="false">COUNTIF($B$2:$B875,"begin_*")-COUNTIF($B$2:$B875,"end_*")+IF(LEFT($B875,4)="end_",1,0)</f>
        <v>0</v>
      </c>
    </row>
    <row r="876" customFormat="false" ht="13.8" hidden="false" customHeight="false" outlineLevel="0" collapsed="false">
      <c r="A876" s="5" t="n">
        <f aca="false">COUNTIF($B$2:$B876,"begin_*")-COUNTIF($B$2:$B876,"end_*")+IF(LEFT($B876,4)="end_",1,0)</f>
        <v>0</v>
      </c>
    </row>
    <row r="877" customFormat="false" ht="13.8" hidden="false" customHeight="false" outlineLevel="0" collapsed="false">
      <c r="A877" s="5" t="n">
        <f aca="false">COUNTIF($B$2:$B877,"begin_*")-COUNTIF($B$2:$B877,"end_*")+IF(LEFT($B877,4)="end_",1,0)</f>
        <v>0</v>
      </c>
    </row>
    <row r="878" customFormat="false" ht="13.8" hidden="false" customHeight="false" outlineLevel="0" collapsed="false">
      <c r="A878" s="5" t="n">
        <f aca="false">COUNTIF($B$2:$B878,"begin_*")-COUNTIF($B$2:$B878,"end_*")+IF(LEFT($B878,4)="end_",1,0)</f>
        <v>0</v>
      </c>
    </row>
    <row r="879" customFormat="false" ht="13.8" hidden="false" customHeight="false" outlineLevel="0" collapsed="false">
      <c r="A879" s="5" t="n">
        <f aca="false">COUNTIF($B$2:$B879,"begin_*")-COUNTIF($B$2:$B879,"end_*")+IF(LEFT($B879,4)="end_",1,0)</f>
        <v>0</v>
      </c>
    </row>
    <row r="880" customFormat="false" ht="13.8" hidden="false" customHeight="false" outlineLevel="0" collapsed="false">
      <c r="A880" s="5" t="n">
        <f aca="false">COUNTIF($B$2:$B880,"begin_*")-COUNTIF($B$2:$B880,"end_*")+IF(LEFT($B880,4)="end_",1,0)</f>
        <v>0</v>
      </c>
    </row>
    <row r="881" customFormat="false" ht="13.8" hidden="false" customHeight="false" outlineLevel="0" collapsed="false">
      <c r="A881" s="5" t="n">
        <f aca="false">COUNTIF($B$2:$B881,"begin_*")-COUNTIF($B$2:$B881,"end_*")+IF(LEFT($B881,4)="end_",1,0)</f>
        <v>0</v>
      </c>
    </row>
    <row r="882" customFormat="false" ht="13.8" hidden="false" customHeight="false" outlineLevel="0" collapsed="false">
      <c r="A882" s="5" t="n">
        <f aca="false">COUNTIF($B$2:$B882,"begin_*")-COUNTIF($B$2:$B882,"end_*")+IF(LEFT($B882,4)="end_",1,0)</f>
        <v>0</v>
      </c>
    </row>
    <row r="883" customFormat="false" ht="13.8" hidden="false" customHeight="false" outlineLevel="0" collapsed="false">
      <c r="A883" s="5" t="n">
        <f aca="false">COUNTIF($B$2:$B883,"begin_*")-COUNTIF($B$2:$B883,"end_*")+IF(LEFT($B883,4)="end_",1,0)</f>
        <v>0</v>
      </c>
    </row>
    <row r="884" customFormat="false" ht="13.8" hidden="false" customHeight="false" outlineLevel="0" collapsed="false">
      <c r="A884" s="5" t="n">
        <f aca="false">COUNTIF($B$2:$B884,"begin_*")-COUNTIF($B$2:$B884,"end_*")+IF(LEFT($B884,4)="end_",1,0)</f>
        <v>0</v>
      </c>
    </row>
    <row r="885" customFormat="false" ht="13.8" hidden="false" customHeight="false" outlineLevel="0" collapsed="false">
      <c r="A885" s="5" t="n">
        <f aca="false">COUNTIF($B$2:$B885,"begin_*")-COUNTIF($B$2:$B885,"end_*")+IF(LEFT($B885,4)="end_",1,0)</f>
        <v>0</v>
      </c>
    </row>
    <row r="886" customFormat="false" ht="13.8" hidden="false" customHeight="false" outlineLevel="0" collapsed="false">
      <c r="A886" s="5" t="n">
        <f aca="false">COUNTIF($B$2:$B886,"begin_*")-COUNTIF($B$2:$B886,"end_*")+IF(LEFT($B886,4)="end_",1,0)</f>
        <v>0</v>
      </c>
    </row>
    <row r="887" customFormat="false" ht="13.8" hidden="false" customHeight="false" outlineLevel="0" collapsed="false">
      <c r="A887" s="5" t="n">
        <f aca="false">COUNTIF($B$2:$B887,"begin_*")-COUNTIF($B$2:$B887,"end_*")+IF(LEFT($B887,4)="end_",1,0)</f>
        <v>0</v>
      </c>
    </row>
    <row r="888" customFormat="false" ht="13.8" hidden="false" customHeight="false" outlineLevel="0" collapsed="false">
      <c r="A888" s="5" t="n">
        <f aca="false">COUNTIF($B$2:$B888,"begin_*")-COUNTIF($B$2:$B888,"end_*")+IF(LEFT($B888,4)="end_",1,0)</f>
        <v>0</v>
      </c>
    </row>
    <row r="889" customFormat="false" ht="13.8" hidden="false" customHeight="false" outlineLevel="0" collapsed="false">
      <c r="A889" s="5" t="n">
        <f aca="false">COUNTIF($B$2:$B889,"begin_*")-COUNTIF($B$2:$B889,"end_*")+IF(LEFT($B889,4)="end_",1,0)</f>
        <v>0</v>
      </c>
    </row>
    <row r="890" customFormat="false" ht="13.8" hidden="false" customHeight="false" outlineLevel="0" collapsed="false">
      <c r="A890" s="5" t="n">
        <f aca="false">COUNTIF($B$2:$B890,"begin_*")-COUNTIF($B$2:$B890,"end_*")+IF(LEFT($B890,4)="end_",1,0)</f>
        <v>0</v>
      </c>
    </row>
    <row r="891" customFormat="false" ht="13.8" hidden="false" customHeight="false" outlineLevel="0" collapsed="false">
      <c r="A891" s="5" t="n">
        <f aca="false">COUNTIF($B$2:$B891,"begin_*")-COUNTIF($B$2:$B891,"end_*")+IF(LEFT($B891,4)="end_",1,0)</f>
        <v>0</v>
      </c>
    </row>
    <row r="892" customFormat="false" ht="13.8" hidden="false" customHeight="false" outlineLevel="0" collapsed="false">
      <c r="A892" s="5" t="n">
        <f aca="false">COUNTIF($B$2:$B892,"begin_*")-COUNTIF($B$2:$B892,"end_*")+IF(LEFT($B892,4)="end_",1,0)</f>
        <v>0</v>
      </c>
    </row>
    <row r="893" customFormat="false" ht="13.8" hidden="false" customHeight="false" outlineLevel="0" collapsed="false">
      <c r="A893" s="5" t="n">
        <f aca="false">COUNTIF($B$2:$B893,"begin_*")-COUNTIF($B$2:$B893,"end_*")+IF(LEFT($B893,4)="end_",1,0)</f>
        <v>0</v>
      </c>
    </row>
    <row r="894" customFormat="false" ht="13.8" hidden="false" customHeight="false" outlineLevel="0" collapsed="false">
      <c r="A894" s="5" t="n">
        <f aca="false">COUNTIF($B$2:$B894,"begin_*")-COUNTIF($B$2:$B894,"end_*")+IF(LEFT($B894,4)="end_",1,0)</f>
        <v>0</v>
      </c>
    </row>
    <row r="895" customFormat="false" ht="13.8" hidden="false" customHeight="false" outlineLevel="0" collapsed="false">
      <c r="A895" s="5" t="n">
        <f aca="false">COUNTIF($B$2:$B895,"begin_*")-COUNTIF($B$2:$B895,"end_*")+IF(LEFT($B895,4)="end_",1,0)</f>
        <v>0</v>
      </c>
    </row>
    <row r="896" customFormat="false" ht="13.8" hidden="false" customHeight="false" outlineLevel="0" collapsed="false">
      <c r="A896" s="5" t="n">
        <f aca="false">COUNTIF($B$2:$B896,"begin_*")-COUNTIF($B$2:$B896,"end_*")+IF(LEFT($B896,4)="end_",1,0)</f>
        <v>0</v>
      </c>
    </row>
    <row r="897" customFormat="false" ht="13.8" hidden="false" customHeight="false" outlineLevel="0" collapsed="false">
      <c r="A897" s="5" t="n">
        <f aca="false">COUNTIF($B$2:$B897,"begin_*")-COUNTIF($B$2:$B897,"end_*")+IF(LEFT($B897,4)="end_",1,0)</f>
        <v>0</v>
      </c>
    </row>
    <row r="898" customFormat="false" ht="13.8" hidden="false" customHeight="false" outlineLevel="0" collapsed="false">
      <c r="A898" s="5" t="n">
        <f aca="false">COUNTIF($B$2:$B898,"begin_*")-COUNTIF($B$2:$B898,"end_*")+IF(LEFT($B898,4)="end_",1,0)</f>
        <v>0</v>
      </c>
    </row>
    <row r="899" customFormat="false" ht="13.8" hidden="false" customHeight="false" outlineLevel="0" collapsed="false">
      <c r="A899" s="5" t="n">
        <f aca="false">COUNTIF($B$2:$B899,"begin_*")-COUNTIF($B$2:$B899,"end_*")+IF(LEFT($B899,4)="end_",1,0)</f>
        <v>0</v>
      </c>
    </row>
    <row r="900" customFormat="false" ht="13.8" hidden="false" customHeight="false" outlineLevel="0" collapsed="false">
      <c r="A900" s="5" t="n">
        <f aca="false">COUNTIF($B$2:$B900,"begin_*")-COUNTIF($B$2:$B900,"end_*")+IF(LEFT($B900,4)="end_",1,0)</f>
        <v>0</v>
      </c>
    </row>
    <row r="901" customFormat="false" ht="13.8" hidden="false" customHeight="false" outlineLevel="0" collapsed="false">
      <c r="A901" s="5" t="n">
        <f aca="false">COUNTIF($B$2:$B901,"begin_*")-COUNTIF($B$2:$B901,"end_*")+IF(LEFT($B901,4)="end_",1,0)</f>
        <v>0</v>
      </c>
    </row>
    <row r="902" customFormat="false" ht="13.8" hidden="false" customHeight="false" outlineLevel="0" collapsed="false">
      <c r="A902" s="5" t="n">
        <f aca="false">COUNTIF($B$2:$B902,"begin_*")-COUNTIF($B$2:$B902,"end_*")+IF(LEFT($B902,4)="end_",1,0)</f>
        <v>0</v>
      </c>
    </row>
    <row r="903" customFormat="false" ht="13.8" hidden="false" customHeight="false" outlineLevel="0" collapsed="false">
      <c r="A903" s="5" t="n">
        <f aca="false">COUNTIF($B$2:$B903,"begin_*")-COUNTIF($B$2:$B903,"end_*")+IF(LEFT($B903,4)="end_",1,0)</f>
        <v>0</v>
      </c>
    </row>
    <row r="904" customFormat="false" ht="13.8" hidden="false" customHeight="false" outlineLevel="0" collapsed="false">
      <c r="A904" s="5" t="n">
        <f aca="false">COUNTIF($B$2:$B904,"begin_*")-COUNTIF($B$2:$B904,"end_*")+IF(LEFT($B904,4)="end_",1,0)</f>
        <v>0</v>
      </c>
    </row>
    <row r="905" customFormat="false" ht="13.8" hidden="false" customHeight="false" outlineLevel="0" collapsed="false">
      <c r="A905" s="5" t="n">
        <f aca="false">COUNTIF($B$2:$B905,"begin_*")-COUNTIF($B$2:$B905,"end_*")+IF(LEFT($B905,4)="end_",1,0)</f>
        <v>0</v>
      </c>
    </row>
    <row r="906" customFormat="false" ht="13.8" hidden="false" customHeight="false" outlineLevel="0" collapsed="false">
      <c r="A906" s="5" t="n">
        <f aca="false">COUNTIF($B$2:$B906,"begin_*")-COUNTIF($B$2:$B906,"end_*")+IF(LEFT($B906,4)="end_",1,0)</f>
        <v>0</v>
      </c>
    </row>
    <row r="907" customFormat="false" ht="13.8" hidden="false" customHeight="false" outlineLevel="0" collapsed="false">
      <c r="A907" s="5" t="n">
        <f aca="false">COUNTIF($B$2:$B907,"begin_*")-COUNTIF($B$2:$B907,"end_*")+IF(LEFT($B907,4)="end_",1,0)</f>
        <v>0</v>
      </c>
    </row>
    <row r="908" customFormat="false" ht="13.8" hidden="false" customHeight="false" outlineLevel="0" collapsed="false">
      <c r="A908" s="5" t="n">
        <f aca="false">COUNTIF($B$2:$B908,"begin_*")-COUNTIF($B$2:$B908,"end_*")+IF(LEFT($B908,4)="end_",1,0)</f>
        <v>0</v>
      </c>
    </row>
    <row r="909" customFormat="false" ht="13.8" hidden="false" customHeight="false" outlineLevel="0" collapsed="false">
      <c r="A909" s="5" t="n">
        <f aca="false">COUNTIF($B$2:$B909,"begin_*")-COUNTIF($B$2:$B909,"end_*")+IF(LEFT($B909,4)="end_",1,0)</f>
        <v>0</v>
      </c>
    </row>
    <row r="910" customFormat="false" ht="13.8" hidden="false" customHeight="false" outlineLevel="0" collapsed="false">
      <c r="A910" s="5" t="n">
        <f aca="false">COUNTIF($B$2:$B910,"begin_*")-COUNTIF($B$2:$B910,"end_*")+IF(LEFT($B910,4)="end_",1,0)</f>
        <v>0</v>
      </c>
    </row>
    <row r="911" customFormat="false" ht="13.8" hidden="false" customHeight="false" outlineLevel="0" collapsed="false">
      <c r="A911" s="5" t="n">
        <f aca="false">COUNTIF($B$2:$B911,"begin_*")-COUNTIF($B$2:$B911,"end_*")+IF(LEFT($B911,4)="end_",1,0)</f>
        <v>0</v>
      </c>
    </row>
    <row r="912" customFormat="false" ht="13.8" hidden="false" customHeight="false" outlineLevel="0" collapsed="false">
      <c r="A912" s="5" t="n">
        <f aca="false">COUNTIF($B$2:$B912,"begin_*")-COUNTIF($B$2:$B912,"end_*")+IF(LEFT($B912,4)="end_",1,0)</f>
        <v>0</v>
      </c>
    </row>
    <row r="913" customFormat="false" ht="13.8" hidden="false" customHeight="false" outlineLevel="0" collapsed="false">
      <c r="A913" s="5" t="n">
        <f aca="false">COUNTIF($B$2:$B913,"begin_*")-COUNTIF($B$2:$B913,"end_*")+IF(LEFT($B913,4)="end_",1,0)</f>
        <v>0</v>
      </c>
    </row>
    <row r="914" customFormat="false" ht="13.8" hidden="false" customHeight="false" outlineLevel="0" collapsed="false">
      <c r="A914" s="5" t="n">
        <f aca="false">COUNTIF($B$2:$B914,"begin_*")-COUNTIF($B$2:$B914,"end_*")+IF(LEFT($B914,4)="end_",1,0)</f>
        <v>0</v>
      </c>
    </row>
    <row r="915" customFormat="false" ht="13.8" hidden="false" customHeight="false" outlineLevel="0" collapsed="false">
      <c r="A915" s="5" t="n">
        <f aca="false">COUNTIF($B$2:$B915,"begin_*")-COUNTIF($B$2:$B915,"end_*")+IF(LEFT($B915,4)="end_",1,0)</f>
        <v>0</v>
      </c>
    </row>
    <row r="916" customFormat="false" ht="13.8" hidden="false" customHeight="false" outlineLevel="0" collapsed="false">
      <c r="A916" s="5" t="n">
        <f aca="false">COUNTIF($B$2:$B916,"begin_*")-COUNTIF($B$2:$B916,"end_*")+IF(LEFT($B916,4)="end_",1,0)</f>
        <v>0</v>
      </c>
    </row>
    <row r="917" customFormat="false" ht="13.8" hidden="false" customHeight="false" outlineLevel="0" collapsed="false">
      <c r="A917" s="5" t="n">
        <f aca="false">COUNTIF($B$2:$B917,"begin_*")-COUNTIF($B$2:$B917,"end_*")+IF(LEFT($B917,4)="end_",1,0)</f>
        <v>0</v>
      </c>
    </row>
    <row r="918" customFormat="false" ht="13.8" hidden="false" customHeight="false" outlineLevel="0" collapsed="false">
      <c r="A918" s="5" t="n">
        <f aca="false">COUNTIF($B$2:$B918,"begin_*")-COUNTIF($B$2:$B918,"end_*")+IF(LEFT($B918,4)="end_",1,0)</f>
        <v>0</v>
      </c>
    </row>
    <row r="919" customFormat="false" ht="13.8" hidden="false" customHeight="false" outlineLevel="0" collapsed="false">
      <c r="A919" s="5" t="n">
        <f aca="false">COUNTIF($B$2:$B919,"begin_*")-COUNTIF($B$2:$B919,"end_*")+IF(LEFT($B919,4)="end_",1,0)</f>
        <v>0</v>
      </c>
    </row>
    <row r="920" customFormat="false" ht="13.8" hidden="false" customHeight="false" outlineLevel="0" collapsed="false">
      <c r="A920" s="5" t="n">
        <f aca="false">COUNTIF($B$2:$B920,"begin_*")-COUNTIF($B$2:$B920,"end_*")+IF(LEFT($B920,4)="end_",1,0)</f>
        <v>0</v>
      </c>
    </row>
    <row r="921" customFormat="false" ht="13.8" hidden="false" customHeight="false" outlineLevel="0" collapsed="false">
      <c r="A921" s="5" t="n">
        <f aca="false">COUNTIF($B$2:$B921,"begin_*")-COUNTIF($B$2:$B921,"end_*")+IF(LEFT($B921,4)="end_",1,0)</f>
        <v>0</v>
      </c>
    </row>
    <row r="922" customFormat="false" ht="13.8" hidden="false" customHeight="false" outlineLevel="0" collapsed="false">
      <c r="A922" s="5" t="n">
        <f aca="false">COUNTIF($B$2:$B922,"begin_*")-COUNTIF($B$2:$B922,"end_*")+IF(LEFT($B922,4)="end_",1,0)</f>
        <v>0</v>
      </c>
    </row>
    <row r="923" customFormat="false" ht="13.8" hidden="false" customHeight="false" outlineLevel="0" collapsed="false">
      <c r="A923" s="5" t="n">
        <f aca="false">COUNTIF($B$2:$B923,"begin_*")-COUNTIF($B$2:$B923,"end_*")+IF(LEFT($B923,4)="end_",1,0)</f>
        <v>0</v>
      </c>
    </row>
    <row r="924" customFormat="false" ht="13.8" hidden="false" customHeight="false" outlineLevel="0" collapsed="false">
      <c r="A924" s="5" t="n">
        <f aca="false">COUNTIF($B$2:$B924,"begin_*")-COUNTIF($B$2:$B924,"end_*")+IF(LEFT($B924,4)="end_",1,0)</f>
        <v>0</v>
      </c>
    </row>
    <row r="925" customFormat="false" ht="13.8" hidden="false" customHeight="false" outlineLevel="0" collapsed="false">
      <c r="A925" s="5" t="n">
        <f aca="false">COUNTIF($B$2:$B925,"begin_*")-COUNTIF($B$2:$B925,"end_*")+IF(LEFT($B925,4)="end_",1,0)</f>
        <v>0</v>
      </c>
    </row>
    <row r="926" customFormat="false" ht="13.8" hidden="false" customHeight="false" outlineLevel="0" collapsed="false">
      <c r="A926" s="5" t="n">
        <f aca="false">COUNTIF($B$2:$B926,"begin_*")-COUNTIF($B$2:$B926,"end_*")+IF(LEFT($B926,4)="end_",1,0)</f>
        <v>0</v>
      </c>
    </row>
    <row r="927" customFormat="false" ht="13.8" hidden="false" customHeight="false" outlineLevel="0" collapsed="false">
      <c r="A927" s="5" t="n">
        <f aca="false">COUNTIF($B$2:$B927,"begin_*")-COUNTIF($B$2:$B927,"end_*")+IF(LEFT($B927,4)="end_",1,0)</f>
        <v>0</v>
      </c>
    </row>
    <row r="928" customFormat="false" ht="13.8" hidden="false" customHeight="false" outlineLevel="0" collapsed="false">
      <c r="A928" s="5" t="n">
        <f aca="false">COUNTIF($B$2:$B928,"begin_*")-COUNTIF($B$2:$B928,"end_*")+IF(LEFT($B928,4)="end_",1,0)</f>
        <v>0</v>
      </c>
    </row>
    <row r="929" customFormat="false" ht="13.8" hidden="false" customHeight="false" outlineLevel="0" collapsed="false">
      <c r="A929" s="5" t="n">
        <f aca="false">COUNTIF($B$2:$B929,"begin_*")-COUNTIF($B$2:$B929,"end_*")+IF(LEFT($B929,4)="end_",1,0)</f>
        <v>0</v>
      </c>
    </row>
    <row r="930" customFormat="false" ht="13.8" hidden="false" customHeight="false" outlineLevel="0" collapsed="false">
      <c r="A930" s="5" t="n">
        <f aca="false">COUNTIF($B$2:$B930,"begin_*")-COUNTIF($B$2:$B930,"end_*")+IF(LEFT($B930,4)="end_",1,0)</f>
        <v>0</v>
      </c>
    </row>
    <row r="931" customFormat="false" ht="13.8" hidden="false" customHeight="false" outlineLevel="0" collapsed="false">
      <c r="A931" s="5" t="n">
        <f aca="false">COUNTIF($B$2:$B931,"begin_*")-COUNTIF($B$2:$B931,"end_*")+IF(LEFT($B931,4)="end_",1,0)</f>
        <v>0</v>
      </c>
    </row>
    <row r="932" customFormat="false" ht="13.8" hidden="false" customHeight="false" outlineLevel="0" collapsed="false">
      <c r="A932" s="5" t="n">
        <f aca="false">COUNTIF($B$2:$B932,"begin_*")-COUNTIF($B$2:$B932,"end_*")+IF(LEFT($B932,4)="end_",1,0)</f>
        <v>0</v>
      </c>
    </row>
    <row r="933" customFormat="false" ht="13.8" hidden="false" customHeight="false" outlineLevel="0" collapsed="false">
      <c r="A933" s="5" t="n">
        <f aca="false">COUNTIF($B$2:$B933,"begin_*")-COUNTIF($B$2:$B933,"end_*")+IF(LEFT($B933,4)="end_",1,0)</f>
        <v>0</v>
      </c>
    </row>
    <row r="934" customFormat="false" ht="13.8" hidden="false" customHeight="false" outlineLevel="0" collapsed="false">
      <c r="A934" s="5" t="n">
        <f aca="false">COUNTIF($B$2:$B934,"begin_*")-COUNTIF($B$2:$B934,"end_*")+IF(LEFT($B934,4)="end_",1,0)</f>
        <v>0</v>
      </c>
    </row>
    <row r="935" customFormat="false" ht="13.8" hidden="false" customHeight="false" outlineLevel="0" collapsed="false">
      <c r="A935" s="5" t="n">
        <f aca="false">COUNTIF($B$2:$B935,"begin_*")-COUNTIF($B$2:$B935,"end_*")+IF(LEFT($B935,4)="end_",1,0)</f>
        <v>0</v>
      </c>
    </row>
    <row r="936" customFormat="false" ht="13.8" hidden="false" customHeight="false" outlineLevel="0" collapsed="false">
      <c r="A936" s="5" t="n">
        <f aca="false">COUNTIF($B$2:$B936,"begin_*")-COUNTIF($B$2:$B936,"end_*")+IF(LEFT($B936,4)="end_",1,0)</f>
        <v>0</v>
      </c>
    </row>
    <row r="937" customFormat="false" ht="13.8" hidden="false" customHeight="false" outlineLevel="0" collapsed="false">
      <c r="A937" s="5" t="n">
        <f aca="false">COUNTIF($B$2:$B937,"begin_*")-COUNTIF($B$2:$B937,"end_*")+IF(LEFT($B937,4)="end_",1,0)</f>
        <v>0</v>
      </c>
    </row>
    <row r="938" customFormat="false" ht="13.8" hidden="false" customHeight="false" outlineLevel="0" collapsed="false">
      <c r="A938" s="5" t="n">
        <f aca="false">COUNTIF($B$2:$B938,"begin_*")-COUNTIF($B$2:$B938,"end_*")+IF(LEFT($B938,4)="end_",1,0)</f>
        <v>0</v>
      </c>
    </row>
    <row r="939" customFormat="false" ht="13.8" hidden="false" customHeight="false" outlineLevel="0" collapsed="false">
      <c r="A939" s="5" t="n">
        <f aca="false">COUNTIF($B$2:$B939,"begin_*")-COUNTIF($B$2:$B939,"end_*")+IF(LEFT($B939,4)="end_",1,0)</f>
        <v>0</v>
      </c>
    </row>
    <row r="940" customFormat="false" ht="13.8" hidden="false" customHeight="false" outlineLevel="0" collapsed="false">
      <c r="A940" s="5" t="n">
        <f aca="false">COUNTIF($B$2:$B940,"begin_*")-COUNTIF($B$2:$B940,"end_*")+IF(LEFT($B940,4)="end_",1,0)</f>
        <v>0</v>
      </c>
    </row>
    <row r="941" customFormat="false" ht="13.8" hidden="false" customHeight="false" outlineLevel="0" collapsed="false">
      <c r="A941" s="5" t="n">
        <f aca="false">COUNTIF($B$2:$B941,"begin_*")-COUNTIF($B$2:$B941,"end_*")+IF(LEFT($B941,4)="end_",1,0)</f>
        <v>0</v>
      </c>
    </row>
    <row r="942" customFormat="false" ht="13.8" hidden="false" customHeight="false" outlineLevel="0" collapsed="false">
      <c r="A942" s="5" t="n">
        <f aca="false">COUNTIF($B$2:$B942,"begin_*")-COUNTIF($B$2:$B942,"end_*")+IF(LEFT($B942,4)="end_",1,0)</f>
        <v>0</v>
      </c>
    </row>
    <row r="943" customFormat="false" ht="13.8" hidden="false" customHeight="false" outlineLevel="0" collapsed="false">
      <c r="A943" s="5" t="n">
        <f aca="false">COUNTIF($B$2:$B943,"begin_*")-COUNTIF($B$2:$B943,"end_*")+IF(LEFT($B943,4)="end_",1,0)</f>
        <v>0</v>
      </c>
    </row>
    <row r="944" customFormat="false" ht="13.8" hidden="false" customHeight="false" outlineLevel="0" collapsed="false">
      <c r="A944" s="5" t="n">
        <f aca="false">COUNTIF($B$2:$B944,"begin_*")-COUNTIF($B$2:$B944,"end_*")+IF(LEFT($B944,4)="end_",1,0)</f>
        <v>0</v>
      </c>
    </row>
    <row r="945" customFormat="false" ht="13.8" hidden="false" customHeight="false" outlineLevel="0" collapsed="false">
      <c r="A945" s="5" t="n">
        <f aca="false">COUNTIF($B$2:$B945,"begin_*")-COUNTIF($B$2:$B945,"end_*")+IF(LEFT($B945,4)="end_",1,0)</f>
        <v>0</v>
      </c>
    </row>
    <row r="946" customFormat="false" ht="13.8" hidden="false" customHeight="false" outlineLevel="0" collapsed="false">
      <c r="A946" s="5" t="n">
        <f aca="false">COUNTIF($B$2:$B946,"begin_*")-COUNTIF($B$2:$B946,"end_*")+IF(LEFT($B946,4)="end_",1,0)</f>
        <v>0</v>
      </c>
    </row>
    <row r="947" customFormat="false" ht="13.8" hidden="false" customHeight="false" outlineLevel="0" collapsed="false">
      <c r="A947" s="5" t="n">
        <f aca="false">COUNTIF($B$2:$B947,"begin_*")-COUNTIF($B$2:$B947,"end_*")+IF(LEFT($B947,4)="end_",1,0)</f>
        <v>0</v>
      </c>
    </row>
    <row r="948" customFormat="false" ht="13.8" hidden="false" customHeight="false" outlineLevel="0" collapsed="false">
      <c r="A948" s="5" t="n">
        <f aca="false">COUNTIF($B$2:$B948,"begin_*")-COUNTIF($B$2:$B948,"end_*")+IF(LEFT($B948,4)="end_",1,0)</f>
        <v>0</v>
      </c>
    </row>
    <row r="949" customFormat="false" ht="13.8" hidden="false" customHeight="false" outlineLevel="0" collapsed="false">
      <c r="A949" s="5" t="n">
        <f aca="false">COUNTIF($B$2:$B949,"begin_*")-COUNTIF($B$2:$B949,"end_*")+IF(LEFT($B949,4)="end_",1,0)</f>
        <v>0</v>
      </c>
    </row>
    <row r="950" customFormat="false" ht="13.8" hidden="false" customHeight="false" outlineLevel="0" collapsed="false">
      <c r="A950" s="5" t="n">
        <f aca="false">COUNTIF($B$2:$B950,"begin_*")-COUNTIF($B$2:$B950,"end_*")+IF(LEFT($B950,4)="end_",1,0)</f>
        <v>0</v>
      </c>
    </row>
    <row r="951" customFormat="false" ht="13.8" hidden="false" customHeight="false" outlineLevel="0" collapsed="false">
      <c r="A951" s="5" t="n">
        <f aca="false">COUNTIF($B$2:$B951,"begin_*")-COUNTIF($B$2:$B951,"end_*")+IF(LEFT($B951,4)="end_",1,0)</f>
        <v>0</v>
      </c>
    </row>
    <row r="952" customFormat="false" ht="13.8" hidden="false" customHeight="false" outlineLevel="0" collapsed="false">
      <c r="A952" s="5" t="n">
        <f aca="false">COUNTIF($B$2:$B952,"begin_*")-COUNTIF($B$2:$B952,"end_*")+IF(LEFT($B952,4)="end_",1,0)</f>
        <v>0</v>
      </c>
    </row>
    <row r="953" customFormat="false" ht="13.8" hidden="false" customHeight="false" outlineLevel="0" collapsed="false">
      <c r="A953" s="5" t="n">
        <f aca="false">COUNTIF($B$2:$B953,"begin_*")-COUNTIF($B$2:$B953,"end_*")+IF(LEFT($B953,4)="end_",1,0)</f>
        <v>0</v>
      </c>
    </row>
    <row r="954" customFormat="false" ht="13.8" hidden="false" customHeight="false" outlineLevel="0" collapsed="false">
      <c r="A954" s="5" t="n">
        <f aca="false">COUNTIF($B$2:$B954,"begin_*")-COUNTIF($B$2:$B954,"end_*")+IF(LEFT($B954,4)="end_",1,0)</f>
        <v>0</v>
      </c>
    </row>
    <row r="955" customFormat="false" ht="13.8" hidden="false" customHeight="false" outlineLevel="0" collapsed="false">
      <c r="A955" s="5" t="n">
        <f aca="false">COUNTIF($B$2:$B955,"begin_*")-COUNTIF($B$2:$B955,"end_*")+IF(LEFT($B955,4)="end_",1,0)</f>
        <v>0</v>
      </c>
    </row>
    <row r="956" customFormat="false" ht="13.8" hidden="false" customHeight="false" outlineLevel="0" collapsed="false">
      <c r="A956" s="5" t="n">
        <f aca="false">COUNTIF($B$2:$B956,"begin_*")-COUNTIF($B$2:$B956,"end_*")+IF(LEFT($B956,4)="end_",1,0)</f>
        <v>0</v>
      </c>
    </row>
    <row r="957" customFormat="false" ht="13.8" hidden="false" customHeight="false" outlineLevel="0" collapsed="false">
      <c r="A957" s="5" t="n">
        <f aca="false">COUNTIF($B$2:$B957,"begin_*")-COUNTIF($B$2:$B957,"end_*")+IF(LEFT($B957,4)="end_",1,0)</f>
        <v>0</v>
      </c>
    </row>
    <row r="958" customFormat="false" ht="13.8" hidden="false" customHeight="false" outlineLevel="0" collapsed="false">
      <c r="A958" s="5" t="n">
        <f aca="false">COUNTIF($B$2:$B958,"begin_*")-COUNTIF($B$2:$B958,"end_*")+IF(LEFT($B958,4)="end_",1,0)</f>
        <v>0</v>
      </c>
    </row>
    <row r="959" customFormat="false" ht="13.8" hidden="false" customHeight="false" outlineLevel="0" collapsed="false">
      <c r="A959" s="5" t="n">
        <f aca="false">COUNTIF($B$2:$B959,"begin_*")-COUNTIF($B$2:$B959,"end_*")+IF(LEFT($B959,4)="end_",1,0)</f>
        <v>0</v>
      </c>
    </row>
    <row r="960" customFormat="false" ht="13.8" hidden="false" customHeight="false" outlineLevel="0" collapsed="false">
      <c r="A960" s="5" t="n">
        <f aca="false">COUNTIF($B$2:$B960,"begin_*")-COUNTIF($B$2:$B960,"end_*")+IF(LEFT($B960,4)="end_",1,0)</f>
        <v>0</v>
      </c>
    </row>
    <row r="961" customFormat="false" ht="13.8" hidden="false" customHeight="false" outlineLevel="0" collapsed="false">
      <c r="A961" s="5" t="n">
        <f aca="false">COUNTIF($B$2:$B961,"begin_*")-COUNTIF($B$2:$B961,"end_*")+IF(LEFT($B961,4)="end_",1,0)</f>
        <v>0</v>
      </c>
    </row>
    <row r="962" customFormat="false" ht="13.8" hidden="false" customHeight="false" outlineLevel="0" collapsed="false">
      <c r="A962" s="5" t="n">
        <f aca="false">COUNTIF($B$2:$B962,"begin_*")-COUNTIF($B$2:$B962,"end_*")+IF(LEFT($B962,4)="end_",1,0)</f>
        <v>0</v>
      </c>
    </row>
    <row r="963" customFormat="false" ht="13.8" hidden="false" customHeight="false" outlineLevel="0" collapsed="false">
      <c r="A963" s="5" t="n">
        <f aca="false">COUNTIF($B$2:$B963,"begin_*")-COUNTIF($B$2:$B963,"end_*")+IF(LEFT($B963,4)="end_",1,0)</f>
        <v>0</v>
      </c>
    </row>
    <row r="964" customFormat="false" ht="13.8" hidden="false" customHeight="false" outlineLevel="0" collapsed="false">
      <c r="A964" s="5" t="n">
        <f aca="false">COUNTIF($B$2:$B964,"begin_*")-COUNTIF($B$2:$B964,"end_*")+IF(LEFT($B964,4)="end_",1,0)</f>
        <v>0</v>
      </c>
    </row>
    <row r="965" customFormat="false" ht="13.8" hidden="false" customHeight="false" outlineLevel="0" collapsed="false">
      <c r="A965" s="5" t="n">
        <f aca="false">COUNTIF($B$2:$B965,"begin_*")-COUNTIF($B$2:$B965,"end_*")+IF(LEFT($B965,4)="end_",1,0)</f>
        <v>0</v>
      </c>
    </row>
    <row r="966" customFormat="false" ht="13.8" hidden="false" customHeight="false" outlineLevel="0" collapsed="false">
      <c r="A966" s="5" t="n">
        <f aca="false">COUNTIF($B$2:$B966,"begin_*")-COUNTIF($B$2:$B966,"end_*")+IF(LEFT($B966,4)="end_",1,0)</f>
        <v>0</v>
      </c>
    </row>
    <row r="967" customFormat="false" ht="13.8" hidden="false" customHeight="false" outlineLevel="0" collapsed="false">
      <c r="A967" s="5" t="n">
        <f aca="false">COUNTIF($B$2:$B967,"begin_*")-COUNTIF($B$2:$B967,"end_*")+IF(LEFT($B967,4)="end_",1,0)</f>
        <v>0</v>
      </c>
    </row>
    <row r="968" customFormat="false" ht="13.8" hidden="false" customHeight="false" outlineLevel="0" collapsed="false">
      <c r="A968" s="5" t="n">
        <f aca="false">COUNTIF($B$2:$B968,"begin_*")-COUNTIF($B$2:$B968,"end_*")+IF(LEFT($B968,4)="end_",1,0)</f>
        <v>0</v>
      </c>
    </row>
    <row r="969" customFormat="false" ht="13.8" hidden="false" customHeight="false" outlineLevel="0" collapsed="false">
      <c r="A969" s="5" t="n">
        <f aca="false">COUNTIF($B$2:$B969,"begin_*")-COUNTIF($B$2:$B969,"end_*")+IF(LEFT($B969,4)="end_",1,0)</f>
        <v>0</v>
      </c>
    </row>
    <row r="970" customFormat="false" ht="13.8" hidden="false" customHeight="false" outlineLevel="0" collapsed="false">
      <c r="A970" s="5" t="n">
        <f aca="false">COUNTIF($B$2:$B970,"begin_*")-COUNTIF($B$2:$B970,"end_*")+IF(LEFT($B970,4)="end_",1,0)</f>
        <v>0</v>
      </c>
    </row>
    <row r="971" customFormat="false" ht="13.8" hidden="false" customHeight="false" outlineLevel="0" collapsed="false">
      <c r="A971" s="5" t="n">
        <f aca="false">COUNTIF($B$2:$B971,"begin_*")-COUNTIF($B$2:$B971,"end_*")+IF(LEFT($B971,4)="end_",1,0)</f>
        <v>0</v>
      </c>
    </row>
    <row r="972" customFormat="false" ht="13.8" hidden="false" customHeight="false" outlineLevel="0" collapsed="false">
      <c r="A972" s="5" t="n">
        <f aca="false">COUNTIF($B$2:$B972,"begin_*")-COUNTIF($B$2:$B972,"end_*")+IF(LEFT($B972,4)="end_",1,0)</f>
        <v>0</v>
      </c>
    </row>
    <row r="973" customFormat="false" ht="13.8" hidden="false" customHeight="false" outlineLevel="0" collapsed="false">
      <c r="A973" s="5" t="n">
        <f aca="false">COUNTIF($B$2:$B973,"begin_*")-COUNTIF($B$2:$B973,"end_*")+IF(LEFT($B973,4)="end_",1,0)</f>
        <v>0</v>
      </c>
    </row>
    <row r="974" customFormat="false" ht="13.8" hidden="false" customHeight="false" outlineLevel="0" collapsed="false">
      <c r="A974" s="5" t="n">
        <f aca="false">COUNTIF($B$2:$B974,"begin_*")-COUNTIF($B$2:$B974,"end_*")+IF(LEFT($B974,4)="end_",1,0)</f>
        <v>0</v>
      </c>
    </row>
    <row r="975" customFormat="false" ht="13.8" hidden="false" customHeight="false" outlineLevel="0" collapsed="false">
      <c r="A975" s="5" t="n">
        <f aca="false">COUNTIF($B$2:$B975,"begin_*")-COUNTIF($B$2:$B975,"end_*")+IF(LEFT($B975,4)="end_",1,0)</f>
        <v>0</v>
      </c>
    </row>
    <row r="976" customFormat="false" ht="13.8" hidden="false" customHeight="false" outlineLevel="0" collapsed="false">
      <c r="A976" s="5" t="n">
        <f aca="false">COUNTIF($B$2:$B976,"begin_*")-COUNTIF($B$2:$B976,"end_*")+IF(LEFT($B976,4)="end_",1,0)</f>
        <v>0</v>
      </c>
    </row>
    <row r="977" customFormat="false" ht="13.8" hidden="false" customHeight="false" outlineLevel="0" collapsed="false">
      <c r="A977" s="5" t="n">
        <f aca="false">COUNTIF($B$2:$B977,"begin_*")-COUNTIF($B$2:$B977,"end_*")+IF(LEFT($B977,4)="end_",1,0)</f>
        <v>0</v>
      </c>
    </row>
    <row r="978" customFormat="false" ht="13.8" hidden="false" customHeight="false" outlineLevel="0" collapsed="false">
      <c r="A978" s="5" t="n">
        <f aca="false">COUNTIF($B$2:$B978,"begin_*")-COUNTIF($B$2:$B978,"end_*")+IF(LEFT($B978,4)="end_",1,0)</f>
        <v>0</v>
      </c>
    </row>
    <row r="979" customFormat="false" ht="13.8" hidden="false" customHeight="false" outlineLevel="0" collapsed="false">
      <c r="A979" s="5" t="n">
        <f aca="false">COUNTIF($B$2:$B979,"begin_*")-COUNTIF($B$2:$B979,"end_*")+IF(LEFT($B979,4)="end_",1,0)</f>
        <v>0</v>
      </c>
    </row>
    <row r="980" customFormat="false" ht="13.8" hidden="false" customHeight="false" outlineLevel="0" collapsed="false">
      <c r="A980" s="5" t="n">
        <f aca="false">COUNTIF($B$2:$B980,"begin_*")-COUNTIF($B$2:$B980,"end_*")+IF(LEFT($B980,4)="end_",1,0)</f>
        <v>0</v>
      </c>
    </row>
    <row r="981" customFormat="false" ht="13.8" hidden="false" customHeight="false" outlineLevel="0" collapsed="false">
      <c r="A981" s="5" t="n">
        <f aca="false">COUNTIF($B$2:$B981,"begin_*")-COUNTIF($B$2:$B981,"end_*")+IF(LEFT($B981,4)="end_",1,0)</f>
        <v>0</v>
      </c>
    </row>
    <row r="982" customFormat="false" ht="13.8" hidden="false" customHeight="false" outlineLevel="0" collapsed="false">
      <c r="A982" s="5" t="n">
        <f aca="false">COUNTIF($B$2:$B982,"begin_*")-COUNTIF($B$2:$B982,"end_*")+IF(LEFT($B982,4)="end_",1,0)</f>
        <v>0</v>
      </c>
    </row>
    <row r="983" customFormat="false" ht="13.8" hidden="false" customHeight="false" outlineLevel="0" collapsed="false">
      <c r="A983" s="5" t="n">
        <f aca="false">COUNTIF($B$2:$B983,"begin_*")-COUNTIF($B$2:$B983,"end_*")+IF(LEFT($B983,4)="end_",1,0)</f>
        <v>0</v>
      </c>
    </row>
    <row r="984" customFormat="false" ht="13.8" hidden="false" customHeight="false" outlineLevel="0" collapsed="false">
      <c r="A984" s="5" t="n">
        <f aca="false">COUNTIF($B$2:$B984,"begin_*")-COUNTIF($B$2:$B984,"end_*")+IF(LEFT($B984,4)="end_",1,0)</f>
        <v>0</v>
      </c>
    </row>
    <row r="985" customFormat="false" ht="13.8" hidden="false" customHeight="false" outlineLevel="0" collapsed="false">
      <c r="A985" s="5" t="n">
        <f aca="false">COUNTIF($B$2:$B985,"begin_*")-COUNTIF($B$2:$B985,"end_*")+IF(LEFT($B985,4)="end_",1,0)</f>
        <v>0</v>
      </c>
    </row>
    <row r="986" customFormat="false" ht="13.8" hidden="false" customHeight="false" outlineLevel="0" collapsed="false">
      <c r="A986" s="5" t="n">
        <f aca="false">COUNTIF($B$2:$B986,"begin_*")-COUNTIF($B$2:$B986,"end_*")+IF(LEFT($B986,4)="end_",1,0)</f>
        <v>0</v>
      </c>
    </row>
    <row r="987" customFormat="false" ht="13.8" hidden="false" customHeight="false" outlineLevel="0" collapsed="false">
      <c r="A987" s="5" t="n">
        <f aca="false">COUNTIF($B$2:$B987,"begin_*")-COUNTIF($B$2:$B987,"end_*")+IF(LEFT($B987,4)="end_",1,0)</f>
        <v>0</v>
      </c>
    </row>
    <row r="988" customFormat="false" ht="13.8" hidden="false" customHeight="false" outlineLevel="0" collapsed="false">
      <c r="A988" s="5" t="n">
        <f aca="false">COUNTIF($B$2:$B988,"begin_*")-COUNTIF($B$2:$B988,"end_*")+IF(LEFT($B988,4)="end_",1,0)</f>
        <v>0</v>
      </c>
    </row>
    <row r="989" customFormat="false" ht="13.8" hidden="false" customHeight="false" outlineLevel="0" collapsed="false">
      <c r="A989" s="5" t="n">
        <f aca="false">COUNTIF($B$2:$B989,"begin_*")-COUNTIF($B$2:$B989,"end_*")+IF(LEFT($B989,4)="end_",1,0)</f>
        <v>0</v>
      </c>
    </row>
    <row r="990" customFormat="false" ht="13.8" hidden="false" customHeight="false" outlineLevel="0" collapsed="false">
      <c r="A990" s="5" t="n">
        <f aca="false">COUNTIF($B$2:$B990,"begin_*")-COUNTIF($B$2:$B990,"end_*")+IF(LEFT($B990,4)="end_",1,0)</f>
        <v>0</v>
      </c>
    </row>
    <row r="991" customFormat="false" ht="13.8" hidden="false" customHeight="false" outlineLevel="0" collapsed="false">
      <c r="A991" s="5" t="n">
        <f aca="false">COUNTIF($B$2:$B991,"begin_*")-COUNTIF($B$2:$B991,"end_*")+IF(LEFT($B991,4)="end_",1,0)</f>
        <v>0</v>
      </c>
    </row>
    <row r="992" customFormat="false" ht="13.8" hidden="false" customHeight="false" outlineLevel="0" collapsed="false">
      <c r="A992" s="5" t="n">
        <f aca="false">COUNTIF($B$2:$B992,"begin_*")-COUNTIF($B$2:$B992,"end_*")+IF(LEFT($B992,4)="end_",1,0)</f>
        <v>0</v>
      </c>
    </row>
    <row r="993" customFormat="false" ht="13.8" hidden="false" customHeight="false" outlineLevel="0" collapsed="false">
      <c r="A993" s="5" t="n">
        <f aca="false">COUNTIF($B$2:$B993,"begin_*")-COUNTIF($B$2:$B993,"end_*")+IF(LEFT($B993,4)="end_",1,0)</f>
        <v>0</v>
      </c>
    </row>
    <row r="994" customFormat="false" ht="13.8" hidden="false" customHeight="false" outlineLevel="0" collapsed="false">
      <c r="A994" s="5" t="n">
        <f aca="false">COUNTIF($B$2:$B994,"begin_*")-COUNTIF($B$2:$B994,"end_*")+IF(LEFT($B994,4)="end_",1,0)</f>
        <v>0</v>
      </c>
    </row>
    <row r="995" customFormat="false" ht="13.8" hidden="false" customHeight="false" outlineLevel="0" collapsed="false">
      <c r="A995" s="5" t="n">
        <f aca="false">COUNTIF($B$2:$B995,"begin_*")-COUNTIF($B$2:$B995,"end_*")+IF(LEFT($B995,4)="end_",1,0)</f>
        <v>0</v>
      </c>
    </row>
    <row r="996" customFormat="false" ht="13.8" hidden="false" customHeight="false" outlineLevel="0" collapsed="false">
      <c r="A996" s="5" t="n">
        <f aca="false">COUNTIF($B$2:$B996,"begin_*")-COUNTIF($B$2:$B996,"end_*")+IF(LEFT($B996,4)="end_",1,0)</f>
        <v>0</v>
      </c>
    </row>
    <row r="997" customFormat="false" ht="13.8" hidden="false" customHeight="false" outlineLevel="0" collapsed="false">
      <c r="A997" s="5" t="n">
        <f aca="false">COUNTIF($B$2:$B997,"begin_*")-COUNTIF($B$2:$B997,"end_*")+IF(LEFT($B997,4)="end_",1,0)</f>
        <v>0</v>
      </c>
    </row>
    <row r="998" customFormat="false" ht="13.8" hidden="false" customHeight="false" outlineLevel="0" collapsed="false">
      <c r="A998" s="5" t="n">
        <f aca="false">COUNTIF($B$2:$B998,"begin_*")-COUNTIF($B$2:$B998,"end_*")+IF(LEFT($B998,4)="end_",1,0)</f>
        <v>0</v>
      </c>
    </row>
    <row r="999" customFormat="false" ht="13.8" hidden="false" customHeight="false" outlineLevel="0" collapsed="false">
      <c r="A999" s="5" t="n">
        <f aca="false">COUNTIF($B$2:$B999,"begin_*")-COUNTIF($B$2:$B999,"end_*")+IF(LEFT($B999,4)="end_",1,0)</f>
        <v>0</v>
      </c>
    </row>
    <row r="1000" customFormat="false" ht="13.8" hidden="false" customHeight="false" outlineLevel="0" collapsed="false">
      <c r="A1000" s="5" t="n">
        <f aca="false">COUNTIF($B$2:$B1000,"begin_*")-COUNTIF($B$2:$B1000,"end_*")+IF(LEFT($B1000,4)="end_",1,0)</f>
        <v>0</v>
      </c>
    </row>
    <row r="1001" customFormat="false" ht="13.8" hidden="false" customHeight="false" outlineLevel="0" collapsed="false">
      <c r="A1001" s="5" t="n">
        <f aca="false">COUNTIF($B$2:$B1001,"begin_*")-COUNTIF($B$2:$B1001,"end_*")+IF(LEFT($B1001,4)="end_",1,0)</f>
        <v>0</v>
      </c>
    </row>
    <row r="1002" customFormat="false" ht="13.8" hidden="false" customHeight="false" outlineLevel="0" collapsed="false">
      <c r="A1002" s="5" t="n">
        <f aca="false">COUNTIF($B$2:$B1002,"begin_*")-COUNTIF($B$2:$B1002,"end_*")+IF(LEFT($B1002,4)="end_",1,0)</f>
        <v>0</v>
      </c>
    </row>
    <row r="1003" customFormat="false" ht="13.8" hidden="false" customHeight="false" outlineLevel="0" collapsed="false">
      <c r="A1003" s="5" t="n">
        <f aca="false">COUNTIF($B$2:$B1003,"begin_*")-COUNTIF($B$2:$B1003,"end_*")+IF(LEFT($B1003,4)="end_",1,0)</f>
        <v>0</v>
      </c>
    </row>
    <row r="1004" customFormat="false" ht="13.8" hidden="false" customHeight="false" outlineLevel="0" collapsed="false">
      <c r="A1004" s="5" t="n">
        <f aca="false">COUNTIF($B$2:$B1004,"begin_*")-COUNTIF($B$2:$B1004,"end_*")+IF(LEFT($B1004,4)="end_",1,0)</f>
        <v>0</v>
      </c>
    </row>
    <row r="1005" customFormat="false" ht="13.8" hidden="false" customHeight="false" outlineLevel="0" collapsed="false">
      <c r="A1005" s="5" t="n">
        <f aca="false">COUNTIF($B$2:$B1005,"begin_*")-COUNTIF($B$2:$B1005,"end_*")+IF(LEFT($B1005,4)="end_",1,0)</f>
        <v>0</v>
      </c>
    </row>
    <row r="1006" customFormat="false" ht="13.8" hidden="false" customHeight="false" outlineLevel="0" collapsed="false">
      <c r="A1006" s="5" t="n">
        <f aca="false">COUNTIF($B$2:$B1006,"begin_*")-COUNTIF($B$2:$B1006,"end_*")+IF(LEFT($B1006,4)="end_",1,0)</f>
        <v>0</v>
      </c>
    </row>
    <row r="1007" customFormat="false" ht="13.8" hidden="false" customHeight="false" outlineLevel="0" collapsed="false">
      <c r="A1007" s="5" t="n">
        <f aca="false">COUNTIF($B$2:$B1007,"begin_*")-COUNTIF($B$2:$B1007,"end_*")+IF(LEFT($B1007,4)="end_",1,0)</f>
        <v>0</v>
      </c>
    </row>
    <row r="1008" customFormat="false" ht="13.8" hidden="false" customHeight="false" outlineLevel="0" collapsed="false">
      <c r="A1008" s="5" t="n">
        <f aca="false">COUNTIF($B$2:$B1008,"begin_*")-COUNTIF($B$2:$B1008,"end_*")+IF(LEFT($B1008,4)="end_",1,0)</f>
        <v>0</v>
      </c>
    </row>
    <row r="1009" customFormat="false" ht="13.8" hidden="false" customHeight="false" outlineLevel="0" collapsed="false">
      <c r="A1009" s="5" t="n">
        <f aca="false">COUNTIF($B$2:$B1009,"begin_*")-COUNTIF($B$2:$B1009,"end_*")+IF(LEFT($B1009,4)="end_",1,0)</f>
        <v>0</v>
      </c>
    </row>
    <row r="1010" customFormat="false" ht="13.8" hidden="false" customHeight="false" outlineLevel="0" collapsed="false">
      <c r="A1010" s="5" t="n">
        <f aca="false">COUNTIF($B$2:$B1010,"begin_*")-COUNTIF($B$2:$B1010,"end_*")+IF(LEFT($B1010,4)="end_",1,0)</f>
        <v>0</v>
      </c>
    </row>
    <row r="1011" customFormat="false" ht="13.8" hidden="false" customHeight="false" outlineLevel="0" collapsed="false">
      <c r="A1011" s="5" t="n">
        <f aca="false">COUNTIF($B$2:$B1011,"begin_*")-COUNTIF($B$2:$B1011,"end_*")+IF(LEFT($B1011,4)="end_",1,0)</f>
        <v>0</v>
      </c>
    </row>
    <row r="1012" customFormat="false" ht="13.8" hidden="false" customHeight="false" outlineLevel="0" collapsed="false">
      <c r="A1012" s="5" t="n">
        <f aca="false">COUNTIF($B$2:$B1012,"begin_*")-COUNTIF($B$2:$B1012,"end_*")+IF(LEFT($B1012,4)="end_",1,0)</f>
        <v>0</v>
      </c>
    </row>
    <row r="1013" customFormat="false" ht="13.8" hidden="false" customHeight="false" outlineLevel="0" collapsed="false">
      <c r="A1013" s="5" t="n">
        <f aca="false">COUNTIF($B$2:$B1013,"begin_*")-COUNTIF($B$2:$B1013,"end_*")+IF(LEFT($B1013,4)="end_",1,0)</f>
        <v>0</v>
      </c>
    </row>
    <row r="1014" customFormat="false" ht="13.8" hidden="false" customHeight="false" outlineLevel="0" collapsed="false">
      <c r="A1014" s="5" t="n">
        <f aca="false">COUNTIF($B$2:$B1014,"begin_*")-COUNTIF($B$2:$B1014,"end_*")+IF(LEFT($B1014,4)="end_",1,0)</f>
        <v>0</v>
      </c>
    </row>
    <row r="1015" customFormat="false" ht="13.8" hidden="false" customHeight="false" outlineLevel="0" collapsed="false">
      <c r="A1015" s="5" t="n">
        <f aca="false">COUNTIF($B$2:$B1015,"begin_*")-COUNTIF($B$2:$B1015,"end_*")+IF(LEFT($B1015,4)="end_",1,0)</f>
        <v>0</v>
      </c>
    </row>
    <row r="1016" customFormat="false" ht="13.8" hidden="false" customHeight="false" outlineLevel="0" collapsed="false">
      <c r="A1016" s="5" t="n">
        <f aca="false">COUNTIF($B$2:$B1016,"begin_*")-COUNTIF($B$2:$B1016,"end_*")+IF(LEFT($B1016,4)="end_",1,0)</f>
        <v>0</v>
      </c>
    </row>
    <row r="1017" customFormat="false" ht="13.8" hidden="false" customHeight="false" outlineLevel="0" collapsed="false">
      <c r="A1017" s="5" t="n">
        <f aca="false">COUNTIF($B$2:$B1017,"begin_*")-COUNTIF($B$2:$B1017,"end_*")+IF(LEFT($B1017,4)="end_",1,0)</f>
        <v>0</v>
      </c>
    </row>
    <row r="1018" customFormat="false" ht="13.8" hidden="false" customHeight="false" outlineLevel="0" collapsed="false">
      <c r="A1018" s="5" t="n">
        <f aca="false">COUNTIF($B$2:$B1018,"begin_*")-COUNTIF($B$2:$B1018,"end_*")+IF(LEFT($B1018,4)="end_",1,0)</f>
        <v>0</v>
      </c>
    </row>
    <row r="1019" customFormat="false" ht="13.8" hidden="false" customHeight="false" outlineLevel="0" collapsed="false">
      <c r="A1019" s="5" t="n">
        <f aca="false">COUNTIF($B$2:$B1019,"begin_*")-COUNTIF($B$2:$B1019,"end_*")+IF(LEFT($B1019,4)="end_",1,0)</f>
        <v>0</v>
      </c>
    </row>
    <row r="1020" customFormat="false" ht="13.8" hidden="false" customHeight="false" outlineLevel="0" collapsed="false">
      <c r="A1020" s="5" t="n">
        <f aca="false">COUNTIF($B$2:$B1020,"begin_*")-COUNTIF($B$2:$B1020,"end_*")+IF(LEFT($B1020,4)="end_",1,0)</f>
        <v>0</v>
      </c>
    </row>
    <row r="1021" customFormat="false" ht="13.8" hidden="false" customHeight="false" outlineLevel="0" collapsed="false">
      <c r="A1021" s="5" t="n">
        <f aca="false">COUNTIF($B$2:$B1021,"begin_*")-COUNTIF($B$2:$B1021,"end_*")+IF(LEFT($B1021,4)="end_",1,0)</f>
        <v>0</v>
      </c>
    </row>
    <row r="1022" customFormat="false" ht="13.8" hidden="false" customHeight="false" outlineLevel="0" collapsed="false">
      <c r="A1022" s="5" t="n">
        <f aca="false">COUNTIF($B$2:$B1022,"begin_*")-COUNTIF($B$2:$B1022,"end_*")+IF(LEFT($B1022,4)="end_",1,0)</f>
        <v>0</v>
      </c>
    </row>
    <row r="1023" customFormat="false" ht="13.8" hidden="false" customHeight="false" outlineLevel="0" collapsed="false">
      <c r="A1023" s="5" t="n">
        <f aca="false">COUNTIF($B$2:$B1023,"begin_*")-COUNTIF($B$2:$B1023,"end_*")+IF(LEFT($B1023,4)="end_",1,0)</f>
        <v>0</v>
      </c>
    </row>
    <row r="1024" customFormat="false" ht="13.8" hidden="false" customHeight="false" outlineLevel="0" collapsed="false">
      <c r="A1024" s="5" t="n">
        <f aca="false">COUNTIF($B$2:$B1024,"begin_*")-COUNTIF($B$2:$B1024,"end_*")+IF(LEFT($B1024,4)="end_",1,0)</f>
        <v>0</v>
      </c>
    </row>
    <row r="1025" customFormat="false" ht="13.8" hidden="false" customHeight="false" outlineLevel="0" collapsed="false">
      <c r="A1025" s="5" t="n">
        <f aca="false">COUNTIF($B$2:$B1025,"begin_*")-COUNTIF($B$2:$B1025,"end_*")+IF(LEFT($B1025,4)="end_",1,0)</f>
        <v>0</v>
      </c>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conditionalFormatting sqref="A1:BG1">
    <cfRule type="expression" priority="2" aboveAverage="0" equalAverage="0" bottom="0" percent="0" rank="0" text="" dxfId="0">
      <formula>AND(A1&lt;&gt;"",COUNTIF($A$1:$BG$1,A1)&gt;1)</formula>
    </cfRule>
    <cfRule type="expression" priority="3" aboveAverage="0" equalAverage="0" bottom="0" percent="0" rank="0" text="" dxfId="1">
      <formula>AND(A1&lt;&gt;"",NOT(OR(A1="audio",LEFT(A1,7)="audio::",A1="constraint_message",LEFT(A1,20)="constraint_message::",A1="hint",LEFT(A1,6)="hint::",A1="image",LEFT(A1,7)="image::",A1="label",LEFT(A1,7)="label::",A1="required_message",LEFT(A1,18)="required_message::",A1="video",LEFT(A1,7)="video::")),NOT(NOT(ISERROR(MATCH(A1,{"#","appearance","instance::cht:duration","instance::cht:unique_tel","instance::db-doc","instance::db-doc-ref","instance::tag","instance::type","name","note","parameters","read_only","trigger","type"},0)))),NOT(NOT(ISERROR(MATCH(A1,{"calculation","choice_filter","constraint","default","relevant","repeat_count","required"},0)))))</formula>
    </cfRule>
    <cfRule type="expression" priority="4" aboveAverage="0" equalAverage="0" bottom="0" percent="0" rank="0" text="" dxfId="2">
      <formula>AND(OR(A1="audio",LEFT(A1,7)="audio::",A1="constraint_message",LEFT(A1,20)="constraint_message::",A1="hint",LEFT(A1,6)="hint::",A1="image",LEFT(A1,7)="image::",A1="label",LEFT(A1,7)="label::",A1="required_message",LEFT(A1,18)="required_message::",A1="video",LEFT(A1,7)="video::"),COUNTA(A$2:A$1025)=0)</formula>
    </cfRule>
    <cfRule type="expression" priority="5" aboveAverage="0" equalAverage="0" bottom="0" percent="0" rank="0" text="" dxfId="3">
      <formula>AND(NOT(ISERROR(MATCH(A1,{"#","appearance","instance::cht:duration","instance::cht:unique_tel","instance::db-doc","instance::db-doc-ref","instance::tag","instance::type","name","note","parameters","read_only","trigger","type"},0))),COUNTA(A$2:A$1025)=0)</formula>
    </cfRule>
    <cfRule type="expression" priority="6" aboveAverage="0" equalAverage="0" bottom="0" percent="0" rank="0" text="" dxfId="4">
      <formula>AND(NOT(ISERROR(MATCH(A1,{"calculation","choice_filter","constraint","default","relevant","repeat_count","required"},0))),COUNTA(A$2:A$1025)=0)</formula>
    </cfRule>
    <cfRule type="expression" priority="7" aboveAverage="0" equalAverage="0" bottom="0" percent="0" rank="0" text="" dxfId="5">
      <formula>OR(A1="audio",LEFT(A1,7)="audio::",A1="constraint_message",LEFT(A1,20)="constraint_message::",A1="hint",LEFT(A1,6)="hint::",A1="image",LEFT(A1,7)="image::",A1="label",LEFT(A1,7)="label::",A1="required_message",LEFT(A1,18)="required_message::",A1="video",LEFT(A1,7)="video::")</formula>
    </cfRule>
    <cfRule type="expression" priority="8" aboveAverage="0" equalAverage="0" bottom="0" percent="0" rank="0" text="" dxfId="6">
      <formula>NOT(ISERROR(MATCH(A1,{"#","appearance","instance::cht:duration","instance::cht:unique_tel","instance::db-doc","instance::db-doc-ref","instance::tag","instance::type","name","note","parameters","read_only","trigger","type"},0)))</formula>
    </cfRule>
    <cfRule type="expression" priority="9" aboveAverage="0" equalAverage="0" bottom="0" percent="0" rank="0" text="" dxfId="7">
      <formula>NOT(ISERROR(MATCH(A1,{"calculation","choice_filter","constraint","default","relevant","repeat_count","required"},0)))</formula>
    </cfRule>
  </conditionalFormatting>
  <conditionalFormatting sqref="B2:B1025">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0,0,AND(LEFT(B2,21)="select_one_from_file ",LEN(B2)&gt;21),AND(LEFT(B2,26)="select_multiple_from_file ",LEN(B2)&gt;26))))</formula>
    </cfRule>
  </conditionalFormatting>
  <conditionalFormatting sqref="C2:C1025">
    <cfRule type="expression" priority="11" aboveAverage="0" equalAverage="0" bottom="0" percent="0" rank="0" text="" dxfId="9">
      <formula>AND(B2&lt;&gt;"",C2="",NOT(NOT(ISERROR(MATCH(B2,{"end_group","end_repeat"},0)))))</formula>
    </cfRule>
    <cfRule type="expression" priority="12" aboveAverage="0" equalAverage="0" bottom="0" percent="0" rank="0" text="" dxfId="10">
      <formula>AND(C2="",NOT(ISERROR(MATCH(B2,{"end_group","end_repeat"},0))))</formula>
    </cfRule>
  </conditionalFormatting>
  <conditionalFormatting sqref="D2:D1025">
    <cfRule type="expression" priority="13" aboveAverage="0" equalAverage="0" bottom="0" percent="0" rank="0" text="" dxfId="11">
      <formula>AND(OR(NOT(ISERROR(MATCH(B2,{"acknowledge","audio","date","datetime","decimal","file","geopoint","geoshape","geotrace","image","integer","note","range","rank","text","time","video"},0))),LEFT(B2,11)="select_one ",LEFT(B2,16)="select_multiple ",LEFT(B2,21)="select_one_from_file ",LEFT(B2,26)="select_multiple_from_file "),D2="")</formula>
    </cfRule>
    <cfRule type="expression" priority="14" aboveAverage="0" equalAverage="0" bottom="0" percent="0" rank="0" text="" dxfId="12">
      <formula>AND(D2&lt;&gt;"",NOT(ISERROR(MATCH(B2,{"calculate","end","end_group","end_repeat","hidden","start","today"},0))))</formula>
    </cfRule>
    <cfRule type="expression" priority="15" aboveAverage="0" equalAverage="0" bottom="0" percent="0" rank="0" text="" dxfId="13">
      <formula>OR(D2="NO_LABEL",D2="DELETE_THIS_LINE")</formula>
    </cfRule>
  </conditionalFormatting>
  <conditionalFormatting sqref="G2:G1025">
    <cfRule type="expression" priority="16" aboveAverage="0" equalAverage="0" bottom="0" percent="0" rank="0" text="" dxfId="14">
      <formula>AND(B2="calculate",G2="")</formula>
    </cfRule>
  </conditionalFormatting>
  <conditionalFormatting sqref="B2:BG1025">
    <cfRule type="expression" priority="17" aboveAverage="0" equalAverage="0" bottom="0" percent="0" rank="0" text="" dxfId="15">
      <formula>AND($B2="begin_group",B$1&lt;&gt;"")</formula>
    </cfRule>
  </conditionalFormatting>
  <conditionalFormatting sqref="B2:BG1025">
    <cfRule type="expression" priority="18" aboveAverage="0" equalAverage="0" bottom="0" percent="0" rank="0" text="" dxfId="16">
      <formula>AND($B2="end_group",B$1&lt;&gt;"")</formula>
    </cfRule>
  </conditionalFormatting>
  <conditionalFormatting sqref="B2:BG1025">
    <cfRule type="expression" priority="19" aboveAverage="0" equalAverage="0" bottom="0" percent="0" rank="0" text="" dxfId="17">
      <formula>AND($B2="begin_repeat",B$1&lt;&gt;"")</formula>
    </cfRule>
  </conditionalFormatting>
  <conditionalFormatting sqref="B2:BG1025">
    <cfRule type="expression" priority="20" aboveAverage="0" equalAverage="0" bottom="0" percent="0" rank="0" text="" dxfId="18">
      <formula>AND($B2="end_repeat",B$1&lt;&gt;"")</formula>
    </cfRule>
  </conditionalFormatting>
  <conditionalFormatting sqref="A2:BG1025">
    <cfRule type="expression" priority="21" aboveAverage="0" equalAverage="0" bottom="0" percent="0" rank="0" text="" dxfId="19">
      <formula>AND(A2&lt;&gt;"",A$1="")</formula>
    </cfRule>
  </conditionalFormatting>
  <conditionalFormatting sqref="A2:A1025">
    <cfRule type="expression" priority="22" aboveAverage="0" equalAverage="0" bottom="0" percent="0" rank="0" text="" dxfId="20">
      <formula>A2&gt;=6</formula>
    </cfRule>
    <cfRule type="expression" priority="23" aboveAverage="0" equalAverage="0" bottom="0" percent="0" rank="0" text="" dxfId="21">
      <formula>A2&gt;=5</formula>
    </cfRule>
    <cfRule type="expression" priority="24" aboveAverage="0" equalAverage="0" bottom="0" percent="0" rank="0" text="" dxfId="22">
      <formula>A2&gt;=4</formula>
    </cfRule>
    <cfRule type="expression" priority="25" aboveAverage="0" equalAverage="0" bottom="0" percent="0" rank="0" text="" dxfId="23">
      <formula>A2&gt;=3</formula>
    </cfRule>
    <cfRule type="expression" priority="26" aboveAverage="0" equalAverage="0" bottom="0" percent="0" rank="0" text="" dxfId="24">
      <formula>A2&gt;=2</formula>
    </cfRule>
    <cfRule type="expression" priority="27" aboveAverage="0" equalAverage="0" bottom="0" percent="0" rank="0" text="" dxfId="25">
      <formula>A2&gt;=1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G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25"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hyperlinks>
    <hyperlink ref="D3" r:id="rId2" display="As described [in the docs](https://docs.communityhealthtoolkit.org/apps/guides/forms/form-inputs/#contact-selector), the contact selector loads data from a contact doc into a form group.  &#10;&#10;This can be triggered automatically to load contact data in the background (e.g. this form loads the contact document for the current user). &#10;&#10;Alternatively, the contact selector can be displayed to the user as a search box so they can dynamically choose which contact to load. &#10;&#10;_(Note that because of [this issue](https://github.com/medic/cht-core/issues/8225) we have to load the user’s contact outside of the &lt;code&gt;inputs&lt;/code&gt; group.)_"/>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11.53515625" defaultRowHeight="12.75" customHeight="true" zeroHeight="false" outlineLevelRow="0" outlineLevelCol="0"/>
  <cols>
    <col collapsed="false" customWidth="true" hidden="false" outlineLevel="0" max="1" min="1" style="3" width="17.99"/>
    <col collapsed="false" customWidth="true" hidden="false" outlineLevel="0" max="2" min="2" style="3" width="16.89"/>
    <col collapsed="false" customWidth="true" hidden="false" outlineLevel="0" max="3" min="3" style="7" width="9"/>
    <col collapsed="false" customWidth="true" hidden="false" outlineLevel="0" max="4" min="4" style="3" width="32.61"/>
  </cols>
  <sheetData>
    <row r="1" customFormat="false" ht="12.75" hidden="false" customHeight="true" outlineLevel="0" collapsed="false">
      <c r="A1" s="3" t="s">
        <v>55</v>
      </c>
      <c r="B1" s="3" t="s">
        <v>56</v>
      </c>
      <c r="C1" s="7" t="s">
        <v>57</v>
      </c>
      <c r="D1" s="3" t="s">
        <v>58</v>
      </c>
    </row>
    <row r="2" customFormat="false" ht="12.75" hidden="false" customHeight="true" outlineLevel="0" collapsed="false">
      <c r="A2" s="3" t="s">
        <v>59</v>
      </c>
      <c r="B2" s="3" t="str">
        <f aca="true">TEXT(NOW(), "yyyymmddhhmmss")</f>
        <v>20260922143813</v>
      </c>
      <c r="C2" s="7" t="s">
        <v>60</v>
      </c>
      <c r="D2" s="3" t="s">
        <v>61</v>
      </c>
    </row>
  </sheetData>
  <conditionalFormatting sqref="A1:BC1">
    <cfRule type="expression" priority="2" aboveAverage="0" equalAverage="0" bottom="0" percent="0" rank="0" text="" dxfId="26">
      <formula>AND(A1&lt;&gt;"",COUNTIF($A$1:$BC$1,A1)&gt;1)</formula>
    </cfRule>
    <cfRule type="expression" priority="3" aboveAverage="0" equalAverage="0" bottom="0" percent="0" rank="0" text="" dxfId="27">
      <formula>AND(A1&lt;&gt;"",NOT(NOT(ISERROR(MATCH(A1,{"allow_choice_duplicates","form_title","namespaces","style","version"},0)))))</formula>
    </cfRule>
    <cfRule type="expression" priority="4" aboveAverage="0" equalAverage="0" bottom="0" percent="0" rank="0" text="" dxfId="28">
      <formula>AND(A1&lt;&gt;"",COUNTA(A$2:A$1002)=0)</formula>
    </cfRule>
    <cfRule type="expression" priority="5" aboveAverage="0" equalAverage="0" bottom="0" percent="0" rank="0" text="" dxfId="29">
      <formula>NOT(ISERROR(MATCH(A1,{"allow_choice_duplicates","form_title","namespaces","style","version"},0)))</formula>
    </cfRule>
  </conditionalFormatting>
  <conditionalFormatting sqref="C2:C1002">
    <cfRule type="expression" priority="6" aboveAverage="0" equalAverage="0" bottom="0" percent="0" rank="0" text="" dxfId="30">
      <formula>AND(C2&lt;&gt;"",C2&lt;&gt;"pages")</formula>
    </cfRule>
  </conditionalFormatting>
  <conditionalFormatting sqref="A2:BC1002">
    <cfRule type="expression" priority="7" aboveAverage="0" equalAverage="0" bottom="0" percent="0" rank="0" text="" dxfId="31">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chtx!$C$2:$C$6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8" t="s">
        <v>62</v>
      </c>
      <c r="C1" s="8" t="s">
        <v>63</v>
      </c>
    </row>
    <row r="2" customFormat="false" ht="15" hidden="false" customHeight="false" outlineLevel="0" collapsed="false">
      <c r="A2" s="8" t="s">
        <v>0</v>
      </c>
      <c r="C2" s="8" t="s">
        <v>64</v>
      </c>
    </row>
    <row r="3" customFormat="false" ht="15" hidden="false" customHeight="false" outlineLevel="0" collapsed="false">
      <c r="A3" s="8" t="s">
        <v>5</v>
      </c>
      <c r="C3" s="8" t="s">
        <v>55</v>
      </c>
    </row>
    <row r="4" customFormat="false" ht="15" hidden="false" customHeight="false" outlineLevel="0" collapsed="false">
      <c r="A4" s="8" t="s">
        <v>65</v>
      </c>
      <c r="C4" s="8" t="s">
        <v>58</v>
      </c>
    </row>
    <row r="5" customFormat="false" ht="15" hidden="false" customHeight="false" outlineLevel="0" collapsed="false">
      <c r="A5" s="8" t="s">
        <v>6</v>
      </c>
      <c r="C5" s="8" t="s">
        <v>57</v>
      </c>
    </row>
    <row r="6" customFormat="false" ht="15" hidden="false" customHeight="false" outlineLevel="0" collapsed="false">
      <c r="A6" s="8" t="s">
        <v>66</v>
      </c>
      <c r="C6" s="8" t="s">
        <v>56</v>
      </c>
    </row>
    <row r="7" customFormat="false" ht="15" hidden="false" customHeight="false" outlineLevel="0" collapsed="false">
      <c r="A7" s="8" t="s">
        <v>67</v>
      </c>
    </row>
    <row r="8" customFormat="false" ht="15" hidden="false" customHeight="false" outlineLevel="0" collapsed="false">
      <c r="A8" s="8" t="s">
        <v>68</v>
      </c>
    </row>
    <row r="9" customFormat="false" ht="15" hidden="false" customHeight="false" outlineLevel="0" collapsed="false">
      <c r="A9" s="8" t="s">
        <v>69</v>
      </c>
    </row>
    <row r="10" customFormat="false" ht="15" hidden="false" customHeight="false" outlineLevel="0" collapsed="false">
      <c r="A10" s="8" t="s">
        <v>70</v>
      </c>
    </row>
    <row r="11" customFormat="false" ht="15" hidden="false" customHeight="false" outlineLevel="0" collapsed="false">
      <c r="A11" s="8" t="s">
        <v>71</v>
      </c>
    </row>
    <row r="12" customFormat="false" ht="15" hidden="false" customHeight="false" outlineLevel="0" collapsed="false">
      <c r="A12" s="8" t="s">
        <v>72</v>
      </c>
    </row>
    <row r="13" customFormat="false" ht="15" hidden="false" customHeight="false" outlineLevel="0" collapsed="false">
      <c r="A13" s="8" t="s">
        <v>73</v>
      </c>
    </row>
    <row r="14" customFormat="false" ht="15" hidden="false" customHeight="false" outlineLevel="0" collapsed="false">
      <c r="A14" s="8" t="s">
        <v>74</v>
      </c>
    </row>
    <row r="15" customFormat="false" ht="15" hidden="false" customHeight="false" outlineLevel="0" collapsed="false">
      <c r="A15" s="8" t="s">
        <v>75</v>
      </c>
    </row>
    <row r="16" customFormat="false" ht="15" hidden="false" customHeight="false" outlineLevel="0" collapsed="false">
      <c r="A16" s="8" t="s">
        <v>76</v>
      </c>
    </row>
    <row r="17" customFormat="false" ht="15" hidden="false" customHeight="false" outlineLevel="0" collapsed="false">
      <c r="A17" s="8" t="s">
        <v>77</v>
      </c>
    </row>
    <row r="18" customFormat="false" ht="15" hidden="false" customHeight="false" outlineLevel="0" collapsed="false">
      <c r="A18" s="8" t="s">
        <v>78</v>
      </c>
    </row>
    <row r="19" customFormat="false" ht="15" hidden="false" customHeight="false" outlineLevel="0" collapsed="false">
      <c r="A19" s="8" t="s">
        <v>2</v>
      </c>
    </row>
    <row r="20" customFormat="false" ht="15" hidden="false" customHeight="false" outlineLevel="0" collapsed="false">
      <c r="A20" s="8" t="s">
        <v>7</v>
      </c>
    </row>
    <row r="21" customFormat="false" ht="15" hidden="false" customHeight="false" outlineLevel="0" collapsed="false">
      <c r="A21" s="8" t="s">
        <v>79</v>
      </c>
    </row>
    <row r="22" customFormat="false" ht="15" hidden="false" customHeight="false" outlineLevel="0" collapsed="false">
      <c r="A22" s="8" t="s">
        <v>80</v>
      </c>
    </row>
    <row r="23" customFormat="false" ht="15" hidden="false" customHeight="false" outlineLevel="0" collapsed="false">
      <c r="A23" s="8" t="s">
        <v>4</v>
      </c>
    </row>
    <row r="24" customFormat="false" ht="15" hidden="false" customHeight="false" outlineLevel="0" collapsed="false">
      <c r="A24" s="8" t="s">
        <v>81</v>
      </c>
    </row>
    <row r="25" customFormat="false" ht="15" hidden="false" customHeight="false" outlineLevel="0" collapsed="false">
      <c r="A25" s="8" t="s">
        <v>82</v>
      </c>
    </row>
    <row r="26" customFormat="false" ht="15" hidden="false" customHeight="false" outlineLevel="0" collapsed="false">
      <c r="A26" s="8" t="s">
        <v>83</v>
      </c>
    </row>
    <row r="27" customFormat="false" ht="15" hidden="false" customHeight="false" outlineLevel="0" collapsed="false">
      <c r="A27" s="8" t="s">
        <v>84</v>
      </c>
    </row>
    <row r="28" customFormat="false" ht="15" hidden="false" customHeight="false" outlineLevel="0" collapsed="false">
      <c r="A28" s="8" t="s">
        <v>1</v>
      </c>
    </row>
    <row r="29" customFormat="false" ht="15" hidden="false" customHeight="false" outlineLevel="0" collapsed="false">
      <c r="A29" s="8" t="s">
        <v>85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Unknown</dc:creator>
  <dc:description/>
  <dc:language>en-US</dc:language>
  <cp:lastModifiedBy/>
  <dcterms:modified xsi:type="dcterms:W3CDTF">2026-09-22T14:38:13Z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