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A hint that will be shown to the user below the question's label in smaller text.
Can be translated.</t>
        </r>
      </text>
    </comment>
    <comment ref="E1" authorId="0">
      <text>
        <r>
          <t xml:space="preserve">An expression that determines whether a question will be displayed to a user or not. Lets you define branching or skip logic. 
See the Relevance tab for examples.</t>
        </r>
      </text>
    </comment>
    <comment ref="F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G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<sst xmlns="http://schemas.openxmlformats.org/spreadsheetml/2006/main" count="68" uniqueCount="52">
  <si>
    <t>type</t>
  </si>
  <si>
    <t>name</t>
  </si>
  <si>
    <t>label::English (en)</t>
  </si>
  <si>
    <t>hint::English (en)</t>
  </si>
  <si>
    <t>relevant</t>
  </si>
  <si>
    <t>calculation</t>
  </si>
  <si>
    <t>note</t>
  </si>
  <si>
    <t>begin_group</t>
  </si>
  <si>
    <t>inputs</t>
  </si>
  <si>
    <t>false()</t>
  </si>
  <si>
    <t>contact</t>
  </si>
  <si>
    <t>hidden</t>
  </si>
  <si>
    <t>_id</t>
  </si>
  <si>
    <t>end_group</t>
  </si>
  <si>
    <t>calculate</t>
  </si>
  <si>
    <t>patient_uuid</t>
  </si>
  <si>
    <t>../inputs/contact/_id</t>
  </si>
  <si>
    <t>submit</t>
  </si>
  <si>
    <t>Are you sure you are finished adding members to ${name}?</t>
  </si>
  <si>
    <t>Submitting this form will resolve the associated task</t>
  </si>
  <si>
    <t>form_title</t>
  </si>
  <si>
    <t>version</t>
  </si>
  <si>
    <t>style</t>
  </si>
  <si>
    <t>namespaces</t>
  </si>
  <si>
    <t>Done adding members to household</t>
  </si>
  <si>
    <t>pages</t>
  </si>
  <si>
    <t>cht=https://communityhealthtoolkit.org</t>
  </si>
  <si>
    <t>survey_header_names</t>
  </si>
  <si>
    <t>settings_header_names</t>
  </si>
  <si>
    <t>appearance</t>
  </si>
  <si>
    <t>allow_choice_duplicates</t>
  </si>
  <si>
    <t>audio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</si>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</sst>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1" width="11.53" style="1" customWidth="1"/>
    <col min="2" max="2" width="18.54" style="1" customWidth="1"/>
    <col min="3" max="3" width="46.5" style="1" customWidth="1"/>
    <col min="4" max="4" width="19.66" style="1" customWidth="1"/>
    <col min="5" max="5" width="14.37" style="1" customWidth="1"/>
    <col min="6" max="6" width="17.57" style="1" customWidth="1"/>
    <col min="7" max="7" width="11.53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26" width="9" style="1" customWidth="1"/>
    <col min="27" max="27" width="9" style="1" customWidth="1"/>
    <col min="28" max="16384" width="11.53" style="1" customWidth="1"/>
  </cols>
  <sheetData>
    <row r="1" ht="12.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ht="12.8" customHeight="1" spans="1:5" x14ac:dyDescent="0.25">
      <c r="A3" s="1" t="s">
        <v>7</v>
      </c>
      <c r="B3" s="1" t="s">
        <v>8</v>
      </c>
      <c r="C3" s="1"/>
      <c r="D3" s="1"/>
      <c r="E3" s="1" t="s">
        <v>9</v>
      </c>
    </row>
    <row r="4" ht="12.8" customHeight="1" spans="1:2" x14ac:dyDescent="0.25">
      <c r="A4" s="1" t="s">
        <v>7</v>
      </c>
      <c r="B4" s="1" t="s">
        <v>10</v>
      </c>
    </row>
    <row r="5" ht="12.8" customHeight="1" spans="1:2" x14ac:dyDescent="0.25">
      <c r="A5" s="1" t="s">
        <v>11</v>
      </c>
      <c r="B5" s="1" t="s">
        <v>12</v>
      </c>
    </row>
    <row r="6" ht="12.8" customHeight="1" spans="1:2" x14ac:dyDescent="0.25">
      <c r="A6" s="1" t="s">
        <v>11</v>
      </c>
      <c r="B6" s="1" t="s">
        <v>1</v>
      </c>
    </row>
    <row r="7" ht="12.8" customHeight="1" spans="1:2" x14ac:dyDescent="0.25">
      <c r="A7" s="1" t="s">
        <v>13</v>
      </c>
      <c r="B7" s="1" t="s">
        <v>10</v>
      </c>
    </row>
    <row r="8" ht="12.8" customHeight="1" spans="1:2" x14ac:dyDescent="0.25">
      <c r="A8" s="1" t="s">
        <v>13</v>
      </c>
      <c r="B8" s="1" t="s">
        <v>8</v>
      </c>
    </row>
    <row r="10" ht="12.8" customHeight="1" spans="1:6" x14ac:dyDescent="0.25">
      <c r="A10" s="1" t="s">
        <v>14</v>
      </c>
      <c r="B10" s="1" t="s">
        <v>15</v>
      </c>
      <c r="C10" s="1"/>
      <c r="D10" s="1"/>
      <c r="E10" s="1"/>
      <c r="F10" s="1" t="s">
        <v>16</v>
      </c>
    </row>
    <row r="12" ht="12.8" customHeight="1" spans="1:4" x14ac:dyDescent="0.25">
      <c r="A12" s="1" t="s">
        <v>6</v>
      </c>
      <c r="B12" s="1" t="s">
        <v>17</v>
      </c>
      <c r="C12" s="1" t="s">
        <v>18</v>
      </c>
      <c r="D12" s="1" t="s">
        <v>19</v>
      </c>
    </row>
    <row r="13" ht="12.8" customHeight="1" x14ac:dyDescent="0.25"/>
    <row r="14" ht="12.8" customHeight="1" x14ac:dyDescent="0.25"/>
    <row r="15" ht="12.8" customHeight="1" x14ac:dyDescent="0.25"/>
  </sheetData>
  <conditionalFormatting sqref="A1:BF1">
    <cfRule type="expression" dxfId="0" priority="1">
      <formula>AND(A1&lt;&gt;"",COUNTIF($A$1:$BF$1,A1)&gt;1)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$1015)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AND(NOT(ISERROR(MATCH(A1,{"appearance","instance::cht:duration","instance::cht:unique_tel","instance::db-doc","instance::db-doc-ref","instance::tag","instance::type","name","note","parameters","read_only","trigger","type"},0))),COUNTA(A$2:A$1015)=0)</formula>
    </cfRule>
    <cfRule type="expression" dxfId="4" priority="5">
      <formula>AND(NOT(ISERROR(MATCH(A1,{"calculation","choice_filter","constraint","default","relevant","repeat_count","required"},0))),COUNTA(A$2:A$1015)=0)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15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15">
    <cfRule type="expression" dxfId="9" priority="1">
      <formula>AND(A2&lt;&gt;"",B2="")</formula>
    </cfRule>
  </conditionalFormatting>
  <conditionalFormatting sqref="C2:C1015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F2:F1015">
    <cfRule type="expression" dxfId="13" priority="1">
      <formula>AND(A2="calculate",F2="")</formula>
    </cfRule>
  </conditionalFormatting>
  <conditionalFormatting sqref="A2:BF1015">
    <cfRule type="expression" dxfId="14" priority="1">
      <formula>AND($A2="begin_group",A$1&lt;&gt;"")</formula>
    </cfRule>
  </conditionalFormatting>
  <conditionalFormatting sqref="A2:BF1015">
    <cfRule type="expression" dxfId="15" priority="1">
      <formula>AND($A2="end_group",A$1&lt;&gt;"")</formula>
    </cfRule>
  </conditionalFormatting>
  <conditionalFormatting sqref="A2:BF1015">
    <cfRule type="expression" dxfId="16" priority="1">
      <formula>AND($A2="begin_repeat",A$1&lt;&gt;"")</formula>
    </cfRule>
  </conditionalFormatting>
  <conditionalFormatting sqref="A2:BF1015">
    <cfRule type="expression" dxfId="17" priority="1">
      <formula>AND($A2="end_repeat",A$1&lt;&gt;"")</formula>
    </cfRule>
  </conditionalFormatting>
  <conditionalFormatting sqref="A2:BF1015">
    <cfRule type="expression" dxfId="18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F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15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" sqref="B1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20</v>
      </c>
      <c r="B1" s="1" t="s">
        <v>21</v>
      </c>
      <c r="C1" s="2" t="s">
        <v>22</v>
      </c>
      <c r="D1" s="1" t="s">
        <v>23</v>
      </c>
    </row>
    <row r="2" ht="12.8" customHeight="1" spans="1:4" x14ac:dyDescent="0.25">
      <c r="A2" s="1" t="s">
        <v>24</v>
      </c>
      <c r="B2" s="1" t="str">
        <f>TEXT(NOW(), "yyyymmddhhmmss")</f>
        <v>20260722213232</v>
      </c>
      <c r="C2" s="2" t="s">
        <v>25</v>
      </c>
      <c r="D2" s="1" t="s">
        <v>26</v>
      </c>
    </row>
  </sheetData>
  <conditionalFormatting sqref="A1:BC1">
    <cfRule type="expression" dxfId="19" priority="1">
      <formula>AND(A1&lt;&gt;"",COUNTIF($A$1:$BC$1,A1)&gt;1)</formula>
    </cfRule>
    <cfRule type="expression" dxfId="20" priority="2">
      <formula>AND(A1&lt;&gt;"",NOT(NOT(ISERROR(MATCH(A1,{"allow_choice_duplicates","form_title","namespaces","style","version"},0)))))</formula>
    </cfRule>
    <cfRule type="expression" dxfId="21" priority="3">
      <formula>AND(A1&lt;&gt;"",COUNTA(A$2:A$1002)=0)</formula>
    </cfRule>
    <cfRule type="expression" dxfId="22" priority="4">
      <formula>NOT(ISERROR(MATCH(A1,{"allow_choice_duplicates","form_title","namespaces","style","version"},0)))</formula>
    </cfRule>
  </conditionalFormatting>
  <conditionalFormatting sqref="C2:C1002">
    <cfRule type="expression" dxfId="23" priority="1">
      <formula>AND(C2&lt;&gt;"",C2&lt;&gt;"pages")</formula>
    </cfRule>
  </conditionalFormatting>
  <conditionalFormatting sqref="A2:BC1002">
    <cfRule type="expression" dxfId="2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27</v>
      </c>
      <c r="C1" t="s">
        <v>28</v>
      </c>
    </row>
    <row r="2" spans="1:3" x14ac:dyDescent="0.25">
      <c r="A2" t="s">
        <v>29</v>
      </c>
      <c r="C2" t="s">
        <v>30</v>
      </c>
    </row>
    <row r="3" spans="1:3" x14ac:dyDescent="0.25">
      <c r="A3" t="s">
        <v>31</v>
      </c>
      <c r="C3" t="s">
        <v>20</v>
      </c>
    </row>
    <row r="4" spans="1:3" x14ac:dyDescent="0.25">
      <c r="A4" t="s">
        <v>5</v>
      </c>
      <c r="C4" t="s">
        <v>23</v>
      </c>
    </row>
    <row r="5" spans="1:3" x14ac:dyDescent="0.25">
      <c r="A5" t="s">
        <v>32</v>
      </c>
      <c r="C5" t="s">
        <v>22</v>
      </c>
    </row>
    <row r="6" spans="1:3" x14ac:dyDescent="0.25">
      <c r="A6" t="s">
        <v>33</v>
      </c>
      <c r="C6" t="s">
        <v>21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1</v>
      </c>
    </row>
    <row r="19" spans="1:1" x14ac:dyDescent="0.25">
      <c r="A19" t="s">
        <v>6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0</v>
      </c>
    </row>
    <row r="28" spans="1:1" x14ac:dyDescent="0.25">
      <c r="A2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17</cp:revision>
  <dcterms:created xsi:type="dcterms:W3CDTF">2024-10-28T15:25:07Z</dcterms:created>
  <dcterms:modified xsi:type="dcterms:W3CDTF">2026-01-14T09:30:11Z</dcterms:modified>
</cp:coreProperties>
</file>