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esktop\"/>
    </mc:Choice>
  </mc:AlternateContent>
  <xr:revisionPtr revIDLastSave="0" documentId="13_ncr:1_{374DBE8E-1E97-480F-BBD2-9B8D79670EC3}" xr6:coauthVersionLast="45" xr6:coauthVersionMax="45" xr10:uidLastSave="{00000000-0000-0000-0000-000000000000}"/>
  <bookViews>
    <workbookView xWindow="-108" yWindow="-108" windowWidth="23256" windowHeight="12576" xr2:uid="{E915C9AB-0F48-482F-A113-7EFDA2A5F16D}"/>
  </bookViews>
  <sheets>
    <sheet name="Conditional Formatting" sheetId="5" r:id="rId1"/>
    <sheet name="Highlight Alternate Rows" sheetId="12" r:id="rId2"/>
    <sheet name="Data Validation" sheetId="13" r:id="rId3"/>
  </sheets>
  <definedNames>
    <definedName name="_xlnm._FilterDatabase" localSheetId="1" hidden="1">'Highlight Alternate Rows'!$A$1:$CV$101</definedName>
    <definedName name="SalesPers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5" l="1" a="1"/>
  <c r="Q4" i="5" s="1"/>
  <c r="A2" i="12" a="1"/>
  <c r="A2" i="12" s="1"/>
  <c r="E4" i="5" a="1"/>
  <c r="E4" i="5" s="1"/>
  <c r="K4" i="5" a="1"/>
  <c r="K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<sst xmlns="http://schemas.openxmlformats.org/spreadsheetml/2006/main" count="29" uniqueCount="27">
  <si>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Sales</t>
  </si>
  <si>
    <t>Date</t>
  </si>
  <si>
    <t>List</t>
  </si>
  <si>
    <t>Text Length</t>
  </si>
  <si>
    <t>Apples</t>
  </si>
  <si>
    <t>Score</t>
  </si>
  <si>
    <t>Conditional Formatting</t>
  </si>
  <si>
    <t>Data Bar</t>
  </si>
  <si>
    <t>Icon Sets</t>
  </si>
  <si>
    <t>Highlight Every Other Row</t>
  </si>
  <si>
    <t>Mod(row(),2)</t>
  </si>
  <si>
    <t>Data Validation</t>
  </si>
  <si>
    <t xml:space="preserve">Color Scales, Highlight, Top %, </t>
  </si>
  <si>
    <t>RandArray()</t>
  </si>
  <si>
    <t>MOD(SUBTOTAL(3,$A$1:$A2),2)</t>
  </si>
  <si>
    <t>https://www.techrepublic.com/blog/10-things/10-steps-to-shading-alternate-rows-in-a-filtered-worksheet/</t>
  </si>
  <si>
    <t>Dependent Lists</t>
  </si>
  <si>
    <t>Food</t>
  </si>
  <si>
    <t>Fruit</t>
  </si>
  <si>
    <t>Vegetables</t>
  </si>
  <si>
    <t>Bananas</t>
  </si>
  <si>
    <t>Oranges</t>
  </si>
  <si>
    <t>Tomatoes</t>
  </si>
  <si>
    <t>Potatoes</t>
  </si>
  <si>
    <t>Corn</t>
  </si>
  <si>
    <t>Data Selections lists</t>
  </si>
  <si>
    <t>Sparklines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</si>
</sst>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11"/>
      <color theme="1"/>
      <name val="Calibri"/>
      <family val="2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4" fillId="0" borderId="0" applyFill="0" applyBorder="0">
      <alignment wrapText="1"/>
    </xf>
    <xf numFmtId="0" fontId="5" fillId="0" borderId="0"/>
    <xf numFmtId="0" fontId="6" fillId="2" borderId="0" applyNumberFormat="0" applyBorder="0" applyProtection="0">
      <alignment horizontal="left" indent="1"/>
    </xf>
    <xf numFmtId="0" fontId="7" fillId="2" borderId="0" applyNumberFormat="0" applyProtection="0">
      <alignment horizontal="left" wrapText="1" indent="4"/>
    </xf>
    <xf numFmtId="0" fontId="4" fillId="2" borderId="0" applyNumberFormat="0" applyProtection="0">
      <alignment horizontal="left" wrapText="1" indent="4"/>
    </xf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7">
    <cellStyle name="Heading 1 2" xfId="4" xr:uid="{7A81F879-C003-4E82-BCC8-7F67A7F2A67A}"/>
    <cellStyle name="Heading 2 2" xfId="5" xr:uid="{1B27AF6D-F3BC-48D3-AB33-F81F150FBC87}"/>
    <cellStyle name="Heading 2 3" xfId="6" xr:uid="{94E0E650-228F-40E6-9C08-A19A519C7961}"/>
    <cellStyle name="Normal" xfId="0" builtinId="0"/>
    <cellStyle name="Normal 5 2 2" xfId="2" xr:uid="{4D7E468B-15E7-4455-AC73-06E9033CEB24}"/>
    <cellStyle name="Start Text" xfId="1" xr:uid="{BA1CBDE9-69A4-4317-9F17-35B45F04EC9B}"/>
    <cellStyle name="Title 2" xfId="3" xr:uid="{B02E1B99-19AE-4C46-8086-85D18A261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3FB7-6B04-489F-9675-C725A3AF96C9}">
  <dimension ref="A1:U13"/>
  <sheetViews>
    <sheetView tabSelected="1" workbookViewId="0">
      <selection activeCell="V4" sqref="V4"/>
    </sheetView>
  </sheetViews>
  <sheetFormatPr defaultRowHeight="14.4" x14ac:dyDescent="0.3"/>
  <cols>
    <col min="6" max="6" width="11" bestFit="1" customWidth="1"/>
  </cols>
  <sheetData>
    <row r="1" spans="1:21" ht="15.6" x14ac:dyDescent="0.3">
      <c r="A1" s="5" t="s">
        <v>6</v>
      </c>
    </row>
    <row r="2" spans="1:21" x14ac:dyDescent="0.3">
      <c r="A2" t="s">
        <v>7</v>
      </c>
      <c r="C2" t="s">
        <v>8</v>
      </c>
      <c r="E2" t="s">
        <v>12</v>
      </c>
      <c r="K2" t="s">
        <v>9</v>
      </c>
      <c r="Q2" t="s">
        <v>26</v>
      </c>
    </row>
    <row r="3" spans="1:21" x14ac:dyDescent="0.3">
      <c r="A3" t="s">
        <v>0</v>
      </c>
      <c r="C3" t="s">
        <v>5</v>
      </c>
      <c r="E3" t="s">
        <v>13</v>
      </c>
      <c r="K3" t="s">
        <v>10</v>
      </c>
    </row>
    <row r="4" spans="1:21" x14ac:dyDescent="0.3">
      <c r="A4">
        <v>1938</v>
      </c>
      <c r="C4">
        <v>100</v>
      </c>
      <c r="E4" cm="1">
        <f t="array" aca="1" ref="E4:I13" ca="1">_xlfn.RANDARRAY(10,5,0,100,TRUE)</f>
        <v>1</v>
      </c>
      <c r="F4">
        <f ca="1"/>
        <v>100</v>
      </c>
      <c r="G4">
        <f ca="1"/>
        <v>17</v>
      </c>
      <c r="H4">
        <f ca="1"/>
        <v>73</v>
      </c>
      <c r="I4">
        <f ca="1"/>
        <v>36</v>
      </c>
      <c r="K4" cm="1">
        <f t="array" aca="1" ref="K4:O13" ca="1">_xlfn.RANDARRAY(10,5,0,1000,TRUE)</f>
        <v>647</v>
      </c>
      <c r="L4">
        <f ca="1"/>
        <v>948</v>
      </c>
      <c r="M4">
        <f ca="1"/>
        <v>197</v>
      </c>
      <c r="N4">
        <f ca="1"/>
        <v>736</v>
      </c>
      <c r="O4">
        <f ca="1"/>
        <v>68</v>
      </c>
      <c r="Q4" cm="1">
        <f t="array" aca="1" ref="Q4:U13" ca="1">_xlfn.RANDARRAY(10,5,0,500,TRUE)</f>
        <v>66</v>
      </c>
      <c r="R4" s="2">
        <f ca="1"/>
        <v>217</v>
      </c>
      <c r="S4" s="2">
        <f ca="1"/>
        <v>187</v>
      </c>
      <c r="T4" s="2">
        <f ca="1"/>
        <v>244</v>
      </c>
      <c r="U4">
        <f ca="1"/>
        <v>11</v>
      </c>
    </row>
    <row r="5" spans="1:21" x14ac:dyDescent="0.3">
      <c r="A5">
        <v>2345</v>
      </c>
      <c r="C5">
        <v>75</v>
      </c>
      <c r="E5">
        <f ca="1"/>
        <v>74</v>
      </c>
      <c r="F5">
        <f ca="1"/>
        <v>15</v>
      </c>
      <c r="G5">
        <f ca="1"/>
        <v>39</v>
      </c>
      <c r="H5">
        <f ca="1"/>
        <v>8</v>
      </c>
      <c r="I5">
        <f ca="1"/>
        <v>55</v>
      </c>
      <c r="K5">
        <f ca="1"/>
        <v>251</v>
      </c>
      <c r="L5">
        <f ca="1"/>
        <v>117</v>
      </c>
      <c r="M5">
        <f ca="1"/>
        <v>513</v>
      </c>
      <c r="N5">
        <f ca="1"/>
        <v>327</v>
      </c>
      <c r="O5">
        <f ca="1"/>
        <v>715</v>
      </c>
      <c r="Q5" s="2">
        <f ca="1"/>
        <v>266</v>
      </c>
      <c r="R5" s="2">
        <f ca="1"/>
        <v>40</v>
      </c>
      <c r="S5" s="2">
        <f ca="1"/>
        <v>468</v>
      </c>
      <c r="T5" s="2">
        <f ca="1"/>
        <v>485</v>
      </c>
      <c r="U5" s="2">
        <f ca="1"/>
        <v>364</v>
      </c>
    </row>
    <row r="6" spans="1:21" x14ac:dyDescent="0.3">
      <c r="A6">
        <v>874</v>
      </c>
      <c r="C6">
        <v>55</v>
      </c>
      <c r="E6">
        <f ca="1"/>
        <v>82</v>
      </c>
      <c r="F6">
        <f ca="1"/>
        <v>95</v>
      </c>
      <c r="G6">
        <f ca="1"/>
        <v>73</v>
      </c>
      <c r="H6">
        <f ca="1"/>
        <v>32</v>
      </c>
      <c r="I6">
        <f ca="1"/>
        <v>87</v>
      </c>
      <c r="K6">
        <f ca="1"/>
        <v>4</v>
      </c>
      <c r="L6">
        <f ca="1"/>
        <v>885</v>
      </c>
      <c r="M6">
        <f ca="1"/>
        <v>363</v>
      </c>
      <c r="N6">
        <f ca="1"/>
        <v>194</v>
      </c>
      <c r="O6">
        <f ca="1"/>
        <v>536</v>
      </c>
      <c r="Q6" s="2">
        <f ca="1"/>
        <v>293</v>
      </c>
      <c r="R6" s="2">
        <f ca="1"/>
        <v>326</v>
      </c>
      <c r="S6" s="2">
        <f ca="1"/>
        <v>443</v>
      </c>
      <c r="T6" s="2">
        <f ca="1"/>
        <v>298</v>
      </c>
      <c r="U6" s="2">
        <f ca="1"/>
        <v>299</v>
      </c>
    </row>
    <row r="7" spans="1:21" x14ac:dyDescent="0.3">
      <c r="A7">
        <v>934</v>
      </c>
      <c r="C7">
        <v>30</v>
      </c>
      <c r="E7">
        <f ca="1"/>
        <v>30</v>
      </c>
      <c r="F7">
        <f ca="1"/>
        <v>59</v>
      </c>
      <c r="G7">
        <f ca="1"/>
        <v>68</v>
      </c>
      <c r="H7">
        <f ca="1"/>
        <v>62</v>
      </c>
      <c r="I7">
        <f ca="1"/>
        <v>87</v>
      </c>
      <c r="K7">
        <f ca="1"/>
        <v>250</v>
      </c>
      <c r="L7">
        <f ca="1"/>
        <v>595</v>
      </c>
      <c r="M7">
        <f ca="1"/>
        <v>795</v>
      </c>
      <c r="N7">
        <f ca="1"/>
        <v>165</v>
      </c>
      <c r="O7">
        <f ca="1"/>
        <v>446</v>
      </c>
      <c r="Q7" s="2">
        <f ca="1"/>
        <v>297</v>
      </c>
      <c r="R7" s="2">
        <f ca="1"/>
        <v>246</v>
      </c>
      <c r="S7" s="2">
        <f ca="1"/>
        <v>348</v>
      </c>
      <c r="T7" s="2">
        <f ca="1"/>
        <v>478</v>
      </c>
      <c r="U7" s="2">
        <f ca="1"/>
        <v>186</v>
      </c>
    </row>
    <row r="8" spans="1:21" x14ac:dyDescent="0.3">
      <c r="E8">
        <f ca="1"/>
        <v>30</v>
      </c>
      <c r="F8">
        <f ca="1"/>
        <v>41</v>
      </c>
      <c r="G8">
        <f ca="1"/>
        <v>25</v>
      </c>
      <c r="H8">
        <f ca="1"/>
        <v>41</v>
      </c>
      <c r="I8">
        <f ca="1"/>
        <v>44</v>
      </c>
      <c r="K8">
        <f ca="1"/>
        <v>582</v>
      </c>
      <c r="L8">
        <f ca="1"/>
        <v>385</v>
      </c>
      <c r="M8">
        <f ca="1"/>
        <v>272</v>
      </c>
      <c r="N8">
        <f ca="1"/>
        <v>200</v>
      </c>
      <c r="O8">
        <f ca="1"/>
        <v>118</v>
      </c>
      <c r="Q8" s="2">
        <f ca="1"/>
        <v>85</v>
      </c>
      <c r="R8" s="2">
        <f ca="1"/>
        <v>234</v>
      </c>
      <c r="S8" s="2">
        <f ca="1"/>
        <v>108</v>
      </c>
      <c r="T8" s="2">
        <f ca="1"/>
        <v>372</v>
      </c>
      <c r="U8" s="2">
        <f ca="1"/>
        <v>371</v>
      </c>
    </row>
    <row r="9" spans="1:21" x14ac:dyDescent="0.3">
      <c r="E9">
        <f ca="1"/>
        <v>59</v>
      </c>
      <c r="F9">
        <f ca="1"/>
        <v>33</v>
      </c>
      <c r="G9">
        <f ca="1"/>
        <v>74</v>
      </c>
      <c r="H9">
        <f ca="1"/>
        <v>16</v>
      </c>
      <c r="I9">
        <f ca="1"/>
        <v>52</v>
      </c>
      <c r="K9">
        <f ca="1"/>
        <v>858</v>
      </c>
      <c r="L9">
        <f ca="1"/>
        <v>763</v>
      </c>
      <c r="M9">
        <f ca="1"/>
        <v>389</v>
      </c>
      <c r="N9">
        <f ca="1"/>
        <v>117</v>
      </c>
      <c r="O9">
        <f ca="1"/>
        <v>800</v>
      </c>
      <c r="Q9" s="2">
        <f ca="1"/>
        <v>398</v>
      </c>
      <c r="R9" s="2">
        <f ca="1"/>
        <v>101</v>
      </c>
      <c r="S9" s="2">
        <f ca="1"/>
        <v>255</v>
      </c>
      <c r="T9" s="2">
        <f ca="1"/>
        <v>230</v>
      </c>
      <c r="U9" s="2">
        <f ca="1"/>
        <v>4</v>
      </c>
    </row>
    <row r="10" spans="1:21" x14ac:dyDescent="0.3">
      <c r="E10">
        <f ca="1"/>
        <v>13</v>
      </c>
      <c r="F10">
        <f ca="1"/>
        <v>89</v>
      </c>
      <c r="G10">
        <f ca="1"/>
        <v>74</v>
      </c>
      <c r="H10">
        <f ca="1"/>
        <v>96</v>
      </c>
      <c r="I10">
        <f ca="1"/>
        <v>85</v>
      </c>
      <c r="K10">
        <f ca="1"/>
        <v>398</v>
      </c>
      <c r="L10">
        <f ca="1"/>
        <v>901</v>
      </c>
      <c r="M10">
        <f ca="1"/>
        <v>363</v>
      </c>
      <c r="N10">
        <f ca="1"/>
        <v>234</v>
      </c>
      <c r="O10">
        <f ca="1"/>
        <v>957</v>
      </c>
      <c r="Q10" s="2">
        <f ca="1"/>
        <v>378</v>
      </c>
      <c r="R10" s="2">
        <f ca="1"/>
        <v>471</v>
      </c>
      <c r="S10" s="2">
        <f ca="1"/>
        <v>68</v>
      </c>
      <c r="T10" s="2">
        <f ca="1"/>
        <v>450</v>
      </c>
      <c r="U10" s="2">
        <f ca="1"/>
        <v>285</v>
      </c>
    </row>
    <row r="11" spans="1:21" x14ac:dyDescent="0.3">
      <c r="E11">
        <f ca="1"/>
        <v>64</v>
      </c>
      <c r="F11">
        <f ca="1"/>
        <v>10</v>
      </c>
      <c r="G11">
        <f ca="1"/>
        <v>31</v>
      </c>
      <c r="H11">
        <f ca="1"/>
        <v>18</v>
      </c>
      <c r="I11">
        <f ca="1"/>
        <v>67</v>
      </c>
      <c r="K11">
        <f ca="1"/>
        <v>879</v>
      </c>
      <c r="L11">
        <f ca="1"/>
        <v>438</v>
      </c>
      <c r="M11">
        <f ca="1"/>
        <v>328</v>
      </c>
      <c r="N11">
        <f ca="1"/>
        <v>263</v>
      </c>
      <c r="O11">
        <f ca="1"/>
        <v>562</v>
      </c>
      <c r="Q11" s="2">
        <f ca="1"/>
        <v>181</v>
      </c>
      <c r="R11" s="2">
        <f ca="1"/>
        <v>249</v>
      </c>
      <c r="S11" s="2">
        <f ca="1"/>
        <v>324</v>
      </c>
      <c r="T11" s="2">
        <f ca="1"/>
        <v>390</v>
      </c>
      <c r="U11" s="2">
        <f ca="1"/>
        <v>166</v>
      </c>
    </row>
    <row r="12" spans="1:21" x14ac:dyDescent="0.3">
      <c r="E12">
        <f ca="1"/>
        <v>27</v>
      </c>
      <c r="F12">
        <f ca="1"/>
        <v>100</v>
      </c>
      <c r="G12">
        <f ca="1"/>
        <v>77</v>
      </c>
      <c r="H12">
        <f ca="1"/>
        <v>95</v>
      </c>
      <c r="I12">
        <f ca="1"/>
        <v>76</v>
      </c>
      <c r="K12">
        <f ca="1"/>
        <v>161</v>
      </c>
      <c r="L12">
        <f ca="1"/>
        <v>614</v>
      </c>
      <c r="M12">
        <f ca="1"/>
        <v>185</v>
      </c>
      <c r="N12">
        <f ca="1"/>
        <v>910</v>
      </c>
      <c r="O12">
        <f ca="1"/>
        <v>371</v>
      </c>
      <c r="Q12" s="2">
        <f ca="1"/>
        <v>250</v>
      </c>
      <c r="R12" s="2">
        <f ca="1"/>
        <v>225</v>
      </c>
      <c r="S12" s="2">
        <f ca="1"/>
        <v>400</v>
      </c>
      <c r="T12" s="2">
        <f ca="1"/>
        <v>484</v>
      </c>
      <c r="U12" s="2">
        <f ca="1"/>
        <v>424</v>
      </c>
    </row>
    <row r="13" spans="1:21" x14ac:dyDescent="0.3">
      <c r="E13">
        <f ca="1"/>
        <v>93</v>
      </c>
      <c r="F13">
        <f ca="1"/>
        <v>44</v>
      </c>
      <c r="G13">
        <f ca="1"/>
        <v>28</v>
      </c>
      <c r="H13">
        <f ca="1"/>
        <v>50</v>
      </c>
      <c r="I13">
        <f ca="1"/>
        <v>94</v>
      </c>
      <c r="K13">
        <f ca="1"/>
        <v>528</v>
      </c>
      <c r="L13">
        <f ca="1"/>
        <v>352</v>
      </c>
      <c r="M13">
        <f ca="1"/>
        <v>51</v>
      </c>
      <c r="N13">
        <f ca="1"/>
        <v>149</v>
      </c>
      <c r="O13">
        <f ca="1"/>
        <v>314</v>
      </c>
      <c r="Q13" s="2">
        <f ca="1"/>
        <v>150</v>
      </c>
      <c r="R13" s="2">
        <f ca="1"/>
        <v>426</v>
      </c>
      <c r="S13" s="2">
        <f ca="1"/>
        <v>144</v>
      </c>
      <c r="T13" s="2">
        <f ca="1"/>
        <v>264</v>
      </c>
      <c r="U13" s="2">
        <f ca="1"/>
        <v>59</v>
      </c>
    </row>
  </sheetData>
  <conditionalFormatting sqref="B3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FB64-7DD0-4185-B848-2067D5D3CCC8}">
  <dimension ref="A1:J15"/>
  <sheetViews>
    <sheetView workbookViewId="0">
      <selection activeCell="I25" sqref="I25"/>
    </sheetView>
  </sheetViews>
  <sheetFormatPr defaultRowHeight="14.4" x14ac:dyDescent="0.3"/>
  <sheetData>
    <row r="1" spans="1:10" s="2" customFormat="1" x14ac:dyDescent="0.3"/>
    <row r="2" spans="1:10" x14ac:dyDescent="0.3">
      <c r="A2" cm="1">
        <f t="array" aca="1" ref="A2:J11" ca="1">_xlfn.RANDARRAY(10,10,0,1000)</f>
        <v>292.75659131883458</v>
      </c>
      <c r="B2">
        <f ca="1"/>
        <v>838.52670668491135</v>
      </c>
      <c r="C2">
        <f ca="1"/>
        <v>900.30534057083594</v>
      </c>
      <c r="D2">
        <f ca="1"/>
        <v>309.51587972361881</v>
      </c>
      <c r="E2">
        <f ca="1"/>
        <v>464.87753730485417</v>
      </c>
      <c r="F2">
        <f ca="1"/>
        <v>43.365076823230197</v>
      </c>
      <c r="G2">
        <f ca="1"/>
        <v>372.95273914715733</v>
      </c>
      <c r="H2">
        <f ca="1"/>
        <v>183.40049006938432</v>
      </c>
      <c r="I2">
        <f ca="1"/>
        <v>581.07428525110913</v>
      </c>
      <c r="J2">
        <f ca="1"/>
        <v>234.45162751426835</v>
      </c>
    </row>
    <row r="3" spans="1:10" x14ac:dyDescent="0.3">
      <c r="A3">
        <f ca="1"/>
        <v>111.30657424930348</v>
      </c>
      <c r="B3">
        <f ca="1"/>
        <v>497.98629162858845</v>
      </c>
      <c r="C3">
        <f ca="1"/>
        <v>224.5961856842157</v>
      </c>
      <c r="D3">
        <f ca="1"/>
        <v>558.79205118256596</v>
      </c>
      <c r="E3">
        <f ca="1"/>
        <v>148.60410417154935</v>
      </c>
      <c r="F3">
        <f ca="1"/>
        <v>468.59012131463146</v>
      </c>
      <c r="G3">
        <f ca="1"/>
        <v>641.16172969237118</v>
      </c>
      <c r="H3">
        <f ca="1"/>
        <v>489.30533566979636</v>
      </c>
      <c r="I3">
        <f ca="1"/>
        <v>1.0914369549026333</v>
      </c>
      <c r="J3">
        <f ca="1"/>
        <v>868.93978952079692</v>
      </c>
    </row>
    <row r="4" spans="1:10" x14ac:dyDescent="0.3">
      <c r="A4">
        <f ca="1"/>
        <v>30.74885284009531</v>
      </c>
      <c r="B4">
        <f ca="1"/>
        <v>863.13114165718196</v>
      </c>
      <c r="C4">
        <f ca="1"/>
        <v>702.00195271676057</v>
      </c>
      <c r="D4">
        <f ca="1"/>
        <v>930.95418094316608</v>
      </c>
      <c r="E4">
        <f ca="1"/>
        <v>863.40695649093527</v>
      </c>
      <c r="F4">
        <f ca="1"/>
        <v>817.80423378846478</v>
      </c>
      <c r="G4">
        <f ca="1"/>
        <v>502.76552950807172</v>
      </c>
      <c r="H4">
        <f ca="1"/>
        <v>86.208249980330265</v>
      </c>
      <c r="I4">
        <f ca="1"/>
        <v>710.31235652002499</v>
      </c>
      <c r="J4">
        <f ca="1"/>
        <v>294.43226660118</v>
      </c>
    </row>
    <row r="5" spans="1:10" x14ac:dyDescent="0.3">
      <c r="A5">
        <f ca="1"/>
        <v>194.43639179658464</v>
      </c>
      <c r="B5">
        <f ca="1"/>
        <v>523.28169894957171</v>
      </c>
      <c r="C5">
        <f ca="1"/>
        <v>572.26961816092421</v>
      </c>
      <c r="D5">
        <f ca="1"/>
        <v>936.80358256367765</v>
      </c>
      <c r="E5">
        <f ca="1"/>
        <v>609.97725477522704</v>
      </c>
      <c r="F5">
        <f ca="1"/>
        <v>264.83810146523786</v>
      </c>
      <c r="G5">
        <f ca="1"/>
        <v>224.57754890987383</v>
      </c>
      <c r="H5">
        <f ca="1"/>
        <v>171.6706632648818</v>
      </c>
      <c r="I5">
        <f ca="1"/>
        <v>527.85884151767391</v>
      </c>
      <c r="J5">
        <f ca="1"/>
        <v>721.86018527325677</v>
      </c>
    </row>
    <row r="6" spans="1:10" x14ac:dyDescent="0.3">
      <c r="A6">
        <f ca="1"/>
        <v>3.462903971078731</v>
      </c>
      <c r="B6">
        <f ca="1"/>
        <v>130.37106374312293</v>
      </c>
      <c r="C6">
        <f ca="1"/>
        <v>734.95483499268039</v>
      </c>
      <c r="D6">
        <f ca="1"/>
        <v>371.22168964338653</v>
      </c>
      <c r="E6">
        <f ca="1"/>
        <v>534.46389606267587</v>
      </c>
      <c r="F6">
        <f ca="1"/>
        <v>871.87596783169727</v>
      </c>
      <c r="G6">
        <f ca="1"/>
        <v>733.68289942898866</v>
      </c>
      <c r="H6">
        <f ca="1"/>
        <v>881.87816499103985</v>
      </c>
      <c r="I6">
        <f ca="1"/>
        <v>580.99904421603537</v>
      </c>
      <c r="J6">
        <f ca="1"/>
        <v>680.91505870031881</v>
      </c>
    </row>
    <row r="7" spans="1:10" x14ac:dyDescent="0.3">
      <c r="A7">
        <f ca="1"/>
        <v>847.46134147191049</v>
      </c>
      <c r="B7">
        <f ca="1"/>
        <v>332.43918739719777</v>
      </c>
      <c r="C7">
        <f ca="1"/>
        <v>825.7467316084701</v>
      </c>
      <c r="D7">
        <f ca="1"/>
        <v>929.99247191303323</v>
      </c>
      <c r="E7">
        <f ca="1"/>
        <v>308.76673550565863</v>
      </c>
      <c r="F7">
        <f ca="1"/>
        <v>916.46853840541155</v>
      </c>
      <c r="G7">
        <f ca="1"/>
        <v>904.06786795301036</v>
      </c>
      <c r="H7">
        <f ca="1"/>
        <v>117.15597158852347</v>
      </c>
      <c r="I7">
        <f ca="1"/>
        <v>867.6530972028155</v>
      </c>
      <c r="J7">
        <f ca="1"/>
        <v>333.70439409006804</v>
      </c>
    </row>
    <row r="8" spans="1:10" x14ac:dyDescent="0.3">
      <c r="A8">
        <f ca="1"/>
        <v>285.7957855244166</v>
      </c>
      <c r="B8">
        <f ca="1"/>
        <v>878.47561620676947</v>
      </c>
      <c r="C8">
        <f ca="1"/>
        <v>536.71414775535209</v>
      </c>
      <c r="D8">
        <f ca="1"/>
        <v>448.56735656112073</v>
      </c>
      <c r="E8">
        <f ca="1"/>
        <v>74.6059284551676</v>
      </c>
      <c r="F8">
        <f ca="1"/>
        <v>275.44752137173441</v>
      </c>
      <c r="G8">
        <f ca="1"/>
        <v>455.46898113395594</v>
      </c>
      <c r="H8">
        <f ca="1"/>
        <v>782.07497788872286</v>
      </c>
      <c r="I8">
        <f ca="1"/>
        <v>543.27042054012315</v>
      </c>
      <c r="J8">
        <f ca="1"/>
        <v>334.45819661232326</v>
      </c>
    </row>
    <row r="9" spans="1:10" x14ac:dyDescent="0.3">
      <c r="A9">
        <f ca="1"/>
        <v>513.03687570767909</v>
      </c>
      <c r="B9">
        <f ca="1"/>
        <v>427.40717669983883</v>
      </c>
      <c r="C9">
        <f ca="1"/>
        <v>903.44238902100494</v>
      </c>
      <c r="D9">
        <f ca="1"/>
        <v>569.02033079997625</v>
      </c>
      <c r="E9">
        <f ca="1"/>
        <v>593.99601130183123</v>
      </c>
      <c r="F9">
        <f ca="1"/>
        <v>424.39683278160362</v>
      </c>
      <c r="G9">
        <f ca="1"/>
        <v>64.467479133492361</v>
      </c>
      <c r="H9">
        <f ca="1"/>
        <v>282.56070086751595</v>
      </c>
      <c r="I9">
        <f ca="1"/>
        <v>279.37897654060191</v>
      </c>
      <c r="J9">
        <f ca="1"/>
        <v>336.01410962570822</v>
      </c>
    </row>
    <row r="10" spans="1:10" x14ac:dyDescent="0.3">
      <c r="A10">
        <f ca="1"/>
        <v>421.45884590751587</v>
      </c>
      <c r="B10">
        <f ca="1"/>
        <v>861.91079894017969</v>
      </c>
      <c r="C10">
        <f ca="1"/>
        <v>814.10324348803124</v>
      </c>
      <c r="D10">
        <f ca="1"/>
        <v>545.58811082366094</v>
      </c>
      <c r="E10">
        <f ca="1"/>
        <v>905.61731869397852</v>
      </c>
      <c r="F10">
        <f ca="1"/>
        <v>267.97284942087606</v>
      </c>
      <c r="G10">
        <f ca="1"/>
        <v>517.60567253151146</v>
      </c>
      <c r="H10">
        <f ca="1"/>
        <v>102.18187295004179</v>
      </c>
      <c r="I10">
        <f ca="1"/>
        <v>294.46974917949206</v>
      </c>
      <c r="J10">
        <f ca="1"/>
        <v>432.30707795348485</v>
      </c>
    </row>
    <row r="11" spans="1:10" x14ac:dyDescent="0.3">
      <c r="A11">
        <f ca="1"/>
        <v>8.6018713290681035</v>
      </c>
      <c r="B11">
        <f ca="1"/>
        <v>510.50428714307486</v>
      </c>
      <c r="C11">
        <f ca="1"/>
        <v>946.82950764916268</v>
      </c>
      <c r="D11">
        <f ca="1"/>
        <v>281.12066711284274</v>
      </c>
      <c r="E11">
        <f ca="1"/>
        <v>258.62074157247798</v>
      </c>
      <c r="F11">
        <f ca="1"/>
        <v>514.80478766235069</v>
      </c>
      <c r="G11">
        <f ca="1"/>
        <v>216.91916306605356</v>
      </c>
      <c r="H11">
        <f ca="1"/>
        <v>592.86053113983712</v>
      </c>
      <c r="I11">
        <f ca="1"/>
        <v>580.47772645720033</v>
      </c>
      <c r="J11">
        <f ca="1"/>
        <v>290.27360859551243</v>
      </c>
    </row>
    <row r="13" spans="1:10" x14ac:dyDescent="0.3">
      <c r="A13" t="s">
        <v>14</v>
      </c>
    </row>
    <row r="15" spans="1:10" x14ac:dyDescent="0.3">
      <c r="A15" t="s">
        <v>15</v>
      </c>
    </row>
  </sheetData>
  <autoFilter ref="A1:CV101" xr:uid="{44D36411-FC1E-4FDF-9F68-B48E44197BC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C710-61CC-4CE6-AE6B-65A31BC017D4}">
  <dimension ref="A1:G11"/>
  <sheetViews>
    <sheetView workbookViewId="0">
      <selection activeCell="H16" sqref="H16"/>
    </sheetView>
  </sheetViews>
  <sheetFormatPr defaultRowHeight="14.4" x14ac:dyDescent="0.3"/>
  <cols>
    <col min="1" max="5" width="8.88671875" style="2"/>
    <col min="6" max="6" width="11" style="2" bestFit="1" customWidth="1"/>
    <col min="7" max="16384" width="8.88671875" style="2"/>
  </cols>
  <sheetData>
    <row r="1" spans="1:7" ht="15.6" x14ac:dyDescent="0.3">
      <c r="A1" s="5" t="s">
        <v>11</v>
      </c>
    </row>
    <row r="2" spans="1:7" x14ac:dyDescent="0.3">
      <c r="A2" s="1" t="s">
        <v>2</v>
      </c>
      <c r="B2" s="1" t="s">
        <v>1</v>
      </c>
      <c r="C2" s="4" t="s">
        <v>3</v>
      </c>
    </row>
    <row r="7" spans="1:7" x14ac:dyDescent="0.3">
      <c r="A7" s="3" t="s">
        <v>16</v>
      </c>
      <c r="G7" s="2" t="s">
        <v>25</v>
      </c>
    </row>
    <row r="8" spans="1:7" x14ac:dyDescent="0.3">
      <c r="A8" s="2" t="s">
        <v>17</v>
      </c>
      <c r="C8" s="2" t="s">
        <v>18</v>
      </c>
      <c r="E8" s="2" t="s">
        <v>19</v>
      </c>
    </row>
    <row r="9" spans="1:7" x14ac:dyDescent="0.3">
      <c r="A9" s="2" t="s">
        <v>18</v>
      </c>
      <c r="C9" s="2" t="s">
        <v>4</v>
      </c>
      <c r="E9" s="2" t="s">
        <v>22</v>
      </c>
    </row>
    <row r="10" spans="1:7" x14ac:dyDescent="0.3">
      <c r="A10" s="2" t="s">
        <v>19</v>
      </c>
      <c r="C10" s="2" t="s">
        <v>20</v>
      </c>
      <c r="E10" s="2" t="s">
        <v>23</v>
      </c>
    </row>
    <row r="11" spans="1:7" x14ac:dyDescent="0.3">
      <c r="C11" s="2" t="s">
        <v>21</v>
      </c>
      <c r="E1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Conditional Formatting</vt:lpstr>
      <vt:lpstr>Highlight Alternate Rows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Kumro</dc:creator>
  <cp:lastModifiedBy>Jessica Kumro</cp:lastModifiedBy>
  <dcterms:created xsi:type="dcterms:W3CDTF">2020-01-20T17:55:08Z</dcterms:created>
  <dcterms:modified xsi:type="dcterms:W3CDTF">2020-02-12T02:32:58Z</dcterms:modified>
</cp:coreProperties>
</file>