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GoBack" localSheetId="0">'LI-PA-7A'!$D$24</definedName>
    <definedName name="_xlnm.Print_Area" localSheetId="0">'LI-PA-7A'!$B$1:$E$37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<sst xmlns="http://schemas.openxmlformats.org/spreadsheetml/2006/main" uniqueCount="39">
  <si>
    <t>LAPORAN KEUANGAN PERKARA</t>
  </si>
  <si>
    <t xml:space="preserve">PADA PENGADILAN AGAMA TERNATE </t>
  </si>
  <si>
    <t>BULAN JANUARI 2023</t>
  </si>
  <si>
    <t>L1-PA.7.A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</si>
  <si>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</si>
  <si>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</si>
  <si>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</si>
  <si>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</si>
  <si>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</si>
  <si>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</si>
  <si>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</si>
  <si>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Penerimaan Bulan ini</t>
  </si>
  <si>
    <t>Biaya Proses/ATK/Pemberkasan</t>
  </si>
  <si>
    <t>Biaya Panggilan</t>
  </si>
  <si>
    <t>Biaya Penerjemah</t>
  </si>
  <si>
    <t>Biaya Pemberitahuan</t>
  </si>
  <si>
    <t>Biaya Sita</t>
  </si>
  <si>
    <t>Biaya Pemeriksaan Setempat</t>
  </si>
  <si>
    <t>Biaya Sumpah</t>
  </si>
  <si>
    <t>Biaya Pengiriman</t>
  </si>
  <si>
    <t>Materai</t>
  </si>
  <si>
    <t>PNBP</t>
  </si>
  <si>
    <t>Panggilan, pemberitahuan dan lain-lain</t>
  </si>
  <si>
    <t>Pendaftaran</t>
  </si>
  <si>
    <t xml:space="preserve"> </t>
  </si>
  <si>
    <t>Redaksi</t>
  </si>
  <si>
    <t>Pengembalian Sisa Panjar</t>
  </si>
  <si>
    <t>Jumlah</t>
  </si>
  <si>
    <t>Saldo Akhir</t>
  </si>
  <si>
    <t>Saldo Bank (Saldo Eksekusi)</t>
  </si>
  <si>
    <t>Saldo Kas Tunai</t>
  </si>
  <si>
    <t>Mengetahui</t>
  </si>
  <si>
    <t>Ternate , 05 September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</si>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</sst>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1"/>
      <color rgb="FF000000"/>
      <name val="Arial Narrow"/>
    </font>
    <font>
      <b val="0"/>
      <i val="0"/>
      <strike val="0"/>
      <u val="none"/>
      <sz val="11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7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7" numFmtId="165" fillId="2" borderId="6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6" numFmtId="164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6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7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0" fillId="2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7" numFmtId="165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zoomScale="90" view="pageBreakPreview" showGridLines="true" showRowColHeaders="1">
      <selection activeCell="C30" sqref="C30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13" t="s">
        <v>0</v>
      </c>
      <c r="C1" s="13"/>
      <c r="D1" s="13"/>
      <c r="E1" s="13"/>
    </row>
    <row r="2" spans="1:8" customHeight="1" ht="15.6">
      <c r="B2" s="13" t="s">
        <v>1</v>
      </c>
      <c r="C2" s="13"/>
      <c r="D2" s="13"/>
      <c r="E2" s="13"/>
    </row>
    <row r="3" spans="1:8" customHeight="1" ht="15.6">
      <c r="B3" s="13" t="s">
        <v>2</v>
      </c>
      <c r="C3" s="13"/>
      <c r="D3" s="13"/>
      <c r="E3" s="13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14" t="s">
        <v>4</v>
      </c>
      <c r="C5" s="14" t="s">
        <v>5</v>
      </c>
      <c r="D5" s="14" t="s">
        <v>6</v>
      </c>
      <c r="E5" s="14"/>
    </row>
    <row r="6" spans="1:8" customHeight="1" ht="15">
      <c r="B6" s="14"/>
      <c r="C6" s="14"/>
      <c r="D6" s="6" t="s">
        <v>7</v>
      </c>
      <c r="E6" s="7" t="s">
        <v>8</v>
      </c>
    </row>
    <row r="7" spans="1:8" customHeight="1" ht="15">
      <c r="B7" s="14"/>
      <c r="C7" s="14"/>
      <c r="D7" s="8" t="s">
        <v>9</v>
      </c>
      <c r="E7" s="8" t="s">
        <v>9</v>
      </c>
    </row>
    <row r="8" spans="1:8" customHeight="1" ht="15">
      <c r="B8" s="9">
        <v>1</v>
      </c>
      <c r="C8" s="9">
        <v>2</v>
      </c>
      <c r="D8" s="9">
        <v>3</v>
      </c>
      <c r="E8" s="9">
        <v>4</v>
      </c>
    </row>
    <row r="9" spans="1:8" customHeight="1" ht="18">
      <c r="B9" s="27">
        <v>1</v>
      </c>
      <c r="C9" s="30" t="s">
        <v>10</v>
      </c>
      <c r="D9" s="21">
        <v>219276300</v>
      </c>
      <c r="E9" s="23"/>
    </row>
    <row r="10" spans="1:8" customHeight="1" ht="18">
      <c r="B10" s="27">
        <v>2</v>
      </c>
      <c r="C10" s="30" t="s">
        <v>11</v>
      </c>
      <c r="D10" s="21">
        <v>90120000</v>
      </c>
      <c r="E10" s="23"/>
    </row>
    <row r="11" spans="1:8" customHeight="1" ht="18">
      <c r="B11" s="27">
        <v>3</v>
      </c>
      <c r="C11" s="30" t="s">
        <v>12</v>
      </c>
      <c r="D11" s="21"/>
      <c r="E11" s="23">
        <v>9800000</v>
      </c>
    </row>
    <row r="12" spans="1:8" customHeight="1" ht="18">
      <c r="B12" s="27">
        <v>4</v>
      </c>
      <c r="C12" s="30" t="s">
        <v>13</v>
      </c>
      <c r="D12" s="21"/>
      <c r="E12" s="23">
        <v>31420000</v>
      </c>
    </row>
    <row r="13" spans="1:8" customHeight="1" ht="18">
      <c r="B13" s="27">
        <v>5</v>
      </c>
      <c r="C13" s="30" t="s">
        <v>14</v>
      </c>
      <c r="D13" s="21"/>
      <c r="E13" s="23">
        <v>0</v>
      </c>
    </row>
    <row r="14" spans="1:8" customHeight="1" ht="18">
      <c r="B14" s="27">
        <v>6</v>
      </c>
      <c r="C14" s="30" t="s">
        <v>15</v>
      </c>
      <c r="D14" s="21"/>
      <c r="E14" s="23">
        <v>6910000</v>
      </c>
    </row>
    <row r="15" spans="1:8" customHeight="1" ht="18">
      <c r="B15" s="27">
        <v>7</v>
      </c>
      <c r="C15" s="30" t="s">
        <v>16</v>
      </c>
      <c r="D15" s="21"/>
      <c r="E15" s="23">
        <v>0</v>
      </c>
    </row>
    <row r="16" spans="1:8" customHeight="1" ht="18">
      <c r="B16" s="27">
        <v>8</v>
      </c>
      <c r="C16" s="30" t="s">
        <v>17</v>
      </c>
      <c r="D16" s="21"/>
      <c r="E16" s="23">
        <v>0</v>
      </c>
      <c r="H16" s="2"/>
    </row>
    <row r="17" spans="1:8" customHeight="1" ht="18">
      <c r="B17" s="27">
        <v>9</v>
      </c>
      <c r="C17" s="30" t="s">
        <v>18</v>
      </c>
      <c r="D17" s="21"/>
      <c r="E17" s="23">
        <v>0</v>
      </c>
    </row>
    <row r="18" spans="1:8" customHeight="1" ht="18">
      <c r="B18" s="27">
        <v>10</v>
      </c>
      <c r="C18" s="30" t="s">
        <v>19</v>
      </c>
      <c r="D18" s="21"/>
      <c r="E18" s="23">
        <v>960600</v>
      </c>
    </row>
    <row r="19" spans="1:8" customHeight="1" ht="18">
      <c r="B19" s="27">
        <v>11</v>
      </c>
      <c r="C19" s="30" t="s">
        <v>20</v>
      </c>
      <c r="D19" s="21"/>
      <c r="E19" s="23">
        <v>590000</v>
      </c>
    </row>
    <row r="20" spans="1:8" customHeight="1" ht="18">
      <c r="B20" s="27">
        <v>12</v>
      </c>
      <c r="C20" s="30" t="s">
        <v>21</v>
      </c>
      <c r="D20" s="21"/>
      <c r="E20" s="23"/>
    </row>
    <row r="21" spans="1:8" customHeight="1" ht="18">
      <c r="B21" s="27"/>
      <c r="C21" s="30" t="s">
        <v>22</v>
      </c>
      <c r="D21" s="21"/>
      <c r="E21" s="23">
        <v>2340000</v>
      </c>
    </row>
    <row r="22" spans="1:8" customHeight="1" ht="18">
      <c r="B22" s="27"/>
      <c r="C22" s="30" t="s">
        <v>23</v>
      </c>
      <c r="D22" s="21"/>
      <c r="E22" s="23">
        <v>2990000</v>
      </c>
    </row>
    <row r="23" spans="1:8" customHeight="1" ht="18">
      <c r="B23" s="27" t="s">
        <v>24</v>
      </c>
      <c r="C23" s="30" t="s">
        <v>25</v>
      </c>
      <c r="D23" s="21"/>
      <c r="E23" s="23">
        <v>590000</v>
      </c>
    </row>
    <row r="24" spans="1:8" customHeight="1" ht="18">
      <c r="B24" s="28">
        <v>13</v>
      </c>
      <c r="C24" s="31" t="s">
        <v>26</v>
      </c>
      <c r="D24" s="32"/>
      <c r="E24" s="24">
        <v>62817000</v>
      </c>
    </row>
    <row r="25" spans="1:8" customHeight="1" ht="18">
      <c r="B25" s="29" t="s">
        <v>24</v>
      </c>
      <c r="C25" s="26" t="s">
        <v>27</v>
      </c>
      <c r="D25" s="22">
        <v>309396300</v>
      </c>
      <c r="E25" s="25">
        <v>118417600</v>
      </c>
    </row>
    <row r="26" spans="1:8" customHeight="1" ht="18">
      <c r="B26" s="10"/>
      <c r="C26" s="15" t="s">
        <v>28</v>
      </c>
      <c r="D26" s="16" t="str">
        <f>D25-E25</f>
        <v>0</v>
      </c>
      <c r="E26" s="16"/>
    </row>
    <row r="27" spans="1:8" customHeight="1" ht="18">
      <c r="B27" s="11"/>
      <c r="C27" s="17" t="s">
        <v>29</v>
      </c>
      <c r="D27" s="18"/>
      <c r="E27" s="18"/>
    </row>
    <row r="28" spans="1:8" customHeight="1" ht="18">
      <c r="B28" s="12"/>
      <c r="C28" s="19" t="s">
        <v>30</v>
      </c>
      <c r="D28" s="20"/>
      <c r="E28" s="20"/>
    </row>
    <row r="29" spans="1:8" customHeight="1" ht="20">
      <c r="B29" s="4"/>
      <c r="C29" s="33" t="s">
        <v>31</v>
      </c>
      <c r="D29" s="33"/>
      <c r="E29" s="33" t="s">
        <v>32</v>
      </c>
    </row>
    <row r="30" spans="1:8" customHeight="1" ht="20">
      <c r="B30" s="4"/>
      <c r="C30" s="34" t="s">
        <v>33</v>
      </c>
      <c r="D30" s="34"/>
      <c r="E30" s="33" t="s">
        <v>34</v>
      </c>
    </row>
    <row r="31" spans="1:8" customHeight="1" ht="15">
      <c r="B31" s="4"/>
      <c r="C31" s="34"/>
      <c r="D31" s="34"/>
      <c r="E31" s="33"/>
    </row>
    <row r="32" spans="1:8" customHeight="1" ht="14.4">
      <c r="B32" s="4"/>
      <c r="C32" s="33"/>
      <c r="D32" s="33"/>
      <c r="E32" s="33"/>
    </row>
    <row r="33" spans="1:8" customHeight="1" ht="14.4">
      <c r="B33" s="4"/>
      <c r="C33" s="33"/>
      <c r="D33" s="33"/>
      <c r="E33" s="33"/>
    </row>
    <row r="34" spans="1:8" customHeight="1" ht="14.4">
      <c r="B34" s="4"/>
      <c r="C34" s="33"/>
      <c r="D34" s="35"/>
      <c r="E34" s="33"/>
    </row>
    <row r="35" spans="1:8" customHeight="1" ht="20">
      <c r="B35" s="4"/>
      <c r="C35" s="33" t="s">
        <v>35</v>
      </c>
      <c r="D35" s="35"/>
      <c r="E35" s="33" t="s">
        <v>36</v>
      </c>
    </row>
    <row r="36" spans="1:8" customHeight="1" ht="20">
      <c r="B36" s="4"/>
      <c r="C36" s="33" t="s">
        <v>37</v>
      </c>
      <c r="D36" s="33"/>
      <c r="E36" s="33" t="s">
        <v>38</v>
      </c>
    </row>
    <row r="37" spans="1:8" customHeight="1" ht="14.4">
      <c r="B37" s="4"/>
      <c r="C37" s="4"/>
      <c r="D37" s="4"/>
      <c r="E37" s="4"/>
    </row>
    <row r="38" spans="1:8" customHeight="1" ht="14.4">
      <c r="B38" s="5"/>
      <c r="C38" s="5"/>
      <c r="D38" s="5"/>
      <c r="E38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6:E26"/>
    <mergeCell ref="D27:E27"/>
    <mergeCell ref="D28:E28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2023-08-14T17:24:50+09:00</dcterms:modified>
  <dc:title>Untitled Spreadsheet</dc:title>
  <dc:description/>
  <dc:subject/>
  <cp:keywords/>
  <cp:category/>
</cp:coreProperties>
</file>