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-7A" sheetId="1" r:id="rId4"/>
  </sheets>
  <definedNames>
    <definedName name="_xlnm.Print_Area" localSheetId="0">'LI-PA-7A'!$B$1:$E$36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<sst xmlns="http://schemas.openxmlformats.org/spreadsheetml/2006/main" uniqueCount="39">
  <si>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LAPORAN KEUANGAN PERKARA</t>
  </si>
  <si>
    <t xml:space="preserve">PADA PENGADILAN AGAMA TERNATE </t>
  </si>
  <si>
    <t>BULAN PEBRUARI 2023</t>
  </si>
  <si>
    <t>L1-PA.7.B</t>
  </si>
  <si>
    <t>NO. URUT</t>
  </si>
  <si>
    <t>U R A I A N</t>
  </si>
  <si>
    <t>J U M L A H</t>
  </si>
  <si>
    <t>PENERIMAAN</t>
  </si>
  <si>
    <t>PENGELUARAN</t>
  </si>
  <si>
    <t>( Rp )</t>
  </si>
  <si>
    <t>Saldo Awal</t>
  </si>
  <si>
    <t>-</t>
  </si>
  <si>
    <t>Penerimaan Bulan ini</t>
  </si>
  <si>
    <t>Materai</t>
  </si>
  <si>
    <t>Legalisir</t>
  </si>
  <si>
    <t>Sita Eksekusi</t>
  </si>
  <si>
    <t>Jurusita</t>
  </si>
  <si>
    <t>Iklan</t>
  </si>
  <si>
    <t>Juru Lelang</t>
  </si>
  <si>
    <t>Biaya Lelang</t>
  </si>
  <si>
    <t>Saksi</t>
  </si>
  <si>
    <t>Keamanan</t>
  </si>
  <si>
    <t>Panggilan / Pemberitahuan</t>
  </si>
  <si>
    <t>Pengembalian Sisa Panjar Eksekusi</t>
  </si>
  <si>
    <t>PNBP</t>
  </si>
  <si>
    <t>Lain-lain</t>
  </si>
  <si>
    <t xml:space="preserve"> </t>
  </si>
  <si>
    <t>Jumlah</t>
  </si>
  <si>
    <t>Saldo Akhir</t>
  </si>
  <si>
    <t>Saldo Bank (Saldo Eksekusi)</t>
  </si>
  <si>
    <t>Saldo Kas Tunai</t>
  </si>
  <si>
    <t>Mengetahui</t>
  </si>
  <si>
    <t>Ternate , 15 Agustus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</si>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</sst>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2">
    <numFmt numFmtId="164" formatCode="_([$Rp-421]* #,##0_);_([$Rp-421]* \(#,##0\);_([$Rp-421]* &quot;-&quot;_);_(@_)"/>
    <numFmt numFmtId="165" formatCode="_-[$Rp-421]* #,##0.00_-;\-[$Rp-421]* #,##0.00_-;_-[$Rp-421]* &quot;-&quot;??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1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164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4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4" fillId="2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165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2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5" fillId="2" borderId="3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7"/>
  <sheetViews>
    <sheetView tabSelected="1" workbookViewId="0" zoomScale="90" view="pageBreakPreview" showGridLines="true" showRowColHeaders="1">
      <selection activeCell="C29" sqref="C29"/>
    </sheetView>
  </sheetViews>
  <sheetFormatPr customHeight="true" defaultRowHeight="14.4" outlineLevelRow="0" outlineLevelCol="0"/>
  <cols>
    <col min="2" max="2" width="9.109375" customWidth="true" style="0"/>
    <col min="3" max="3" width="37.6640625" customWidth="true" style="0"/>
    <col min="4" max="4" width="27.44140625" customWidth="true" style="0"/>
    <col min="5" max="5" width="27.44140625" customWidth="true" style="0"/>
    <col min="8" max="8" width="14" customWidth="true" style="0"/>
  </cols>
  <sheetData>
    <row r="1" spans="1:8" customHeight="1" ht="15.6">
      <c r="B1" s="19" t="s">
        <v>0</v>
      </c>
      <c r="C1" s="19"/>
      <c r="D1" s="19"/>
      <c r="E1" s="19"/>
    </row>
    <row r="2" spans="1:8" customHeight="1" ht="15.6">
      <c r="B2" s="19" t="s">
        <v>1</v>
      </c>
      <c r="C2" s="19"/>
      <c r="D2" s="19"/>
      <c r="E2" s="19"/>
    </row>
    <row r="3" spans="1:8" customHeight="1" ht="15.6">
      <c r="B3" s="19" t="s">
        <v>2</v>
      </c>
      <c r="C3" s="19"/>
      <c r="D3" s="19"/>
      <c r="E3" s="19"/>
    </row>
    <row r="4" spans="1:8" customHeight="1" ht="14.4">
      <c r="B4" s="1"/>
      <c r="C4" s="1"/>
      <c r="D4" s="1"/>
      <c r="E4" s="3" t="s">
        <v>3</v>
      </c>
    </row>
    <row r="5" spans="1:8" customHeight="1" ht="15">
      <c r="B5" s="20" t="s">
        <v>4</v>
      </c>
      <c r="C5" s="20" t="s">
        <v>5</v>
      </c>
      <c r="D5" s="20" t="s">
        <v>6</v>
      </c>
      <c r="E5" s="20"/>
    </row>
    <row r="6" spans="1:8" customHeight="1" ht="15">
      <c r="B6" s="20"/>
      <c r="C6" s="20"/>
      <c r="D6" s="6" t="s">
        <v>7</v>
      </c>
      <c r="E6" s="7" t="s">
        <v>8</v>
      </c>
    </row>
    <row r="7" spans="1:8" customHeight="1" ht="15">
      <c r="B7" s="20"/>
      <c r="C7" s="20"/>
      <c r="D7" s="8" t="s">
        <v>9</v>
      </c>
      <c r="E7" s="8" t="s">
        <v>9</v>
      </c>
    </row>
    <row r="8" spans="1:8" customHeight="1" ht="15">
      <c r="B8" s="9">
        <v>1</v>
      </c>
      <c r="C8" s="9">
        <v>2</v>
      </c>
      <c r="D8" s="9">
        <v>3</v>
      </c>
      <c r="E8" s="9">
        <v>4</v>
      </c>
    </row>
    <row r="9" spans="1:8" customHeight="1" ht="18">
      <c r="B9" s="26">
        <v>1</v>
      </c>
      <c r="C9" s="28" t="s">
        <v>10</v>
      </c>
      <c r="D9" s="21">
        <v>48224000</v>
      </c>
      <c r="E9" s="23" t="s">
        <v>11</v>
      </c>
    </row>
    <row r="10" spans="1:8" customHeight="1" ht="18">
      <c r="B10" s="26">
        <v>2</v>
      </c>
      <c r="C10" s="28" t="s">
        <v>12</v>
      </c>
      <c r="D10" s="21">
        <v>3900000</v>
      </c>
      <c r="E10" s="23" t="s">
        <v>11</v>
      </c>
    </row>
    <row r="11" spans="1:8" customHeight="1" ht="18">
      <c r="B11" s="26">
        <v>3</v>
      </c>
      <c r="C11" s="28" t="s">
        <v>13</v>
      </c>
      <c r="D11" s="21" t="s">
        <v>11</v>
      </c>
      <c r="E11" s="23"/>
    </row>
    <row r="12" spans="1:8" customHeight="1" ht="18">
      <c r="B12" s="26">
        <v>4</v>
      </c>
      <c r="C12" s="28" t="s">
        <v>14</v>
      </c>
      <c r="D12" s="21" t="s">
        <v>11</v>
      </c>
      <c r="E12" s="23"/>
    </row>
    <row r="13" spans="1:8" customHeight="1" ht="18">
      <c r="B13" s="26">
        <v>5</v>
      </c>
      <c r="C13" s="28" t="s">
        <v>15</v>
      </c>
      <c r="D13" s="21" t="s">
        <v>11</v>
      </c>
      <c r="E13" s="23"/>
    </row>
    <row r="14" spans="1:8" customHeight="1" ht="18">
      <c r="B14" s="26">
        <v>6</v>
      </c>
      <c r="C14" s="28" t="s">
        <v>16</v>
      </c>
      <c r="D14" s="21" t="s">
        <v>11</v>
      </c>
      <c r="E14" s="23" t="s">
        <v>11</v>
      </c>
    </row>
    <row r="15" spans="1:8" customHeight="1" ht="18">
      <c r="B15" s="26">
        <v>7</v>
      </c>
      <c r="C15" s="28" t="s">
        <v>17</v>
      </c>
      <c r="D15" s="21" t="s">
        <v>11</v>
      </c>
      <c r="E15" s="23"/>
    </row>
    <row r="16" spans="1:8" customHeight="1" ht="18">
      <c r="B16" s="26">
        <v>8</v>
      </c>
      <c r="C16" s="28" t="s">
        <v>18</v>
      </c>
      <c r="D16" s="21" t="s">
        <v>11</v>
      </c>
      <c r="E16" s="23" t="s">
        <v>11</v>
      </c>
      <c r="H16" s="2"/>
    </row>
    <row r="17" spans="1:8" customHeight="1" ht="18">
      <c r="B17" s="26">
        <v>9</v>
      </c>
      <c r="C17" s="28" t="s">
        <v>19</v>
      </c>
      <c r="D17" s="21" t="s">
        <v>11</v>
      </c>
      <c r="E17" s="23"/>
    </row>
    <row r="18" spans="1:8" customHeight="1" ht="18">
      <c r="B18" s="26">
        <v>10</v>
      </c>
      <c r="C18" s="28" t="s">
        <v>20</v>
      </c>
      <c r="D18" s="21" t="s">
        <v>11</v>
      </c>
      <c r="E18" s="23"/>
    </row>
    <row r="19" spans="1:8" customHeight="1" ht="18">
      <c r="B19" s="26">
        <v>11</v>
      </c>
      <c r="C19" s="28" t="s">
        <v>21</v>
      </c>
      <c r="D19" s="21" t="s">
        <v>11</v>
      </c>
      <c r="E19" s="23"/>
    </row>
    <row r="20" spans="1:8" customHeight="1" ht="18">
      <c r="B20" s="26">
        <v>12</v>
      </c>
      <c r="C20" s="28" t="s">
        <v>22</v>
      </c>
      <c r="D20" s="21" t="s">
        <v>11</v>
      </c>
      <c r="E20" s="23">
        <v>600000</v>
      </c>
    </row>
    <row r="21" spans="1:8" customHeight="1" ht="18">
      <c r="B21" s="26">
        <v>13</v>
      </c>
      <c r="C21" s="28" t="s">
        <v>23</v>
      </c>
      <c r="D21" s="21" t="s">
        <v>11</v>
      </c>
      <c r="E21" s="23"/>
    </row>
    <row r="22" spans="1:8" customHeight="1" ht="18">
      <c r="B22" s="26">
        <v>14</v>
      </c>
      <c r="C22" s="28" t="s">
        <v>24</v>
      </c>
      <c r="D22" s="21" t="s">
        <v>11</v>
      </c>
      <c r="E22" s="23">
        <v>50000</v>
      </c>
    </row>
    <row r="23" spans="1:8" customHeight="1" ht="18">
      <c r="B23" s="26">
        <v>15</v>
      </c>
      <c r="C23" s="28" t="s">
        <v>25</v>
      </c>
      <c r="D23" s="21" t="s">
        <v>11</v>
      </c>
      <c r="E23" s="23"/>
    </row>
    <row r="24" spans="1:8" customHeight="1" ht="18">
      <c r="B24" s="27" t="s">
        <v>26</v>
      </c>
      <c r="C24" s="25" t="s">
        <v>27</v>
      </c>
      <c r="D24" s="22">
        <v>52124000</v>
      </c>
      <c r="E24" s="24">
        <v>650000</v>
      </c>
    </row>
    <row r="25" spans="1:8" customHeight="1" ht="18">
      <c r="B25" s="10"/>
      <c r="C25" s="13" t="s">
        <v>28</v>
      </c>
      <c r="D25" s="16" t="str">
        <f>D24-E24</f>
        <v>0</v>
      </c>
      <c r="E25" s="16"/>
    </row>
    <row r="26" spans="1:8" customHeight="1" ht="18">
      <c r="B26" s="11"/>
      <c r="C26" s="14" t="s">
        <v>29</v>
      </c>
      <c r="D26" s="17"/>
      <c r="E26" s="17"/>
    </row>
    <row r="27" spans="1:8" customHeight="1" ht="18">
      <c r="B27" s="12"/>
      <c r="C27" s="15" t="s">
        <v>30</v>
      </c>
      <c r="D27" s="18"/>
      <c r="E27" s="18"/>
    </row>
    <row r="28" spans="1:8" customHeight="1" ht="20">
      <c r="B28" s="4"/>
      <c r="C28" s="29" t="s">
        <v>31</v>
      </c>
      <c r="D28" s="29"/>
      <c r="E28" s="29" t="s">
        <v>32</v>
      </c>
    </row>
    <row r="29" spans="1:8" customHeight="1" ht="20">
      <c r="B29" s="4"/>
      <c r="C29" s="30" t="s">
        <v>33</v>
      </c>
      <c r="D29" s="30"/>
      <c r="E29" s="29" t="s">
        <v>34</v>
      </c>
    </row>
    <row r="30" spans="1:8" customHeight="1" ht="15">
      <c r="B30" s="4"/>
      <c r="C30" s="30"/>
      <c r="D30" s="30"/>
      <c r="E30" s="29"/>
    </row>
    <row r="31" spans="1:8" customHeight="1" ht="14.4">
      <c r="B31" s="4"/>
      <c r="C31" s="29"/>
      <c r="D31" s="29"/>
      <c r="E31" s="29"/>
    </row>
    <row r="32" spans="1:8" customHeight="1" ht="14.4">
      <c r="B32" s="4"/>
      <c r="C32" s="29"/>
      <c r="D32" s="29"/>
      <c r="E32" s="29"/>
    </row>
    <row r="33" spans="1:8" customHeight="1" ht="14.4">
      <c r="B33" s="4"/>
      <c r="C33" s="29"/>
      <c r="D33" s="31"/>
      <c r="E33" s="29"/>
    </row>
    <row r="34" spans="1:8" customHeight="1" ht="20">
      <c r="B34" s="4"/>
      <c r="C34" s="29" t="s">
        <v>35</v>
      </c>
      <c r="D34" s="31"/>
      <c r="E34" s="29" t="s">
        <v>36</v>
      </c>
    </row>
    <row r="35" spans="1:8" customHeight="1" ht="20">
      <c r="B35" s="4"/>
      <c r="C35" s="29" t="s">
        <v>37</v>
      </c>
      <c r="D35" s="29"/>
      <c r="E35" s="29" t="s">
        <v>38</v>
      </c>
    </row>
    <row r="36" spans="1:8" customHeight="1" ht="14.4">
      <c r="B36" s="4"/>
      <c r="C36" s="4"/>
      <c r="D36" s="4"/>
      <c r="E36" s="4"/>
    </row>
    <row r="37" spans="1:8" customHeight="1" ht="14.4">
      <c r="B37" s="5"/>
      <c r="C37" s="5"/>
      <c r="D37" s="5"/>
      <c r="E37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25:E25"/>
    <mergeCell ref="D26:E26"/>
    <mergeCell ref="D27:E27"/>
    <mergeCell ref="B1:E1"/>
    <mergeCell ref="B2:E2"/>
    <mergeCell ref="B3:E3"/>
    <mergeCell ref="B5:B7"/>
    <mergeCell ref="C5:C7"/>
    <mergeCell ref="D5:E5"/>
  </mergeCells>
  <printOptions gridLines="false" gridLinesSet="true"/>
  <pageMargins left="2.28" right="0.70866141732283" top="0.35433070866142" bottom="0.2755905511811" header="0.31496062992126" footer="0.31496062992126"/>
  <pageSetup paperSize="9" orientation="landscape" scale="8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LI-PA-7A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2023-08-11T10:37:38+09:00</dcterms:created>
  <dcterms:modified xsi:type="dcterms:W3CDTF">2023-08-15T15:08:41+09:00</dcterms:modified>
  <dc:title>Untitled Spreadsheet</dc:title>
  <dc:description/>
  <dc:subject/>
  <cp:keywords/>
  <cp:category/>
</cp:coreProperties>
</file>