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81080c723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chhaltung" sheetId="1" r:id="Ra5ba1a496fd74c4e"/>
    <x:sheet xmlns:r="http://schemas.openxmlformats.org/officeDocument/2006/relationships" name="Hinweise" sheetId="2" r:id="Ra1fde7b30572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 [$€-407]"/>
    <x:numFmt numFmtId="202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3"/>
      <x:color rgb="FF115E59"/>
      <x:name val="Carlito"/>
    </x:font>
    <x:font>
      <x:i/>
      <x:sz val="11"/>
      <x:color rgb="FF9A34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BEA"/>
      </x:patternFill>
    </x:fill>
    <x:fill>
      <x:patternFill patternType="solid">
        <x:fgColor rgb="FFE6FFFA"/>
      </x:patternFill>
    </x:fill>
    <x:fill>
      <x:patternFill patternType="solid">
        <x:fgColor rgb="FFCCFBF1"/>
      </x:patternFill>
    </x:fill>
    <x:fill>
      <x:patternFill patternType="solid">
        <x:fgColor rgb="FFFFF7ED"/>
      </x:patternFill>
    </x:fill>
  </x:fills>
  <x:borders count="16">
    <x:border/>
    <x:border>
      <x:left style="medium">
        <x:color rgb="FF0B5D56"/>
      </x:left>
      <x:top style="medium">
        <x:color rgb="FF0B5D56"/>
      </x:top>
      <x:bottom style="medium">
        <x:color rgb="FF0B5D56"/>
      </x:bottom>
    </x:border>
    <x:border>
      <x:top style="medium">
        <x:color rgb="FF0B5D56"/>
      </x:top>
      <x:bottom style="medium">
        <x:color rgb="FF0B5D56"/>
      </x:bottom>
    </x:border>
    <x:border>
      <x:right style="medium">
        <x:color rgb="FF0B5D56"/>
      </x:right>
      <x:top style="medium">
        <x:color rgb="FF0B5D56"/>
      </x:top>
      <x:bottom style="medium">
        <x:color rgb="FF0B5D56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0" fillId="4" borderId="8" xfId="0" applyNumberFormat="1" applyFont="1" applyFill="1" applyBorder="1" applyAlignment="1">
      <x:alignment vertical="center"/>
    </x:xf>
    <x:xf numFmtId="0" fontId="0" fillId="4" borderId="11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200" fontId="0" fillId="4" borderId="5" xfId="0" applyNumberFormat="1" applyFont="1" applyFill="1" applyBorder="1" applyAlignment="1">
      <x:alignment vertical="center"/>
    </x:xf>
    <x:xf numFmtId="200" fontId="0" fillId="4" borderId="8" xfId="0" applyNumberFormat="1" applyFont="1" applyFill="1" applyBorder="1" applyAlignment="1">
      <x:alignment vertical="center"/>
    </x:xf>
    <x:xf numFmtId="200" fontId="0" fillId="4" borderId="11" xfId="0" applyNumberFormat="1" applyFont="1" applyFill="1" applyBorder="1" applyAlignment="1">
      <x:alignment vertical="center"/>
    </x:xf>
    <x:xf numFmtId="201" fontId="0" fillId="4" borderId="5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1" fontId="0" fillId="4" borderId="8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/>
    </x:xf>
    <x:xf numFmtId="201" fontId="0" fillId="4" borderId="11" xfId="0" applyNumberFormat="1" applyFont="1" applyFill="1" applyBorder="1" applyAlignment="1">
      <x:alignment vertical="center"/>
    </x:xf>
    <x:xf numFmtId="201" fontId="0" fillId="5" borderId="11" xfId="0" applyNumberFormat="1" applyFont="1" applyFill="1" applyBorder="1" applyAlignment="1">
      <x:alignment vertical="center"/>
    </x:xf>
    <x:xf numFmtId="202" fontId="0" fillId="4" borderId="5" xfId="0" applyNumberFormat="1" applyFont="1" applyFill="1" applyBorder="1" applyAlignment="1">
      <x:alignment vertical="center"/>
    </x:xf>
    <x:xf numFmtId="202" fontId="0" fillId="4" borderId="8" xfId="0" applyNumberFormat="1" applyFont="1" applyFill="1" applyBorder="1" applyAlignment="1">
      <x:alignment vertical="center"/>
    </x:xf>
    <x:xf numFmtId="202" fontId="0" fillId="4" borderId="11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vertical="center" wrapText="1"/>
    </x:xf>
    <x:xf numFmtId="0" fontId="1" fillId="2" borderId="14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vertical="center" wrapText="1"/>
    </x:xf>
    <x:xf numFmtId="0" fontId="1" fillId="2" borderId="15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5c6bdf8c7640de" /><Relationship Type="http://schemas.openxmlformats.org/officeDocument/2006/relationships/theme" Target="/xl/theme/theme1.xml" Id="Rc6ce17bc7f5f49fc" /><Relationship Type="http://schemas.openxmlformats.org/officeDocument/2006/relationships/sharedStrings" Target="/xl/sharedStrings.xml" Id="R3a522dc8a9d6464f" /><Relationship Type="http://schemas.openxmlformats.org/officeDocument/2006/relationships/worksheet" Target="/xl/worksheets/sheet1.xml" Id="Ra5ba1a496fd74c4e" /><Relationship Type="http://schemas.openxmlformats.org/officeDocument/2006/relationships/worksheet" Target="/xl/worksheets/sheet2.xml" Id="Ra1fde7b30572432f" /></Relationships>
</file>

<file path=xl/tables/table1.xml><?xml version="1.0" encoding="utf-8"?>
<x:table xmlns:x="http://schemas.openxmlformats.org/spreadsheetml/2006/main" id="1" name="StructuralOfficeBuchhaltung" displayName="StructuralOfficeBuchhaltung" ref="A1:Q51" headerRowCount="1" totalsRowCount="0" totalsRowShown="0">
  <x:autoFilter ref="A1:Q51"/>
  <x:tableColumns count="17">
    <x:tableColumn id="1" name="ID"/>
    <x:tableColumn id="2" name="Typ"/>
    <x:tableColumn id="3" name="Kontakt"/>
    <x:tableColumn id="4" name="Rechnungsnummer"/>
    <x:tableColumn id="5" name="Rechnungsdatum"/>
    <x:tableColumn id="6" name="Fälligkeitsdatum"/>
    <x:tableColumn id="7" name="Nettobetrag"/>
    <x:tableColumn id="8" name="Steuerbetrag"/>
    <x:tableColumn id="9" name="Bruttobetrag"/>
    <x:tableColumn id="10" name="Währung"/>
    <x:tableColumn id="11" name="Status"/>
    <x:tableColumn id="12" name="Bezahlt am"/>
    <x:tableColumn id="13" name="Mahnstufe"/>
    <x:tableColumn id="14" name="Zahlungserinnerungen (Tage)"/>
    <x:tableColumn id="15" name="Mahnfristen (Tage)"/>
    <x:tableColumn id="16" name="Notiz"/>
    <x:tableColumn id="17" name="Letzte Änder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6c6d424ed24a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5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3" hidden="0" customWidth="1"/>
    <x:col min="12" max="12" width="16" hidden="0" customWidth="1"/>
    <x:col min="13" max="13" width="12" hidden="0" customWidth="1"/>
    <x:col min="14" max="14" width="25" hidden="0" customWidth="1"/>
    <x:col min="15" max="15" width="22" hidden="0" customWidth="1"/>
    <x:col min="16" max="16" width="35" hidden="0" customWidth="1"/>
    <x:col min="17" max="17" width="25" hidden="0" customWidth="1"/>
  </x:cols>
  <x:sheetData>
    <x:row r="1" ht="34" customHeight="1">
      <x:c r="A1" s="9" t="str">
        <x:v>ID</x:v>
      </x:c>
      <x:c r="B1" s="10" t="str">
        <x:v>Typ</x:v>
      </x:c>
      <x:c r="C1" s="10" t="str">
        <x:v>Kontakt</x:v>
      </x:c>
      <x:c r="D1" s="10" t="str">
        <x:v>Rechnungsnummer</x:v>
      </x:c>
      <x:c r="E1" s="10" t="str">
        <x:v>Rechnungsdatum</x:v>
      </x:c>
      <x:c r="F1" s="10" t="str">
        <x:v>Fälligkeitsdatum</x:v>
      </x:c>
      <x:c r="G1" s="10" t="str">
        <x:v>Nettobetrag</x:v>
      </x:c>
      <x:c r="H1" s="10" t="str">
        <x:v>Steuerbetrag</x:v>
      </x:c>
      <x:c r="I1" s="10" t="str">
        <x:v>Bruttobetrag</x:v>
      </x:c>
      <x:c r="J1" s="10" t="str">
        <x:v>Währung</x:v>
      </x:c>
      <x:c r="K1" s="10" t="str">
        <x:v>Status</x:v>
      </x:c>
      <x:c r="L1" s="10" t="str">
        <x:v>Bezahlt am</x:v>
      </x:c>
      <x:c r="M1" s="10" t="str">
        <x:v>Mahnstufe</x:v>
      </x:c>
      <x:c r="N1" s="10" t="str">
        <x:v>Zahlungserinnerungen (Tage)</x:v>
      </x:c>
      <x:c r="O1" s="10" t="str">
        <x:v>Mahnfristen (Tage)</x:v>
      </x:c>
      <x:c r="P1" s="10" t="str">
        <x:v>Notiz</x:v>
      </x:c>
      <x:c r="Q1" s="11" t="str">
        <x:v>Letzte Änderung</x:v>
      </x:c>
    </x:row>
    <x:row r="2">
      <x:c r="A2" s="22"/>
      <x:c r="B2" s="31"/>
      <x:c r="C2" s="31"/>
      <x:c r="D2" s="31"/>
      <x:c r="E2" s="37"/>
      <x:c r="F2" s="37"/>
      <x:c r="G2" s="40"/>
      <x:c r="H2" s="40"/>
      <x:c r="I2" s="41" t="str">
        <x:f>IF(OR(G2&lt;&gt;"",H2&lt;&gt;""),G2+H2,"")</x:f>
      </x:c>
      <x:c r="J2" s="31" t="str">
        <x:v>EUR</x:v>
      </x:c>
      <x:c r="K2" s="31" t="str">
        <x:v>Offen</x:v>
      </x:c>
      <x:c r="L2" s="37"/>
      <x:c r="M2" s="46" t="n">
        <x:v>0</x:v>
      </x:c>
      <x:c r="N2" s="31" t="str">
        <x:v>-7, -1, 0</x:v>
      </x:c>
      <x:c r="O2" s="31" t="str">
        <x:v>3, 10, 20</x:v>
      </x:c>
      <x:c r="P2" s="49"/>
      <x:c r="Q2" s="24"/>
    </x:row>
    <x:row r="3">
      <x:c r="A3" s="25"/>
      <x:c r="B3" s="32"/>
      <x:c r="C3" s="32"/>
      <x:c r="D3" s="32"/>
      <x:c r="E3" s="38"/>
      <x:c r="F3" s="38"/>
      <x:c r="G3" s="42"/>
      <x:c r="H3" s="42"/>
      <x:c r="I3" s="43" t="str">
        <x:f>IF(OR(G3&lt;&gt;"",H3&lt;&gt;""),G3+H3,"")</x:f>
      </x:c>
      <x:c r="J3" s="32" t="str">
        <x:v>EUR</x:v>
      </x:c>
      <x:c r="K3" s="32" t="str">
        <x:v>Offen</x:v>
      </x:c>
      <x:c r="L3" s="38"/>
      <x:c r="M3" s="47" t="n">
        <x:v>0</x:v>
      </x:c>
      <x:c r="N3" s="32" t="str">
        <x:v>-7, -1, 0</x:v>
      </x:c>
      <x:c r="O3" s="32" t="str">
        <x:v>3, 10, 20</x:v>
      </x:c>
      <x:c r="P3" s="50"/>
      <x:c r="Q3" s="27"/>
    </x:row>
    <x:row r="4">
      <x:c r="A4" s="25"/>
      <x:c r="B4" s="32"/>
      <x:c r="C4" s="32"/>
      <x:c r="D4" s="32"/>
      <x:c r="E4" s="38"/>
      <x:c r="F4" s="38"/>
      <x:c r="G4" s="42"/>
      <x:c r="H4" s="42"/>
      <x:c r="I4" s="43" t="str">
        <x:f>IF(OR(G4&lt;&gt;"",H4&lt;&gt;""),G4+H4,"")</x:f>
      </x:c>
      <x:c r="J4" s="32" t="str">
        <x:v>EUR</x:v>
      </x:c>
      <x:c r="K4" s="32" t="str">
        <x:v>Offen</x:v>
      </x:c>
      <x:c r="L4" s="38"/>
      <x:c r="M4" s="47" t="n">
        <x:v>0</x:v>
      </x:c>
      <x:c r="N4" s="32" t="str">
        <x:v>-7, -1, 0</x:v>
      </x:c>
      <x:c r="O4" s="32" t="str">
        <x:v>3, 10, 20</x:v>
      </x:c>
      <x:c r="P4" s="50"/>
      <x:c r="Q4" s="27"/>
    </x:row>
    <x:row r="5">
      <x:c r="A5" s="25"/>
      <x:c r="B5" s="32"/>
      <x:c r="C5" s="32"/>
      <x:c r="D5" s="32"/>
      <x:c r="E5" s="38"/>
      <x:c r="F5" s="38"/>
      <x:c r="G5" s="42"/>
      <x:c r="H5" s="42"/>
      <x:c r="I5" s="43" t="str">
        <x:f>IF(OR(G5&lt;&gt;"",H5&lt;&gt;""),G5+H5,"")</x:f>
      </x:c>
      <x:c r="J5" s="32" t="str">
        <x:v>EUR</x:v>
      </x:c>
      <x:c r="K5" s="32" t="str">
        <x:v>Offen</x:v>
      </x:c>
      <x:c r="L5" s="38"/>
      <x:c r="M5" s="47" t="n">
        <x:v>0</x:v>
      </x:c>
      <x:c r="N5" s="32" t="str">
        <x:v>-7, -1, 0</x:v>
      </x:c>
      <x:c r="O5" s="32" t="str">
        <x:v>3, 10, 20</x:v>
      </x:c>
      <x:c r="P5" s="50"/>
      <x:c r="Q5" s="27"/>
    </x:row>
    <x:row r="6">
      <x:c r="A6" s="25"/>
      <x:c r="B6" s="32"/>
      <x:c r="C6" s="32"/>
      <x:c r="D6" s="32"/>
      <x:c r="E6" s="38"/>
      <x:c r="F6" s="38"/>
      <x:c r="G6" s="42"/>
      <x:c r="H6" s="42"/>
      <x:c r="I6" s="43" t="str">
        <x:f>IF(OR(G6&lt;&gt;"",H6&lt;&gt;""),G6+H6,"")</x:f>
      </x:c>
      <x:c r="J6" s="32" t="str">
        <x:v>EUR</x:v>
      </x:c>
      <x:c r="K6" s="32" t="str">
        <x:v>Offen</x:v>
      </x:c>
      <x:c r="L6" s="38"/>
      <x:c r="M6" s="47" t="n">
        <x:v>0</x:v>
      </x:c>
      <x:c r="N6" s="32" t="str">
        <x:v>-7, -1, 0</x:v>
      </x:c>
      <x:c r="O6" s="32" t="str">
        <x:v>3, 10, 20</x:v>
      </x:c>
      <x:c r="P6" s="50"/>
      <x:c r="Q6" s="27"/>
    </x:row>
    <x:row r="7">
      <x:c r="A7" s="25"/>
      <x:c r="B7" s="32"/>
      <x:c r="C7" s="32"/>
      <x:c r="D7" s="32"/>
      <x:c r="E7" s="38"/>
      <x:c r="F7" s="38"/>
      <x:c r="G7" s="42"/>
      <x:c r="H7" s="42"/>
      <x:c r="I7" s="43" t="str">
        <x:f>IF(OR(G7&lt;&gt;"",H7&lt;&gt;""),G7+H7,"")</x:f>
      </x:c>
      <x:c r="J7" s="32" t="str">
        <x:v>EUR</x:v>
      </x:c>
      <x:c r="K7" s="32" t="str">
        <x:v>Offen</x:v>
      </x:c>
      <x:c r="L7" s="38"/>
      <x:c r="M7" s="47" t="n">
        <x:v>0</x:v>
      </x:c>
      <x:c r="N7" s="32" t="str">
        <x:v>-7, -1, 0</x:v>
      </x:c>
      <x:c r="O7" s="32" t="str">
        <x:v>3, 10, 20</x:v>
      </x:c>
      <x:c r="P7" s="50"/>
      <x:c r="Q7" s="27"/>
    </x:row>
    <x:row r="8">
      <x:c r="A8" s="25"/>
      <x:c r="B8" s="32"/>
      <x:c r="C8" s="32"/>
      <x:c r="D8" s="32"/>
      <x:c r="E8" s="38"/>
      <x:c r="F8" s="38"/>
      <x:c r="G8" s="42"/>
      <x:c r="H8" s="42"/>
      <x:c r="I8" s="43" t="str">
        <x:f>IF(OR(G8&lt;&gt;"",H8&lt;&gt;""),G8+H8,"")</x:f>
      </x:c>
      <x:c r="J8" s="32" t="str">
        <x:v>EUR</x:v>
      </x:c>
      <x:c r="K8" s="32" t="str">
        <x:v>Offen</x:v>
      </x:c>
      <x:c r="L8" s="38"/>
      <x:c r="M8" s="47" t="n">
        <x:v>0</x:v>
      </x:c>
      <x:c r="N8" s="32" t="str">
        <x:v>-7, -1, 0</x:v>
      </x:c>
      <x:c r="O8" s="32" t="str">
        <x:v>3, 10, 20</x:v>
      </x:c>
      <x:c r="P8" s="50"/>
      <x:c r="Q8" s="27"/>
    </x:row>
    <x:row r="9">
      <x:c r="A9" s="25"/>
      <x:c r="B9" s="32"/>
      <x:c r="C9" s="32"/>
      <x:c r="D9" s="32"/>
      <x:c r="E9" s="38"/>
      <x:c r="F9" s="38"/>
      <x:c r="G9" s="42"/>
      <x:c r="H9" s="42"/>
      <x:c r="I9" s="43" t="str">
        <x:f>IF(OR(G9&lt;&gt;"",H9&lt;&gt;""),G9+H9,"")</x:f>
      </x:c>
      <x:c r="J9" s="32" t="str">
        <x:v>EUR</x:v>
      </x:c>
      <x:c r="K9" s="32" t="str">
        <x:v>Offen</x:v>
      </x:c>
      <x:c r="L9" s="38"/>
      <x:c r="M9" s="47" t="n">
        <x:v>0</x:v>
      </x:c>
      <x:c r="N9" s="32" t="str">
        <x:v>-7, -1, 0</x:v>
      </x:c>
      <x:c r="O9" s="32" t="str">
        <x:v>3, 10, 20</x:v>
      </x:c>
      <x:c r="P9" s="50"/>
      <x:c r="Q9" s="27"/>
    </x:row>
    <x:row r="10">
      <x:c r="A10" s="25"/>
      <x:c r="B10" s="32"/>
      <x:c r="C10" s="32"/>
      <x:c r="D10" s="32"/>
      <x:c r="E10" s="38"/>
      <x:c r="F10" s="38"/>
      <x:c r="G10" s="42"/>
      <x:c r="H10" s="42"/>
      <x:c r="I10" s="43" t="str">
        <x:f>IF(OR(G10&lt;&gt;"",H10&lt;&gt;""),G10+H10,"")</x:f>
      </x:c>
      <x:c r="J10" s="32" t="str">
        <x:v>EUR</x:v>
      </x:c>
      <x:c r="K10" s="32" t="str">
        <x:v>Offen</x:v>
      </x:c>
      <x:c r="L10" s="38"/>
      <x:c r="M10" s="47" t="n">
        <x:v>0</x:v>
      </x:c>
      <x:c r="N10" s="32" t="str">
        <x:v>-7, -1, 0</x:v>
      </x:c>
      <x:c r="O10" s="32" t="str">
        <x:v>3, 10, 20</x:v>
      </x:c>
      <x:c r="P10" s="50"/>
      <x:c r="Q10" s="27"/>
    </x:row>
    <x:row r="11">
      <x:c r="A11" s="25"/>
      <x:c r="B11" s="32"/>
      <x:c r="C11" s="32"/>
      <x:c r="D11" s="32"/>
      <x:c r="E11" s="38"/>
      <x:c r="F11" s="38"/>
      <x:c r="G11" s="42"/>
      <x:c r="H11" s="42"/>
      <x:c r="I11" s="43" t="str">
        <x:f>IF(OR(G11&lt;&gt;"",H11&lt;&gt;""),G11+H11,"")</x:f>
      </x:c>
      <x:c r="J11" s="32" t="str">
        <x:v>EUR</x:v>
      </x:c>
      <x:c r="K11" s="32" t="str">
        <x:v>Offen</x:v>
      </x:c>
      <x:c r="L11" s="38"/>
      <x:c r="M11" s="47" t="n">
        <x:v>0</x:v>
      </x:c>
      <x:c r="N11" s="32" t="str">
        <x:v>-7, -1, 0</x:v>
      </x:c>
      <x:c r="O11" s="32" t="str">
        <x:v>3, 10, 20</x:v>
      </x:c>
      <x:c r="P11" s="50"/>
      <x:c r="Q11" s="27"/>
    </x:row>
    <x:row r="12">
      <x:c r="A12" s="25"/>
      <x:c r="B12" s="32"/>
      <x:c r="C12" s="32"/>
      <x:c r="D12" s="32"/>
      <x:c r="E12" s="38"/>
      <x:c r="F12" s="38"/>
      <x:c r="G12" s="42"/>
      <x:c r="H12" s="42"/>
      <x:c r="I12" s="43" t="str">
        <x:f>IF(OR(G12&lt;&gt;"",H12&lt;&gt;""),G12+H12,"")</x:f>
      </x:c>
      <x:c r="J12" s="32" t="str">
        <x:v>EUR</x:v>
      </x:c>
      <x:c r="K12" s="32" t="str">
        <x:v>Offen</x:v>
      </x:c>
      <x:c r="L12" s="38"/>
      <x:c r="M12" s="47" t="n">
        <x:v>0</x:v>
      </x:c>
      <x:c r="N12" s="32" t="str">
        <x:v>-7, -1, 0</x:v>
      </x:c>
      <x:c r="O12" s="32" t="str">
        <x:v>3, 10, 20</x:v>
      </x:c>
      <x:c r="P12" s="50"/>
      <x:c r="Q12" s="27"/>
    </x:row>
    <x:row r="13">
      <x:c r="A13" s="25"/>
      <x:c r="B13" s="32"/>
      <x:c r="C13" s="32"/>
      <x:c r="D13" s="32"/>
      <x:c r="E13" s="38"/>
      <x:c r="F13" s="38"/>
      <x:c r="G13" s="42"/>
      <x:c r="H13" s="42"/>
      <x:c r="I13" s="43" t="str">
        <x:f>IF(OR(G13&lt;&gt;"",H13&lt;&gt;""),G13+H13,"")</x:f>
      </x:c>
      <x:c r="J13" s="32" t="str">
        <x:v>EUR</x:v>
      </x:c>
      <x:c r="K13" s="32" t="str">
        <x:v>Offen</x:v>
      </x:c>
      <x:c r="L13" s="38"/>
      <x:c r="M13" s="47" t="n">
        <x:v>0</x:v>
      </x:c>
      <x:c r="N13" s="32" t="str">
        <x:v>-7, -1, 0</x:v>
      </x:c>
      <x:c r="O13" s="32" t="str">
        <x:v>3, 10, 20</x:v>
      </x:c>
      <x:c r="P13" s="50"/>
      <x:c r="Q13" s="27"/>
    </x:row>
    <x:row r="14">
      <x:c r="A14" s="25"/>
      <x:c r="B14" s="32"/>
      <x:c r="C14" s="32"/>
      <x:c r="D14" s="32"/>
      <x:c r="E14" s="38"/>
      <x:c r="F14" s="38"/>
      <x:c r="G14" s="42"/>
      <x:c r="H14" s="42"/>
      <x:c r="I14" s="43" t="str">
        <x:f>IF(OR(G14&lt;&gt;"",H14&lt;&gt;""),G14+H14,"")</x:f>
      </x:c>
      <x:c r="J14" s="32" t="str">
        <x:v>EUR</x:v>
      </x:c>
      <x:c r="K14" s="32" t="str">
        <x:v>Offen</x:v>
      </x:c>
      <x:c r="L14" s="38"/>
      <x:c r="M14" s="47" t="n">
        <x:v>0</x:v>
      </x:c>
      <x:c r="N14" s="32" t="str">
        <x:v>-7, -1, 0</x:v>
      </x:c>
      <x:c r="O14" s="32" t="str">
        <x:v>3, 10, 20</x:v>
      </x:c>
      <x:c r="P14" s="50"/>
      <x:c r="Q14" s="27"/>
    </x:row>
    <x:row r="15">
      <x:c r="A15" s="25"/>
      <x:c r="B15" s="32"/>
      <x:c r="C15" s="32"/>
      <x:c r="D15" s="32"/>
      <x:c r="E15" s="38"/>
      <x:c r="F15" s="38"/>
      <x:c r="G15" s="42"/>
      <x:c r="H15" s="42"/>
      <x:c r="I15" s="43" t="str">
        <x:f>IF(OR(G15&lt;&gt;"",H15&lt;&gt;""),G15+H15,"")</x:f>
      </x:c>
      <x:c r="J15" s="32" t="str">
        <x:v>EUR</x:v>
      </x:c>
      <x:c r="K15" s="32" t="str">
        <x:v>Offen</x:v>
      </x:c>
      <x:c r="L15" s="38"/>
      <x:c r="M15" s="47" t="n">
        <x:v>0</x:v>
      </x:c>
      <x:c r="N15" s="32" t="str">
        <x:v>-7, -1, 0</x:v>
      </x:c>
      <x:c r="O15" s="32" t="str">
        <x:v>3, 10, 20</x:v>
      </x:c>
      <x:c r="P15" s="50"/>
      <x:c r="Q15" s="27"/>
    </x:row>
    <x:row r="16">
      <x:c r="A16" s="25"/>
      <x:c r="B16" s="32"/>
      <x:c r="C16" s="32"/>
      <x:c r="D16" s="32"/>
      <x:c r="E16" s="38"/>
      <x:c r="F16" s="38"/>
      <x:c r="G16" s="42"/>
      <x:c r="H16" s="42"/>
      <x:c r="I16" s="43" t="str">
        <x:f>IF(OR(G16&lt;&gt;"",H16&lt;&gt;""),G16+H16,"")</x:f>
      </x:c>
      <x:c r="J16" s="32" t="str">
        <x:v>EUR</x:v>
      </x:c>
      <x:c r="K16" s="32" t="str">
        <x:v>Offen</x:v>
      </x:c>
      <x:c r="L16" s="38"/>
      <x:c r="M16" s="47" t="n">
        <x:v>0</x:v>
      </x:c>
      <x:c r="N16" s="32" t="str">
        <x:v>-7, -1, 0</x:v>
      </x:c>
      <x:c r="O16" s="32" t="str">
        <x:v>3, 10, 20</x:v>
      </x:c>
      <x:c r="P16" s="50"/>
      <x:c r="Q16" s="27"/>
    </x:row>
    <x:row r="17">
      <x:c r="A17" s="25"/>
      <x:c r="B17" s="32"/>
      <x:c r="C17" s="32"/>
      <x:c r="D17" s="32"/>
      <x:c r="E17" s="38"/>
      <x:c r="F17" s="38"/>
      <x:c r="G17" s="42"/>
      <x:c r="H17" s="42"/>
      <x:c r="I17" s="43" t="str">
        <x:f>IF(OR(G17&lt;&gt;"",H17&lt;&gt;""),G17+H17,"")</x:f>
      </x:c>
      <x:c r="J17" s="32" t="str">
        <x:v>EUR</x:v>
      </x:c>
      <x:c r="K17" s="32" t="str">
        <x:v>Offen</x:v>
      </x:c>
      <x:c r="L17" s="38"/>
      <x:c r="M17" s="47" t="n">
        <x:v>0</x:v>
      </x:c>
      <x:c r="N17" s="32" t="str">
        <x:v>-7, -1, 0</x:v>
      </x:c>
      <x:c r="O17" s="32" t="str">
        <x:v>3, 10, 20</x:v>
      </x:c>
      <x:c r="P17" s="50"/>
      <x:c r="Q17" s="27"/>
    </x:row>
    <x:row r="18">
      <x:c r="A18" s="25"/>
      <x:c r="B18" s="32"/>
      <x:c r="C18" s="32"/>
      <x:c r="D18" s="32"/>
      <x:c r="E18" s="38"/>
      <x:c r="F18" s="38"/>
      <x:c r="G18" s="42"/>
      <x:c r="H18" s="42"/>
      <x:c r="I18" s="43" t="str">
        <x:f>IF(OR(G18&lt;&gt;"",H18&lt;&gt;""),G18+H18,"")</x:f>
      </x:c>
      <x:c r="J18" s="32" t="str">
        <x:v>EUR</x:v>
      </x:c>
      <x:c r="K18" s="32" t="str">
        <x:v>Offen</x:v>
      </x:c>
      <x:c r="L18" s="38"/>
      <x:c r="M18" s="47" t="n">
        <x:v>0</x:v>
      </x:c>
      <x:c r="N18" s="32" t="str">
        <x:v>-7, -1, 0</x:v>
      </x:c>
      <x:c r="O18" s="32" t="str">
        <x:v>3, 10, 20</x:v>
      </x:c>
      <x:c r="P18" s="50"/>
      <x:c r="Q18" s="27"/>
    </x:row>
    <x:row r="19">
      <x:c r="A19" s="25"/>
      <x:c r="B19" s="32"/>
      <x:c r="C19" s="32"/>
      <x:c r="D19" s="32"/>
      <x:c r="E19" s="38"/>
      <x:c r="F19" s="38"/>
      <x:c r="G19" s="42"/>
      <x:c r="H19" s="42"/>
      <x:c r="I19" s="43" t="str">
        <x:f>IF(OR(G19&lt;&gt;"",H19&lt;&gt;""),G19+H19,"")</x:f>
      </x:c>
      <x:c r="J19" s="32" t="str">
        <x:v>EUR</x:v>
      </x:c>
      <x:c r="K19" s="32" t="str">
        <x:v>Offen</x:v>
      </x:c>
      <x:c r="L19" s="38"/>
      <x:c r="M19" s="47" t="n">
        <x:v>0</x:v>
      </x:c>
      <x:c r="N19" s="32" t="str">
        <x:v>-7, -1, 0</x:v>
      </x:c>
      <x:c r="O19" s="32" t="str">
        <x:v>3, 10, 20</x:v>
      </x:c>
      <x:c r="P19" s="50"/>
      <x:c r="Q19" s="27"/>
    </x:row>
    <x:row r="20">
      <x:c r="A20" s="25"/>
      <x:c r="B20" s="32"/>
      <x:c r="C20" s="32"/>
      <x:c r="D20" s="32"/>
      <x:c r="E20" s="38"/>
      <x:c r="F20" s="38"/>
      <x:c r="G20" s="42"/>
      <x:c r="H20" s="42"/>
      <x:c r="I20" s="43" t="str">
        <x:f>IF(OR(G20&lt;&gt;"",H20&lt;&gt;""),G20+H20,"")</x:f>
      </x:c>
      <x:c r="J20" s="32" t="str">
        <x:v>EUR</x:v>
      </x:c>
      <x:c r="K20" s="32" t="str">
        <x:v>Offen</x:v>
      </x:c>
      <x:c r="L20" s="38"/>
      <x:c r="M20" s="47" t="n">
        <x:v>0</x:v>
      </x:c>
      <x:c r="N20" s="32" t="str">
        <x:v>-7, -1, 0</x:v>
      </x:c>
      <x:c r="O20" s="32" t="str">
        <x:v>3, 10, 20</x:v>
      </x:c>
      <x:c r="P20" s="50"/>
      <x:c r="Q20" s="27"/>
    </x:row>
    <x:row r="21">
      <x:c r="A21" s="25"/>
      <x:c r="B21" s="32"/>
      <x:c r="C21" s="32"/>
      <x:c r="D21" s="32"/>
      <x:c r="E21" s="38"/>
      <x:c r="F21" s="38"/>
      <x:c r="G21" s="42"/>
      <x:c r="H21" s="42"/>
      <x:c r="I21" s="43" t="str">
        <x:f>IF(OR(G21&lt;&gt;"",H21&lt;&gt;""),G21+H21,"")</x:f>
      </x:c>
      <x:c r="J21" s="32" t="str">
        <x:v>EUR</x:v>
      </x:c>
      <x:c r="K21" s="32" t="str">
        <x:v>Offen</x:v>
      </x:c>
      <x:c r="L21" s="38"/>
      <x:c r="M21" s="47" t="n">
        <x:v>0</x:v>
      </x:c>
      <x:c r="N21" s="32" t="str">
        <x:v>-7, -1, 0</x:v>
      </x:c>
      <x:c r="O21" s="32" t="str">
        <x:v>3, 10, 20</x:v>
      </x:c>
      <x:c r="P21" s="50"/>
      <x:c r="Q21" s="27"/>
    </x:row>
    <x:row r="22">
      <x:c r="A22" s="25"/>
      <x:c r="B22" s="32"/>
      <x:c r="C22" s="32"/>
      <x:c r="D22" s="32"/>
      <x:c r="E22" s="38"/>
      <x:c r="F22" s="38"/>
      <x:c r="G22" s="42"/>
      <x:c r="H22" s="42"/>
      <x:c r="I22" s="43" t="str">
        <x:f>IF(OR(G22&lt;&gt;"",H22&lt;&gt;""),G22+H22,"")</x:f>
      </x:c>
      <x:c r="J22" s="32" t="str">
        <x:v>EUR</x:v>
      </x:c>
      <x:c r="K22" s="32" t="str">
        <x:v>Offen</x:v>
      </x:c>
      <x:c r="L22" s="38"/>
      <x:c r="M22" s="47" t="n">
        <x:v>0</x:v>
      </x:c>
      <x:c r="N22" s="32" t="str">
        <x:v>-7, -1, 0</x:v>
      </x:c>
      <x:c r="O22" s="32" t="str">
        <x:v>3, 10, 20</x:v>
      </x:c>
      <x:c r="P22" s="50"/>
      <x:c r="Q22" s="27"/>
    </x:row>
    <x:row r="23">
      <x:c r="A23" s="25"/>
      <x:c r="B23" s="32"/>
      <x:c r="C23" s="32"/>
      <x:c r="D23" s="32"/>
      <x:c r="E23" s="38"/>
      <x:c r="F23" s="38"/>
      <x:c r="G23" s="42"/>
      <x:c r="H23" s="42"/>
      <x:c r="I23" s="43" t="str">
        <x:f>IF(OR(G23&lt;&gt;"",H23&lt;&gt;""),G23+H23,"")</x:f>
      </x:c>
      <x:c r="J23" s="32" t="str">
        <x:v>EUR</x:v>
      </x:c>
      <x:c r="K23" s="32" t="str">
        <x:v>Offen</x:v>
      </x:c>
      <x:c r="L23" s="38"/>
      <x:c r="M23" s="47" t="n">
        <x:v>0</x:v>
      </x:c>
      <x:c r="N23" s="32" t="str">
        <x:v>-7, -1, 0</x:v>
      </x:c>
      <x:c r="O23" s="32" t="str">
        <x:v>3, 10, 20</x:v>
      </x:c>
      <x:c r="P23" s="50"/>
      <x:c r="Q23" s="27"/>
    </x:row>
    <x:row r="24">
      <x:c r="A24" s="25"/>
      <x:c r="B24" s="32"/>
      <x:c r="C24" s="32"/>
      <x:c r="D24" s="32"/>
      <x:c r="E24" s="38"/>
      <x:c r="F24" s="38"/>
      <x:c r="G24" s="42"/>
      <x:c r="H24" s="42"/>
      <x:c r="I24" s="43" t="str">
        <x:f>IF(OR(G24&lt;&gt;"",H24&lt;&gt;""),G24+H24,"")</x:f>
      </x:c>
      <x:c r="J24" s="32" t="str">
        <x:v>EUR</x:v>
      </x:c>
      <x:c r="K24" s="32" t="str">
        <x:v>Offen</x:v>
      </x:c>
      <x:c r="L24" s="38"/>
      <x:c r="M24" s="47" t="n">
        <x:v>0</x:v>
      </x:c>
      <x:c r="N24" s="32" t="str">
        <x:v>-7, -1, 0</x:v>
      </x:c>
      <x:c r="O24" s="32" t="str">
        <x:v>3, 10, 20</x:v>
      </x:c>
      <x:c r="P24" s="50"/>
      <x:c r="Q24" s="27"/>
    </x:row>
    <x:row r="25">
      <x:c r="A25" s="25"/>
      <x:c r="B25" s="32"/>
      <x:c r="C25" s="32"/>
      <x:c r="D25" s="32"/>
      <x:c r="E25" s="38"/>
      <x:c r="F25" s="38"/>
      <x:c r="G25" s="42"/>
      <x:c r="H25" s="42"/>
      <x:c r="I25" s="43" t="str">
        <x:f>IF(OR(G25&lt;&gt;"",H25&lt;&gt;""),G25+H25,"")</x:f>
      </x:c>
      <x:c r="J25" s="32" t="str">
        <x:v>EUR</x:v>
      </x:c>
      <x:c r="K25" s="32" t="str">
        <x:v>Offen</x:v>
      </x:c>
      <x:c r="L25" s="38"/>
      <x:c r="M25" s="47" t="n">
        <x:v>0</x:v>
      </x:c>
      <x:c r="N25" s="32" t="str">
        <x:v>-7, -1, 0</x:v>
      </x:c>
      <x:c r="O25" s="32" t="str">
        <x:v>3, 10, 20</x:v>
      </x:c>
      <x:c r="P25" s="50"/>
      <x:c r="Q25" s="27"/>
    </x:row>
    <x:row r="26">
      <x:c r="A26" s="25"/>
      <x:c r="B26" s="32"/>
      <x:c r="C26" s="32"/>
      <x:c r="D26" s="32"/>
      <x:c r="E26" s="38"/>
      <x:c r="F26" s="38"/>
      <x:c r="G26" s="42"/>
      <x:c r="H26" s="42"/>
      <x:c r="I26" s="43" t="str">
        <x:f>IF(OR(G26&lt;&gt;"",H26&lt;&gt;""),G26+H26,"")</x:f>
      </x:c>
      <x:c r="J26" s="32" t="str">
        <x:v>EUR</x:v>
      </x:c>
      <x:c r="K26" s="32" t="str">
        <x:v>Offen</x:v>
      </x:c>
      <x:c r="L26" s="38"/>
      <x:c r="M26" s="47" t="n">
        <x:v>0</x:v>
      </x:c>
      <x:c r="N26" s="32" t="str">
        <x:v>-7, -1, 0</x:v>
      </x:c>
      <x:c r="O26" s="32" t="str">
        <x:v>3, 10, 20</x:v>
      </x:c>
      <x:c r="P26" s="50"/>
      <x:c r="Q26" s="27"/>
    </x:row>
    <x:row r="27">
      <x:c r="A27" s="25"/>
      <x:c r="B27" s="32"/>
      <x:c r="C27" s="32"/>
      <x:c r="D27" s="32"/>
      <x:c r="E27" s="38"/>
      <x:c r="F27" s="38"/>
      <x:c r="G27" s="42"/>
      <x:c r="H27" s="42"/>
      <x:c r="I27" s="43" t="str">
        <x:f>IF(OR(G27&lt;&gt;"",H27&lt;&gt;""),G27+H27,"")</x:f>
      </x:c>
      <x:c r="J27" s="32" t="str">
        <x:v>EUR</x:v>
      </x:c>
      <x:c r="K27" s="32" t="str">
        <x:v>Offen</x:v>
      </x:c>
      <x:c r="L27" s="38"/>
      <x:c r="M27" s="47" t="n">
        <x:v>0</x:v>
      </x:c>
      <x:c r="N27" s="32" t="str">
        <x:v>-7, -1, 0</x:v>
      </x:c>
      <x:c r="O27" s="32" t="str">
        <x:v>3, 10, 20</x:v>
      </x:c>
      <x:c r="P27" s="50"/>
      <x:c r="Q27" s="27"/>
    </x:row>
    <x:row r="28">
      <x:c r="A28" s="25"/>
      <x:c r="B28" s="32"/>
      <x:c r="C28" s="32"/>
      <x:c r="D28" s="32"/>
      <x:c r="E28" s="38"/>
      <x:c r="F28" s="38"/>
      <x:c r="G28" s="42"/>
      <x:c r="H28" s="42"/>
      <x:c r="I28" s="43" t="str">
        <x:f>IF(OR(G28&lt;&gt;"",H28&lt;&gt;""),G28+H28,"")</x:f>
      </x:c>
      <x:c r="J28" s="32" t="str">
        <x:v>EUR</x:v>
      </x:c>
      <x:c r="K28" s="32" t="str">
        <x:v>Offen</x:v>
      </x:c>
      <x:c r="L28" s="38"/>
      <x:c r="M28" s="47" t="n">
        <x:v>0</x:v>
      </x:c>
      <x:c r="N28" s="32" t="str">
        <x:v>-7, -1, 0</x:v>
      </x:c>
      <x:c r="O28" s="32" t="str">
        <x:v>3, 10, 20</x:v>
      </x:c>
      <x:c r="P28" s="50"/>
      <x:c r="Q28" s="27"/>
    </x:row>
    <x:row r="29">
      <x:c r="A29" s="25"/>
      <x:c r="B29" s="32"/>
      <x:c r="C29" s="32"/>
      <x:c r="D29" s="32"/>
      <x:c r="E29" s="38"/>
      <x:c r="F29" s="38"/>
      <x:c r="G29" s="42"/>
      <x:c r="H29" s="42"/>
      <x:c r="I29" s="43" t="str">
        <x:f>IF(OR(G29&lt;&gt;"",H29&lt;&gt;""),G29+H29,"")</x:f>
      </x:c>
      <x:c r="J29" s="32" t="str">
        <x:v>EUR</x:v>
      </x:c>
      <x:c r="K29" s="32" t="str">
        <x:v>Offen</x:v>
      </x:c>
      <x:c r="L29" s="38"/>
      <x:c r="M29" s="47" t="n">
        <x:v>0</x:v>
      </x:c>
      <x:c r="N29" s="32" t="str">
        <x:v>-7, -1, 0</x:v>
      </x:c>
      <x:c r="O29" s="32" t="str">
        <x:v>3, 10, 20</x:v>
      </x:c>
      <x:c r="P29" s="50"/>
      <x:c r="Q29" s="27"/>
    </x:row>
    <x:row r="30">
      <x:c r="A30" s="25"/>
      <x:c r="B30" s="32"/>
      <x:c r="C30" s="32"/>
      <x:c r="D30" s="32"/>
      <x:c r="E30" s="38"/>
      <x:c r="F30" s="38"/>
      <x:c r="G30" s="42"/>
      <x:c r="H30" s="42"/>
      <x:c r="I30" s="43" t="str">
        <x:f>IF(OR(G30&lt;&gt;"",H30&lt;&gt;""),G30+H30,"")</x:f>
      </x:c>
      <x:c r="J30" s="32" t="str">
        <x:v>EUR</x:v>
      </x:c>
      <x:c r="K30" s="32" t="str">
        <x:v>Offen</x:v>
      </x:c>
      <x:c r="L30" s="38"/>
      <x:c r="M30" s="47" t="n">
        <x:v>0</x:v>
      </x:c>
      <x:c r="N30" s="32" t="str">
        <x:v>-7, -1, 0</x:v>
      </x:c>
      <x:c r="O30" s="32" t="str">
        <x:v>3, 10, 20</x:v>
      </x:c>
      <x:c r="P30" s="50"/>
      <x:c r="Q30" s="27"/>
    </x:row>
    <x:row r="31">
      <x:c r="A31" s="25"/>
      <x:c r="B31" s="32"/>
      <x:c r="C31" s="32"/>
      <x:c r="D31" s="32"/>
      <x:c r="E31" s="38"/>
      <x:c r="F31" s="38"/>
      <x:c r="G31" s="42"/>
      <x:c r="H31" s="42"/>
      <x:c r="I31" s="43" t="str">
        <x:f>IF(OR(G31&lt;&gt;"",H31&lt;&gt;""),G31+H31,"")</x:f>
      </x:c>
      <x:c r="J31" s="32" t="str">
        <x:v>EUR</x:v>
      </x:c>
      <x:c r="K31" s="32" t="str">
        <x:v>Offen</x:v>
      </x:c>
      <x:c r="L31" s="38"/>
      <x:c r="M31" s="47" t="n">
        <x:v>0</x:v>
      </x:c>
      <x:c r="N31" s="32" t="str">
        <x:v>-7, -1, 0</x:v>
      </x:c>
      <x:c r="O31" s="32" t="str">
        <x:v>3, 10, 20</x:v>
      </x:c>
      <x:c r="P31" s="50"/>
      <x:c r="Q31" s="27"/>
    </x:row>
    <x:row r="32">
      <x:c r="A32" s="25"/>
      <x:c r="B32" s="32"/>
      <x:c r="C32" s="32"/>
      <x:c r="D32" s="32"/>
      <x:c r="E32" s="38"/>
      <x:c r="F32" s="38"/>
      <x:c r="G32" s="42"/>
      <x:c r="H32" s="42"/>
      <x:c r="I32" s="43" t="str">
        <x:f>IF(OR(G32&lt;&gt;"",H32&lt;&gt;""),G32+H32,"")</x:f>
      </x:c>
      <x:c r="J32" s="32" t="str">
        <x:v>EUR</x:v>
      </x:c>
      <x:c r="K32" s="32" t="str">
        <x:v>Offen</x:v>
      </x:c>
      <x:c r="L32" s="38"/>
      <x:c r="M32" s="47" t="n">
        <x:v>0</x:v>
      </x:c>
      <x:c r="N32" s="32" t="str">
        <x:v>-7, -1, 0</x:v>
      </x:c>
      <x:c r="O32" s="32" t="str">
        <x:v>3, 10, 20</x:v>
      </x:c>
      <x:c r="P32" s="50"/>
      <x:c r="Q32" s="27"/>
    </x:row>
    <x:row r="33">
      <x:c r="A33" s="25"/>
      <x:c r="B33" s="32"/>
      <x:c r="C33" s="32"/>
      <x:c r="D33" s="32"/>
      <x:c r="E33" s="38"/>
      <x:c r="F33" s="38"/>
      <x:c r="G33" s="42"/>
      <x:c r="H33" s="42"/>
      <x:c r="I33" s="43" t="str">
        <x:f>IF(OR(G33&lt;&gt;"",H33&lt;&gt;""),G33+H33,"")</x:f>
      </x:c>
      <x:c r="J33" s="32" t="str">
        <x:v>EUR</x:v>
      </x:c>
      <x:c r="K33" s="32" t="str">
        <x:v>Offen</x:v>
      </x:c>
      <x:c r="L33" s="38"/>
      <x:c r="M33" s="47" t="n">
        <x:v>0</x:v>
      </x:c>
      <x:c r="N33" s="32" t="str">
        <x:v>-7, -1, 0</x:v>
      </x:c>
      <x:c r="O33" s="32" t="str">
        <x:v>3, 10, 20</x:v>
      </x:c>
      <x:c r="P33" s="50"/>
      <x:c r="Q33" s="27"/>
    </x:row>
    <x:row r="34">
      <x:c r="A34" s="25"/>
      <x:c r="B34" s="32"/>
      <x:c r="C34" s="32"/>
      <x:c r="D34" s="32"/>
      <x:c r="E34" s="38"/>
      <x:c r="F34" s="38"/>
      <x:c r="G34" s="42"/>
      <x:c r="H34" s="42"/>
      <x:c r="I34" s="43" t="str">
        <x:f>IF(OR(G34&lt;&gt;"",H34&lt;&gt;""),G34+H34,"")</x:f>
      </x:c>
      <x:c r="J34" s="32" t="str">
        <x:v>EUR</x:v>
      </x:c>
      <x:c r="K34" s="32" t="str">
        <x:v>Offen</x:v>
      </x:c>
      <x:c r="L34" s="38"/>
      <x:c r="M34" s="47" t="n">
        <x:v>0</x:v>
      </x:c>
      <x:c r="N34" s="32" t="str">
        <x:v>-7, -1, 0</x:v>
      </x:c>
      <x:c r="O34" s="32" t="str">
        <x:v>3, 10, 20</x:v>
      </x:c>
      <x:c r="P34" s="50"/>
      <x:c r="Q34" s="27"/>
    </x:row>
    <x:row r="35">
      <x:c r="A35" s="25"/>
      <x:c r="B35" s="32"/>
      <x:c r="C35" s="32"/>
      <x:c r="D35" s="32"/>
      <x:c r="E35" s="38"/>
      <x:c r="F35" s="38"/>
      <x:c r="G35" s="42"/>
      <x:c r="H35" s="42"/>
      <x:c r="I35" s="43" t="str">
        <x:f>IF(OR(G35&lt;&gt;"",H35&lt;&gt;""),G35+H35,"")</x:f>
      </x:c>
      <x:c r="J35" s="32" t="str">
        <x:v>EUR</x:v>
      </x:c>
      <x:c r="K35" s="32" t="str">
        <x:v>Offen</x:v>
      </x:c>
      <x:c r="L35" s="38"/>
      <x:c r="M35" s="47" t="n">
        <x:v>0</x:v>
      </x:c>
      <x:c r="N35" s="32" t="str">
        <x:v>-7, -1, 0</x:v>
      </x:c>
      <x:c r="O35" s="32" t="str">
        <x:v>3, 10, 20</x:v>
      </x:c>
      <x:c r="P35" s="50"/>
      <x:c r="Q35" s="27"/>
    </x:row>
    <x:row r="36">
      <x:c r="A36" s="25"/>
      <x:c r="B36" s="32"/>
      <x:c r="C36" s="32"/>
      <x:c r="D36" s="32"/>
      <x:c r="E36" s="38"/>
      <x:c r="F36" s="38"/>
      <x:c r="G36" s="42"/>
      <x:c r="H36" s="42"/>
      <x:c r="I36" s="43" t="str">
        <x:f>IF(OR(G36&lt;&gt;"",H36&lt;&gt;""),G36+H36,"")</x:f>
      </x:c>
      <x:c r="J36" s="32" t="str">
        <x:v>EUR</x:v>
      </x:c>
      <x:c r="K36" s="32" t="str">
        <x:v>Offen</x:v>
      </x:c>
      <x:c r="L36" s="38"/>
      <x:c r="M36" s="47" t="n">
        <x:v>0</x:v>
      </x:c>
      <x:c r="N36" s="32" t="str">
        <x:v>-7, -1, 0</x:v>
      </x:c>
      <x:c r="O36" s="32" t="str">
        <x:v>3, 10, 20</x:v>
      </x:c>
      <x:c r="P36" s="50"/>
      <x:c r="Q36" s="27"/>
    </x:row>
    <x:row r="37">
      <x:c r="A37" s="25"/>
      <x:c r="B37" s="32"/>
      <x:c r="C37" s="32"/>
      <x:c r="D37" s="32"/>
      <x:c r="E37" s="38"/>
      <x:c r="F37" s="38"/>
      <x:c r="G37" s="42"/>
      <x:c r="H37" s="42"/>
      <x:c r="I37" s="43" t="str">
        <x:f>IF(OR(G37&lt;&gt;"",H37&lt;&gt;""),G37+H37,"")</x:f>
      </x:c>
      <x:c r="J37" s="32" t="str">
        <x:v>EUR</x:v>
      </x:c>
      <x:c r="K37" s="32" t="str">
        <x:v>Offen</x:v>
      </x:c>
      <x:c r="L37" s="38"/>
      <x:c r="M37" s="47" t="n">
        <x:v>0</x:v>
      </x:c>
      <x:c r="N37" s="32" t="str">
        <x:v>-7, -1, 0</x:v>
      </x:c>
      <x:c r="O37" s="32" t="str">
        <x:v>3, 10, 20</x:v>
      </x:c>
      <x:c r="P37" s="50"/>
      <x:c r="Q37" s="27"/>
    </x:row>
    <x:row r="38">
      <x:c r="A38" s="25"/>
      <x:c r="B38" s="32"/>
      <x:c r="C38" s="32"/>
      <x:c r="D38" s="32"/>
      <x:c r="E38" s="38"/>
      <x:c r="F38" s="38"/>
      <x:c r="G38" s="42"/>
      <x:c r="H38" s="42"/>
      <x:c r="I38" s="43" t="str">
        <x:f>IF(OR(G38&lt;&gt;"",H38&lt;&gt;""),G38+H38,"")</x:f>
      </x:c>
      <x:c r="J38" s="32" t="str">
        <x:v>EUR</x:v>
      </x:c>
      <x:c r="K38" s="32" t="str">
        <x:v>Offen</x:v>
      </x:c>
      <x:c r="L38" s="38"/>
      <x:c r="M38" s="47" t="n">
        <x:v>0</x:v>
      </x:c>
      <x:c r="N38" s="32" t="str">
        <x:v>-7, -1, 0</x:v>
      </x:c>
      <x:c r="O38" s="32" t="str">
        <x:v>3, 10, 20</x:v>
      </x:c>
      <x:c r="P38" s="50"/>
      <x:c r="Q38" s="27"/>
    </x:row>
    <x:row r="39">
      <x:c r="A39" s="25"/>
      <x:c r="B39" s="32"/>
      <x:c r="C39" s="32"/>
      <x:c r="D39" s="32"/>
      <x:c r="E39" s="38"/>
      <x:c r="F39" s="38"/>
      <x:c r="G39" s="42"/>
      <x:c r="H39" s="42"/>
      <x:c r="I39" s="43" t="str">
        <x:f>IF(OR(G39&lt;&gt;"",H39&lt;&gt;""),G39+H39,"")</x:f>
      </x:c>
      <x:c r="J39" s="32" t="str">
        <x:v>EUR</x:v>
      </x:c>
      <x:c r="K39" s="32" t="str">
        <x:v>Offen</x:v>
      </x:c>
      <x:c r="L39" s="38"/>
      <x:c r="M39" s="47" t="n">
        <x:v>0</x:v>
      </x:c>
      <x:c r="N39" s="32" t="str">
        <x:v>-7, -1, 0</x:v>
      </x:c>
      <x:c r="O39" s="32" t="str">
        <x:v>3, 10, 20</x:v>
      </x:c>
      <x:c r="P39" s="50"/>
      <x:c r="Q39" s="27"/>
    </x:row>
    <x:row r="40">
      <x:c r="A40" s="25"/>
      <x:c r="B40" s="32"/>
      <x:c r="C40" s="32"/>
      <x:c r="D40" s="32"/>
      <x:c r="E40" s="38"/>
      <x:c r="F40" s="38"/>
      <x:c r="G40" s="42"/>
      <x:c r="H40" s="42"/>
      <x:c r="I40" s="43" t="str">
        <x:f>IF(OR(G40&lt;&gt;"",H40&lt;&gt;""),G40+H40,"")</x:f>
      </x:c>
      <x:c r="J40" s="32" t="str">
        <x:v>EUR</x:v>
      </x:c>
      <x:c r="K40" s="32" t="str">
        <x:v>Offen</x:v>
      </x:c>
      <x:c r="L40" s="38"/>
      <x:c r="M40" s="47" t="n">
        <x:v>0</x:v>
      </x:c>
      <x:c r="N40" s="32" t="str">
        <x:v>-7, -1, 0</x:v>
      </x:c>
      <x:c r="O40" s="32" t="str">
        <x:v>3, 10, 20</x:v>
      </x:c>
      <x:c r="P40" s="50"/>
      <x:c r="Q40" s="27"/>
    </x:row>
    <x:row r="41">
      <x:c r="A41" s="25"/>
      <x:c r="B41" s="32"/>
      <x:c r="C41" s="32"/>
      <x:c r="D41" s="32"/>
      <x:c r="E41" s="38"/>
      <x:c r="F41" s="38"/>
      <x:c r="G41" s="42"/>
      <x:c r="H41" s="42"/>
      <x:c r="I41" s="43" t="str">
        <x:f>IF(OR(G41&lt;&gt;"",H41&lt;&gt;""),G41+H41,"")</x:f>
      </x:c>
      <x:c r="J41" s="32" t="str">
        <x:v>EUR</x:v>
      </x:c>
      <x:c r="K41" s="32" t="str">
        <x:v>Offen</x:v>
      </x:c>
      <x:c r="L41" s="38"/>
      <x:c r="M41" s="47" t="n">
        <x:v>0</x:v>
      </x:c>
      <x:c r="N41" s="32" t="str">
        <x:v>-7, -1, 0</x:v>
      </x:c>
      <x:c r="O41" s="32" t="str">
        <x:v>3, 10, 20</x:v>
      </x:c>
      <x:c r="P41" s="50"/>
      <x:c r="Q41" s="27"/>
    </x:row>
    <x:row r="42">
      <x:c r="A42" s="25"/>
      <x:c r="B42" s="32"/>
      <x:c r="C42" s="32"/>
      <x:c r="D42" s="32"/>
      <x:c r="E42" s="38"/>
      <x:c r="F42" s="38"/>
      <x:c r="G42" s="42"/>
      <x:c r="H42" s="42"/>
      <x:c r="I42" s="43" t="str">
        <x:f>IF(OR(G42&lt;&gt;"",H42&lt;&gt;""),G42+H42,"")</x:f>
      </x:c>
      <x:c r="J42" s="32" t="str">
        <x:v>EUR</x:v>
      </x:c>
      <x:c r="K42" s="32" t="str">
        <x:v>Offen</x:v>
      </x:c>
      <x:c r="L42" s="38"/>
      <x:c r="M42" s="47" t="n">
        <x:v>0</x:v>
      </x:c>
      <x:c r="N42" s="32" t="str">
        <x:v>-7, -1, 0</x:v>
      </x:c>
      <x:c r="O42" s="32" t="str">
        <x:v>3, 10, 20</x:v>
      </x:c>
      <x:c r="P42" s="50"/>
      <x:c r="Q42" s="27"/>
    </x:row>
    <x:row r="43">
      <x:c r="A43" s="25"/>
      <x:c r="B43" s="32"/>
      <x:c r="C43" s="32"/>
      <x:c r="D43" s="32"/>
      <x:c r="E43" s="38"/>
      <x:c r="F43" s="38"/>
      <x:c r="G43" s="42"/>
      <x:c r="H43" s="42"/>
      <x:c r="I43" s="43" t="str">
        <x:f>IF(OR(G43&lt;&gt;"",H43&lt;&gt;""),G43+H43,"")</x:f>
      </x:c>
      <x:c r="J43" s="32" t="str">
        <x:v>EUR</x:v>
      </x:c>
      <x:c r="K43" s="32" t="str">
        <x:v>Offen</x:v>
      </x:c>
      <x:c r="L43" s="38"/>
      <x:c r="M43" s="47" t="n">
        <x:v>0</x:v>
      </x:c>
      <x:c r="N43" s="32" t="str">
        <x:v>-7, -1, 0</x:v>
      </x:c>
      <x:c r="O43" s="32" t="str">
        <x:v>3, 10, 20</x:v>
      </x:c>
      <x:c r="P43" s="50"/>
      <x:c r="Q43" s="27"/>
    </x:row>
    <x:row r="44">
      <x:c r="A44" s="25"/>
      <x:c r="B44" s="32"/>
      <x:c r="C44" s="32"/>
      <x:c r="D44" s="32"/>
      <x:c r="E44" s="38"/>
      <x:c r="F44" s="38"/>
      <x:c r="G44" s="42"/>
      <x:c r="H44" s="42"/>
      <x:c r="I44" s="43" t="str">
        <x:f>IF(OR(G44&lt;&gt;"",H44&lt;&gt;""),G44+H44,"")</x:f>
      </x:c>
      <x:c r="J44" s="32" t="str">
        <x:v>EUR</x:v>
      </x:c>
      <x:c r="K44" s="32" t="str">
        <x:v>Offen</x:v>
      </x:c>
      <x:c r="L44" s="38"/>
      <x:c r="M44" s="47" t="n">
        <x:v>0</x:v>
      </x:c>
      <x:c r="N44" s="32" t="str">
        <x:v>-7, -1, 0</x:v>
      </x:c>
      <x:c r="O44" s="32" t="str">
        <x:v>3, 10, 20</x:v>
      </x:c>
      <x:c r="P44" s="50"/>
      <x:c r="Q44" s="27"/>
    </x:row>
    <x:row r="45">
      <x:c r="A45" s="25"/>
      <x:c r="B45" s="32"/>
      <x:c r="C45" s="32"/>
      <x:c r="D45" s="32"/>
      <x:c r="E45" s="38"/>
      <x:c r="F45" s="38"/>
      <x:c r="G45" s="42"/>
      <x:c r="H45" s="42"/>
      <x:c r="I45" s="43" t="str">
        <x:f>IF(OR(G45&lt;&gt;"",H45&lt;&gt;""),G45+H45,"")</x:f>
      </x:c>
      <x:c r="J45" s="32" t="str">
        <x:v>EUR</x:v>
      </x:c>
      <x:c r="K45" s="32" t="str">
        <x:v>Offen</x:v>
      </x:c>
      <x:c r="L45" s="38"/>
      <x:c r="M45" s="47" t="n">
        <x:v>0</x:v>
      </x:c>
      <x:c r="N45" s="32" t="str">
        <x:v>-7, -1, 0</x:v>
      </x:c>
      <x:c r="O45" s="32" t="str">
        <x:v>3, 10, 20</x:v>
      </x:c>
      <x:c r="P45" s="50"/>
      <x:c r="Q45" s="27"/>
    </x:row>
    <x:row r="46">
      <x:c r="A46" s="25"/>
      <x:c r="B46" s="32"/>
      <x:c r="C46" s="32"/>
      <x:c r="D46" s="32"/>
      <x:c r="E46" s="38"/>
      <x:c r="F46" s="38"/>
      <x:c r="G46" s="42"/>
      <x:c r="H46" s="42"/>
      <x:c r="I46" s="43" t="str">
        <x:f>IF(OR(G46&lt;&gt;"",H46&lt;&gt;""),G46+H46,"")</x:f>
      </x:c>
      <x:c r="J46" s="32" t="str">
        <x:v>EUR</x:v>
      </x:c>
      <x:c r="K46" s="32" t="str">
        <x:v>Offen</x:v>
      </x:c>
      <x:c r="L46" s="38"/>
      <x:c r="M46" s="47" t="n">
        <x:v>0</x:v>
      </x:c>
      <x:c r="N46" s="32" t="str">
        <x:v>-7, -1, 0</x:v>
      </x:c>
      <x:c r="O46" s="32" t="str">
        <x:v>3, 10, 20</x:v>
      </x:c>
      <x:c r="P46" s="50"/>
      <x:c r="Q46" s="27"/>
    </x:row>
    <x:row r="47">
      <x:c r="A47" s="25"/>
      <x:c r="B47" s="32"/>
      <x:c r="C47" s="32"/>
      <x:c r="D47" s="32"/>
      <x:c r="E47" s="38"/>
      <x:c r="F47" s="38"/>
      <x:c r="G47" s="42"/>
      <x:c r="H47" s="42"/>
      <x:c r="I47" s="43" t="str">
        <x:f>IF(OR(G47&lt;&gt;"",H47&lt;&gt;""),G47+H47,"")</x:f>
      </x:c>
      <x:c r="J47" s="32" t="str">
        <x:v>EUR</x:v>
      </x:c>
      <x:c r="K47" s="32" t="str">
        <x:v>Offen</x:v>
      </x:c>
      <x:c r="L47" s="38"/>
      <x:c r="M47" s="47" t="n">
        <x:v>0</x:v>
      </x:c>
      <x:c r="N47" s="32" t="str">
        <x:v>-7, -1, 0</x:v>
      </x:c>
      <x:c r="O47" s="32" t="str">
        <x:v>3, 10, 20</x:v>
      </x:c>
      <x:c r="P47" s="50"/>
      <x:c r="Q47" s="27"/>
    </x:row>
    <x:row r="48">
      <x:c r="A48" s="25"/>
      <x:c r="B48" s="32"/>
      <x:c r="C48" s="32"/>
      <x:c r="D48" s="32"/>
      <x:c r="E48" s="38"/>
      <x:c r="F48" s="38"/>
      <x:c r="G48" s="42"/>
      <x:c r="H48" s="42"/>
      <x:c r="I48" s="43" t="str">
        <x:f>IF(OR(G48&lt;&gt;"",H48&lt;&gt;""),G48+H48,"")</x:f>
      </x:c>
      <x:c r="J48" s="32" t="str">
        <x:v>EUR</x:v>
      </x:c>
      <x:c r="K48" s="32" t="str">
        <x:v>Offen</x:v>
      </x:c>
      <x:c r="L48" s="38"/>
      <x:c r="M48" s="47" t="n">
        <x:v>0</x:v>
      </x:c>
      <x:c r="N48" s="32" t="str">
        <x:v>-7, -1, 0</x:v>
      </x:c>
      <x:c r="O48" s="32" t="str">
        <x:v>3, 10, 20</x:v>
      </x:c>
      <x:c r="P48" s="50"/>
      <x:c r="Q48" s="27"/>
    </x:row>
    <x:row r="49">
      <x:c r="A49" s="25"/>
      <x:c r="B49" s="32"/>
      <x:c r="C49" s="32"/>
      <x:c r="D49" s="32"/>
      <x:c r="E49" s="38"/>
      <x:c r="F49" s="38"/>
      <x:c r="G49" s="42"/>
      <x:c r="H49" s="42"/>
      <x:c r="I49" s="43" t="str">
        <x:f>IF(OR(G49&lt;&gt;"",H49&lt;&gt;""),G49+H49,"")</x:f>
      </x:c>
      <x:c r="J49" s="32" t="str">
        <x:v>EUR</x:v>
      </x:c>
      <x:c r="K49" s="32" t="str">
        <x:v>Offen</x:v>
      </x:c>
      <x:c r="L49" s="38"/>
      <x:c r="M49" s="47" t="n">
        <x:v>0</x:v>
      </x:c>
      <x:c r="N49" s="32" t="str">
        <x:v>-7, -1, 0</x:v>
      </x:c>
      <x:c r="O49" s="32" t="str">
        <x:v>3, 10, 20</x:v>
      </x:c>
      <x:c r="P49" s="50"/>
      <x:c r="Q49" s="27"/>
    </x:row>
    <x:row r="50">
      <x:c r="A50" s="25"/>
      <x:c r="B50" s="32"/>
      <x:c r="C50" s="32"/>
      <x:c r="D50" s="32"/>
      <x:c r="E50" s="38"/>
      <x:c r="F50" s="38"/>
      <x:c r="G50" s="42"/>
      <x:c r="H50" s="42"/>
      <x:c r="I50" s="43" t="str">
        <x:f>IF(OR(G50&lt;&gt;"",H50&lt;&gt;""),G50+H50,"")</x:f>
      </x:c>
      <x:c r="J50" s="32" t="str">
        <x:v>EUR</x:v>
      </x:c>
      <x:c r="K50" s="32" t="str">
        <x:v>Offen</x:v>
      </x:c>
      <x:c r="L50" s="38"/>
      <x:c r="M50" s="47" t="n">
        <x:v>0</x:v>
      </x:c>
      <x:c r="N50" s="32" t="str">
        <x:v>-7, -1, 0</x:v>
      </x:c>
      <x:c r="O50" s="32" t="str">
        <x:v>3, 10, 20</x:v>
      </x:c>
      <x:c r="P50" s="50"/>
      <x:c r="Q50" s="27"/>
    </x:row>
    <x:row r="51">
      <x:c r="A51" s="28"/>
      <x:c r="B51" s="33"/>
      <x:c r="C51" s="33"/>
      <x:c r="D51" s="33"/>
      <x:c r="E51" s="39"/>
      <x:c r="F51" s="39"/>
      <x:c r="G51" s="44"/>
      <x:c r="H51" s="44"/>
      <x:c r="I51" s="45" t="str">
        <x:f>IF(OR(G51&lt;&gt;"",H51&lt;&gt;""),G51+H51,"")</x:f>
      </x:c>
      <x:c r="J51" s="33" t="str">
        <x:v>EUR</x:v>
      </x:c>
      <x:c r="K51" s="33" t="str">
        <x:v>Offen</x:v>
      </x:c>
      <x:c r="L51" s="39"/>
      <x:c r="M51" s="48" t="n">
        <x:v>0</x:v>
      </x:c>
      <x:c r="N51" s="33" t="str">
        <x:v>-7, -1, 0</x:v>
      </x:c>
      <x:c r="O51" s="33" t="str">
        <x:v>3, 10, 20</x:v>
      </x:c>
      <x:c r="P51" s="51"/>
      <x:c r="Q51" s="30"/>
    </x:row>
  </x:sheetData>
  <x:conditionalFormatting sqref="A2:Q51">
    <x:cfRule type="expression" dxfId="0" priority="1">
      <x:formula>AND($K2="Offen",$F2&lt;TODAY(),$F2&lt;&gt;"")</x:formula>
    </x:cfRule>
  </x:conditionalFormatting>
  <x:dataValidations count="3">
    <x:dataValidation type="list" sqref="B2:B51">
      <x:formula1>"Eingangsrechnung,Ausgangsrechnung"</x:formula1>
    </x:dataValidation>
    <x:dataValidation type="list" sqref="K2:K51">
      <x:formula1>"Offen,Bezahlt,Storniert"</x:formula1>
    </x:dataValidation>
    <x:dataValidation type="whole" operator="between" sqref="M2:M51">
      <x:formula1>0</x:formula1>
      <x:formula2>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b6c6d424ed24aa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2" hidden="0" customWidth="1"/>
  </x:cols>
  <x:sheetData>
    <x:row r="1">
      <x:c r="A1" s="53" t="str">
        <x:v>StructuralOffice · Buchhaltung</x:v>
      </x:c>
      <x:c r="B1" s="53" t="str">
        <x:v>StructuralOffice · Buchhaltung</x:v>
      </x:c>
      <x:c r="C1" s="53" t="str">
        <x:v>StructuralOffice · Buchhaltung</x:v>
      </x:c>
      <x:c r="D1" s="53" t="str">
        <x:v>StructuralOffice · Buchhaltung</x:v>
      </x:c>
      <x:c r="E1" s="53" t="str">
        <x:v>StructuralOffice · Buchhaltung</x:v>
      </x:c>
      <x:c r="F1" s="53" t="str">
        <x:v>StructuralOffice · Buchhaltung</x:v>
      </x:c>
      <x:c r="G1" s="53" t="str">
        <x:v>StructuralOffice · Buchhaltung</x:v>
      </x:c>
      <x:c r="H1" s="53" t="str">
        <x:v>StructuralOffice · Buchhaltung</x:v>
      </x:c>
    </x:row>
    <x:row r="2">
      <x:c r="A2" s="53" t="str">
        <x:v>StructuralOffice · Buchhaltung</x:v>
      </x:c>
      <x:c r="B2" s="53" t="str">
        <x:v>StructuralOffice · Buchhaltung</x:v>
      </x:c>
      <x:c r="C2" s="53" t="str">
        <x:v>StructuralOffice · Buchhaltung</x:v>
      </x:c>
      <x:c r="D2" s="53" t="str">
        <x:v>StructuralOffice · Buchhaltung</x:v>
      </x:c>
      <x:c r="E2" s="53" t="str">
        <x:v>StructuralOffice · Buchhaltung</x:v>
      </x:c>
      <x:c r="F2" s="53" t="str">
        <x:v>StructuralOffice · Buchhaltung</x:v>
      </x:c>
      <x:c r="G2" s="53" t="str">
        <x:v>StructuralOffice · Buchhaltung</x:v>
      </x:c>
      <x:c r="H2" s="53" t="str">
        <x:v>StructuralOffice · Buchhaltung</x:v>
      </x:c>
    </x:row>
    <x:row r="4">
      <x:c r="A4" s="55" t="str">
        <x:v>So verwendest du diese Vorlage</x:v>
      </x:c>
      <x:c r="B4" s="55" t="str">
        <x:v>So verwendest du diese Vorlage</x:v>
      </x:c>
      <x:c r="C4" s="55" t="str">
        <x:v>So verwendest du diese Vorlage</x:v>
      </x:c>
      <x:c r="D4" s="55" t="str">
        <x:v>So verwendest du diese Vorlage</x:v>
      </x:c>
      <x:c r="E4" s="55" t="str">
        <x:v>So verwendest du diese Vorlage</x:v>
      </x:c>
      <x:c r="F4" s="55" t="str">
        <x:v>So verwendest du diese Vorlage</x:v>
      </x:c>
      <x:c r="G4" s="55" t="str">
        <x:v>So verwendest du diese Vorlage</x:v>
      </x:c>
      <x:c r="H4" s="55" t="str">
        <x:v>So verwendest du diese Vorlage</x:v>
      </x:c>
    </x:row>
    <x:row r="6" ht="32" customHeight="1">
      <x:c r="A6" s="59" t="str">
        <x:v>1</x:v>
      </x:c>
      <x:c r="B6" s="60" t="str">
        <x:v>Trage Eingangs- und Ausgangsrechnungen im Blatt „Buchhaltung“ ein.</x:v>
      </x:c>
    </x:row>
    <x:row r="7" ht="32" customHeight="1">
      <x:c r="A7" s="61" t="str">
        <x:v>2</x:v>
      </x:c>
      <x:c r="B7" s="62" t="str">
        <x:v>Lass die ID bei neuen Datensätzen leer. StructuralOffice vergibt sie beim Import.</x:v>
      </x:c>
    </x:row>
    <x:row r="8" ht="32" customHeight="1">
      <x:c r="A8" s="61" t="str">
        <x:v>3</x:v>
      </x:c>
      <x:c r="B8" s="62" t="str">
        <x:v>Verwende echte Datumswerte. Das empfohlene Format ist JJJJ-MM-TT.</x:v>
      </x:c>
    </x:row>
    <x:row r="9" ht="32" customHeight="1">
      <x:c r="A9" s="61" t="str">
        <x:v>4</x:v>
      </x:c>
      <x:c r="B9" s="62" t="str">
        <x:v>Der Bruttobetrag wird aus Netto- und Steuerbetrag berechnet und kann überschrieben werden.</x:v>
      </x:c>
    </x:row>
    <x:row r="10" ht="32" customHeight="1">
      <x:c r="A10" s="61" t="str">
        <x:v>5</x:v>
      </x:c>
      <x:c r="B10" s="62" t="str">
        <x:v>Negative Erinnerungswerte liegen vor, positive Werte nach der Fälligkeit.</x:v>
      </x:c>
    </x:row>
    <x:row r="11" ht="32" customHeight="1">
      <x:c r="A11" s="61" t="str">
        <x:v>6</x:v>
      </x:c>
      <x:c r="B11" s="62" t="str">
        <x:v>Importiere die Datei im StructuralOffice-Bereich „Buchhaltung“. Prüfe dort die Vorschau.</x:v>
      </x:c>
    </x:row>
    <x:row r="12" ht="32" customHeight="1">
      <x:c r="A12" s="63" t="str">
        <x:v>7</x:v>
      </x:c>
      <x:c r="B12" s="64" t="str">
        <x:v>Die interne StructuralOffice-Datenbank bleibt die führende Datenquelle.</x:v>
      </x:c>
    </x:row>
    <x:row r="14">
      <x:c r="A14" s="67" t="str">
        <x:v>Hinweis: StructuralOffice ist eine Organisationshilfe und ersetzt keine steuerliche oder rechtliche Beratung.</x:v>
      </x:c>
      <x:c r="B14" s="67" t="str">
        <x:v>Hinweis: StructuralOffice ist eine Organisationshilfe und ersetzt keine steuerliche oder rechtliche Beratung.</x:v>
      </x:c>
      <x:c r="C14" s="67" t="str">
        <x:v>Hinweis: StructuralOffice ist eine Organisationshilfe und ersetzt keine steuerliche oder rechtliche Beratung.</x:v>
      </x:c>
      <x:c r="D14" s="67" t="str">
        <x:v>Hinweis: StructuralOffice ist eine Organisationshilfe und ersetzt keine steuerliche oder rechtliche Beratung.</x:v>
      </x:c>
      <x:c r="E14" s="67" t="str">
        <x:v>Hinweis: StructuralOffice ist eine Organisationshilfe und ersetzt keine steuerliche oder rechtliche Beratung.</x:v>
      </x:c>
      <x:c r="F14" s="67" t="str">
        <x:v>Hinweis: StructuralOffice ist eine Organisationshilfe und ersetzt keine steuerliche oder rechtliche Beratung.</x:v>
      </x:c>
      <x:c r="G14" s="67" t="str">
        <x:v>Hinweis: StructuralOffice ist eine Organisationshilfe und ersetzt keine steuerliche oder rechtliche Beratung.</x:v>
      </x:c>
      <x:c r="H14" s="67" t="str">
        <x:v>Hinweis: StructuralOffice ist eine Organisationshilfe und ersetzt keine steuerliche oder rechtliche Beratung.</x:v>
      </x:c>
    </x:row>
  </x:sheetData>
  <x:mergeCells>
    <x:mergeCell ref="A1:H2"/>
    <x:mergeCell ref="A4:H4"/>
    <x:mergeCell ref="A14:H14"/>
  </x:mergeCells>
  <x:pageMargins left="0.7" right="0.7" top="0.75" bottom="0.75" header="0.3" footer="0.3"/>
</x:worksheet>
</file>