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4055"/>
  </bookViews>
  <sheets>
    <sheet name="Sheet1" sheetId="1" r:id="rId1"/>
  </sheets>
  <definedNames>
    <definedName name="_xlnm._FilterDatabase" localSheetId="0" hidden="1">Sheet1!$A$1:$K$28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<sst xmlns="http://schemas.openxmlformats.org/spreadsheetml/2006/main" count="90" uniqueCount="71">
  <si>
    <t>产品名</t>
  </si>
  <si>
    <t>卖家商品编号</t>
  </si>
  <si>
    <t>物流重量(KG)</t>
  </si>
  <si>
    <t>跨境售价</t>
  </si>
  <si>
    <t>长(cm)</t>
  </si>
  <si>
    <t>宽(cm)</t>
  </si>
  <si>
    <t>高(cm)</t>
  </si>
  <si>
    <t>体积</t>
  </si>
  <si>
    <t>备注</t>
  </si>
  <si>
    <t>芙卡洛斯服装 + 配饰（含礼帽）</t>
  </si>
  <si>
    <t>FOC‑COS‑HAT</t>
  </si>
  <si>
    <t>XS-XXXL</t>
  </si>
  <si>
    <t>芙卡洛斯服装 + 配饰（含礼帽）+ 假发</t>
  </si>
  <si>
    <t>FOC‑COS‑HAT‑WIG</t>
  </si>
  <si>
    <t>芙宁娜服装 + 配饰（含礼帽）</t>
  </si>
  <si>
    <t>FUR‑COS‑HAT</t>
  </si>
  <si>
    <t>芙宁娜服装 + 配饰（含礼帽）+ 假发</t>
  </si>
  <si>
    <t>FUR‑COS‑HAT‑WIG</t>
  </si>
  <si>
    <t>原神‑水神芙卡洛斯【假发 + 发网】</t>
  </si>
  <si>
    <t>FOC‑WIG‑CAP</t>
  </si>
  <si>
    <t>均码</t>
  </si>
  <si>
    <t>黑芙宁娜‑短款【假发 + 发网】</t>
  </si>
  <si>
    <t>BLK‑FUR‑SWIG‑CAP</t>
  </si>
  <si>
    <t>原神‑水神芙卡洛斯【鞋】拍下备注鞋码</t>
  </si>
  <si>
    <t>FOC‑SHOE</t>
  </si>
  <si>
    <t>35-43（41-43码需要定制，发货要晚4天左右）</t>
  </si>
  <si>
    <t>菲林斯服装 + 配饰</t>
  </si>
  <si>
    <t>FLI‑COS‑SET</t>
  </si>
  <si>
    <t>菲林斯假发（送发网）</t>
  </si>
  <si>
    <t>FLI‑WIG</t>
  </si>
  <si>
    <t>菲林斯鞋子</t>
  </si>
  <si>
    <t>FLI‑BOOT</t>
  </si>
  <si>
    <t>36-43</t>
  </si>
  <si>
    <t>珊瑚宫心海服装 + 配饰</t>
  </si>
  <si>
    <t>KOK‑COS‑SET</t>
  </si>
  <si>
    <t>珊瑚宫心海假发</t>
  </si>
  <si>
    <t>KOK‑WIG</t>
  </si>
  <si>
    <t>珊瑚宫心海鞋子</t>
  </si>
  <si>
    <t>KOK‑SHOE</t>
  </si>
  <si>
    <t>高配哥伦比娅服装＋配饰</t>
  </si>
  <si>
    <t>CMB-SET</t>
  </si>
  <si>
    <t>S-XXL</t>
  </si>
  <si>
    <t>哥伦比娅假发＋发网</t>
  </si>
  <si>
    <t>CMB-WIG</t>
  </si>
  <si>
    <t>透明高跟鞋</t>
  </si>
  <si>
    <t>CMB-HEEL-CLR</t>
  </si>
  <si>
    <t>36-42</t>
  </si>
  <si>
    <t>娜维娅 COS 服＋头饰</t>
  </si>
  <si>
    <t>NVA-SET</t>
  </si>
  <si>
    <t>S-XL</t>
  </si>
  <si>
    <t>娜维娅 COS 服＋假发＋头饰</t>
  </si>
  <si>
    <t>NVA-SET-WIG</t>
  </si>
  <si>
    <t>杜林服装＋配饰</t>
  </si>
  <si>
    <t>DUR-SET</t>
  </si>
  <si>
    <t>杜林假发＋发网</t>
  </si>
  <si>
    <t>DUR-WIG</t>
  </si>
  <si>
    <t>杜林鞋子</t>
  </si>
  <si>
    <t>DUR-SHOES</t>
  </si>
  <si>
    <t>尼可莱恩服装＋配饰</t>
  </si>
  <si>
    <t>NRE-SET</t>
  </si>
  <si>
    <t>尼可莱恩假发</t>
  </si>
  <si>
    <t>NRE-WIG</t>
  </si>
  <si>
    <t>尼可莱恩鞋子</t>
  </si>
  <si>
    <t>NRE-SHOES</t>
  </si>
  <si>
    <t>雷电将军服装全套</t>
  </si>
  <si>
    <t>RDS-SET</t>
  </si>
  <si>
    <t>XS-XXL</t>
  </si>
  <si>
    <t>雷电将军假发</t>
  </si>
  <si>
    <t>RDS-WIG</t>
  </si>
  <si>
    <t>雷电将军鞋子</t>
  </si>
  <si>
    <t>RDS-SHOES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</si>
</sst>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00_);[Red]\(0.0000\)"/>
    <numFmt numFmtId="178" formatCode="#,##0.00_ "/>
    <numFmt numFmtId="179" formatCode="#,##0.0_ "/>
    <numFmt numFmtId="180" formatCode="#,##0.0000_ "/>
  </numFmts>
  <fonts count="25">
    <font>
      <sz val="11"/>
      <color theme="1"/>
      <name val="宋体"/>
      <charset val="134"/>
      <scheme val="minor"/>
    </font>
    <font>
      <b/>
      <sz val="10"/>
      <name val="Microsoft YaHei"/>
      <charset val="134"/>
    </font>
    <font>
      <sz val="12"/>
      <name val="宋体"/>
      <charset val="134"/>
    </font>
    <font>
      <b/>
      <sz val="11"/>
      <color rgb="FF08090C"/>
      <name val="Microsoft YaHei"/>
      <charset val="134"/>
    </font>
    <font>
      <sz val="10"/>
      <name val="Microsoft YaHei"/>
      <charset val="134"/>
    </font>
    <font>
      <b/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8" fontId="5" fillId="3" borderId="1" xfId="0" applyNumberFormat="1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center" wrapText="1"/>
    </xf>
    <xf numFmtId="180" fontId="5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selection activeCell="K10" sqref="K10"/>
    </sheetView>
  </sheetViews>
  <sheetFormatPr defaultColWidth="9" defaultRowHeight="13.5"/>
  <cols>
    <col min="2" max="2" width="33.8416666666667" customWidth="1"/>
    <col min="3" max="3" width="22.175" customWidth="1"/>
    <col min="4" max="5" width="16.175" customWidth="1"/>
    <col min="6" max="9" width="10.8416666666667" customWidth="1"/>
    <col min="10" max="10" width="8.675" customWidth="1"/>
  </cols>
  <sheetData>
    <row r="1" s="1" customFormat="1" ht="39" customHeight="1" spans="1:11">
      <c r="A1" s="3"/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3" t="s">
        <v>8</v>
      </c>
    </row>
    <row r="2" s="2" customFormat="1" ht="22.5" customHeight="1" spans="1:11">
      <c r="A2" s="6"/>
      <c r="B2" s="7" t="s">
        <v>9</v>
      </c>
      <c r="C2" s="7" t="s">
        <v>10</v>
      </c>
      <c r="D2" s="8">
        <v>1.3</v>
      </c>
      <c r="E2" s="8">
        <v>1269.5</v>
      </c>
      <c r="F2" s="9">
        <v>38</v>
      </c>
      <c r="G2" s="9">
        <v>35</v>
      </c>
      <c r="H2" s="9">
        <v>3</v>
      </c>
      <c r="I2" s="10">
        <v>0.00399</v>
      </c>
      <c r="J2" s="11" t="s">
        <v>11</v>
      </c>
      <c r="K2" s="12"/>
    </row>
    <row r="3" s="2" customFormat="1" ht="22.5" customHeight="1" spans="1:11">
      <c r="A3" s="13"/>
      <c r="B3" s="7" t="s">
        <v>12</v>
      </c>
      <c r="C3" s="7" t="s">
        <v>13</v>
      </c>
      <c r="D3" s="8">
        <v>1.7</v>
      </c>
      <c r="E3" s="8">
        <v>1605.5</v>
      </c>
      <c r="F3" s="9">
        <v>38</v>
      </c>
      <c r="G3" s="9">
        <v>35</v>
      </c>
      <c r="H3" s="9">
        <v>9</v>
      </c>
      <c r="I3" s="10">
        <v>0.01197</v>
      </c>
      <c r="J3" s="11" t="s">
        <v>11</v>
      </c>
      <c r="K3" s="12"/>
    </row>
    <row r="4" s="2" customFormat="1" ht="22.5" customHeight="1" spans="1:11">
      <c r="A4" s="13"/>
      <c r="B4" s="7" t="s">
        <v>14</v>
      </c>
      <c r="C4" s="7" t="s">
        <v>15</v>
      </c>
      <c r="D4" s="8">
        <v>1.3</v>
      </c>
      <c r="E4" s="8">
        <v>1269.5</v>
      </c>
      <c r="F4" s="9">
        <v>38</v>
      </c>
      <c r="G4" s="9">
        <v>35</v>
      </c>
      <c r="H4" s="9">
        <v>3</v>
      </c>
      <c r="I4" s="10">
        <v>0.00399</v>
      </c>
      <c r="J4" s="11" t="s">
        <v>11</v>
      </c>
      <c r="K4" s="12"/>
    </row>
    <row r="5" s="2" customFormat="1" ht="22.5" customHeight="1" spans="1:11">
      <c r="A5" s="13"/>
      <c r="B5" s="7" t="s">
        <v>16</v>
      </c>
      <c r="C5" s="7" t="s">
        <v>17</v>
      </c>
      <c r="D5" s="8">
        <v>1.7</v>
      </c>
      <c r="E5" s="8">
        <v>1605.5</v>
      </c>
      <c r="F5" s="9">
        <v>38</v>
      </c>
      <c r="G5" s="9">
        <v>35</v>
      </c>
      <c r="H5" s="9">
        <v>9</v>
      </c>
      <c r="I5" s="10">
        <v>0.01197</v>
      </c>
      <c r="J5" s="11" t="s">
        <v>11</v>
      </c>
      <c r="K5" s="12"/>
    </row>
    <row r="6" s="2" customFormat="1" ht="22.5" customHeight="1" spans="1:11">
      <c r="A6" s="13"/>
      <c r="B6" s="7" t="s">
        <v>18</v>
      </c>
      <c r="C6" s="7" t="s">
        <v>19</v>
      </c>
      <c r="D6" s="8">
        <v>0.5</v>
      </c>
      <c r="E6" s="8">
        <v>437.5</v>
      </c>
      <c r="F6" s="9">
        <v>27</v>
      </c>
      <c r="G6" s="9">
        <v>18</v>
      </c>
      <c r="H6" s="9">
        <v>6</v>
      </c>
      <c r="I6" s="10">
        <v>0.002916</v>
      </c>
      <c r="J6" s="11" t="s">
        <v>20</v>
      </c>
      <c r="K6" s="12"/>
    </row>
    <row r="7" s="2" customFormat="1" ht="22.5" customHeight="1" spans="1:11">
      <c r="A7" s="13"/>
      <c r="B7" s="7" t="s">
        <v>21</v>
      </c>
      <c r="C7" s="7" t="s">
        <v>22</v>
      </c>
      <c r="D7" s="8">
        <v>0.5</v>
      </c>
      <c r="E7" s="8">
        <v>437.5</v>
      </c>
      <c r="F7" s="9">
        <v>27</v>
      </c>
      <c r="G7" s="9">
        <v>18</v>
      </c>
      <c r="H7" s="9">
        <v>6</v>
      </c>
      <c r="I7" s="10">
        <v>0.002916</v>
      </c>
      <c r="J7" s="11" t="s">
        <v>20</v>
      </c>
      <c r="K7" s="12"/>
    </row>
    <row r="8" s="2" customFormat="1" ht="22.5" customHeight="1" spans="1:11">
      <c r="A8" s="14"/>
      <c r="B8" s="7" t="s">
        <v>23</v>
      </c>
      <c r="C8" s="7" t="s">
        <v>24</v>
      </c>
      <c r="D8" s="8">
        <v>1.2</v>
      </c>
      <c r="E8" s="8">
        <v>723</v>
      </c>
      <c r="F8" s="9">
        <v>15</v>
      </c>
      <c r="G8" s="9">
        <v>11</v>
      </c>
      <c r="H8" s="9">
        <v>28</v>
      </c>
      <c r="I8" s="10">
        <v>0.00462</v>
      </c>
      <c r="J8" s="11" t="s">
        <v>25</v>
      </c>
      <c r="K8" s="12"/>
    </row>
    <row r="9" s="2" customFormat="1" ht="33.5" customHeight="1" spans="1:11">
      <c r="A9" s="6"/>
      <c r="B9" s="7" t="s">
        <v>26</v>
      </c>
      <c r="C9" s="7" t="s">
        <v>27</v>
      </c>
      <c r="D9" s="8">
        <v>2</v>
      </c>
      <c r="E9" s="8">
        <v>2070</v>
      </c>
      <c r="F9" s="9">
        <v>38</v>
      </c>
      <c r="G9" s="9">
        <v>35</v>
      </c>
      <c r="H9" s="9">
        <v>3</v>
      </c>
      <c r="I9" s="10">
        <v>0.00399</v>
      </c>
      <c r="J9" s="11" t="s">
        <v>11</v>
      </c>
      <c r="K9" s="12"/>
    </row>
    <row r="10" s="2" customFormat="1" ht="33.5" customHeight="1" spans="1:11">
      <c r="A10" s="13"/>
      <c r="B10" s="7" t="s">
        <v>28</v>
      </c>
      <c r="C10" s="7" t="s">
        <v>29</v>
      </c>
      <c r="D10" s="8">
        <v>0.5</v>
      </c>
      <c r="E10" s="8">
        <v>447.5</v>
      </c>
      <c r="F10" s="9">
        <v>27</v>
      </c>
      <c r="G10" s="9">
        <v>18</v>
      </c>
      <c r="H10" s="9">
        <v>6</v>
      </c>
      <c r="I10" s="10">
        <v>0.002916</v>
      </c>
      <c r="J10" s="11" t="s">
        <v>20</v>
      </c>
      <c r="K10" s="12"/>
    </row>
    <row r="11" s="2" customFormat="1" ht="33.5" customHeight="1" spans="1:11">
      <c r="A11" s="14"/>
      <c r="B11" s="7" t="s">
        <v>30</v>
      </c>
      <c r="C11" s="7" t="s">
        <v>31</v>
      </c>
      <c r="D11" s="8">
        <v>1.3</v>
      </c>
      <c r="E11" s="8">
        <v>819.5</v>
      </c>
      <c r="F11" s="9">
        <v>15</v>
      </c>
      <c r="G11" s="9">
        <v>11</v>
      </c>
      <c r="H11" s="9">
        <v>28</v>
      </c>
      <c r="I11" s="10">
        <v>0.00462</v>
      </c>
      <c r="J11" s="11" t="s">
        <v>32</v>
      </c>
      <c r="K11" s="12"/>
    </row>
    <row r="12" s="2" customFormat="1" ht="33.5" customHeight="1" spans="1:11">
      <c r="A12" s="6"/>
      <c r="B12" s="7" t="s">
        <v>33</v>
      </c>
      <c r="C12" s="7" t="s">
        <v>34</v>
      </c>
      <c r="D12" s="8">
        <v>1.1</v>
      </c>
      <c r="E12" s="8">
        <v>1126.5</v>
      </c>
      <c r="F12" s="9">
        <v>44</v>
      </c>
      <c r="G12" s="9">
        <v>47</v>
      </c>
      <c r="H12" s="9">
        <v>3</v>
      </c>
      <c r="I12" s="10">
        <v>0.006204</v>
      </c>
      <c r="J12" s="11" t="s">
        <v>11</v>
      </c>
      <c r="K12" s="12"/>
    </row>
    <row r="13" s="2" customFormat="1" ht="33.5" customHeight="1" spans="1:11">
      <c r="A13" s="13"/>
      <c r="B13" s="7" t="s">
        <v>35</v>
      </c>
      <c r="C13" s="7" t="s">
        <v>36</v>
      </c>
      <c r="D13" s="8">
        <v>0.6</v>
      </c>
      <c r="E13" s="8">
        <v>469</v>
      </c>
      <c r="F13" s="9">
        <v>27</v>
      </c>
      <c r="G13" s="9">
        <v>18</v>
      </c>
      <c r="H13" s="9">
        <v>6</v>
      </c>
      <c r="I13" s="10">
        <v>0.002916</v>
      </c>
      <c r="J13" s="11" t="s">
        <v>20</v>
      </c>
      <c r="K13" s="12"/>
    </row>
    <row r="14" s="2" customFormat="1" ht="33.5" customHeight="1" spans="1:11">
      <c r="A14" s="14"/>
      <c r="B14" s="7" t="s">
        <v>37</v>
      </c>
      <c r="C14" s="7" t="s">
        <v>38</v>
      </c>
      <c r="D14" s="8">
        <v>0.9</v>
      </c>
      <c r="E14" s="8">
        <v>633.5</v>
      </c>
      <c r="F14" s="9">
        <v>15</v>
      </c>
      <c r="G14" s="9">
        <v>11</v>
      </c>
      <c r="H14" s="9">
        <v>28</v>
      </c>
      <c r="I14" s="10">
        <v>0.00462</v>
      </c>
      <c r="J14" s="11" t="s">
        <v>32</v>
      </c>
      <c r="K14" s="12"/>
    </row>
    <row r="15" s="2" customFormat="1" ht="33.5" customHeight="1" spans="1:11">
      <c r="A15" s="6"/>
      <c r="B15" s="7" t="s">
        <v>39</v>
      </c>
      <c r="C15" s="7" t="s">
        <v>40</v>
      </c>
      <c r="D15" s="8">
        <v>1.8</v>
      </c>
      <c r="E15" s="8">
        <v>1979.55555555556</v>
      </c>
      <c r="F15" s="9">
        <v>44</v>
      </c>
      <c r="G15" s="9">
        <v>47</v>
      </c>
      <c r="H15" s="9">
        <v>3</v>
      </c>
      <c r="I15" s="10">
        <v>0.006204</v>
      </c>
      <c r="J15" s="11" t="s">
        <v>41</v>
      </c>
      <c r="K15" s="12"/>
    </row>
    <row r="16" s="2" customFormat="1" ht="33.5" customHeight="1" spans="1:11">
      <c r="A16" s="13"/>
      <c r="B16" s="7" t="s">
        <v>42</v>
      </c>
      <c r="C16" s="7" t="s">
        <v>43</v>
      </c>
      <c r="D16" s="8">
        <v>0.6</v>
      </c>
      <c r="E16" s="8">
        <v>469</v>
      </c>
      <c r="F16" s="9">
        <v>27</v>
      </c>
      <c r="G16" s="9">
        <v>18</v>
      </c>
      <c r="H16" s="9">
        <v>6</v>
      </c>
      <c r="I16" s="10">
        <v>0.002916</v>
      </c>
      <c r="J16" s="11" t="s">
        <v>20</v>
      </c>
      <c r="K16" s="12"/>
    </row>
    <row r="17" s="2" customFormat="1" ht="33.5" customHeight="1" spans="1:11">
      <c r="A17" s="14"/>
      <c r="B17" s="7" t="s">
        <v>44</v>
      </c>
      <c r="C17" s="7" t="s">
        <v>45</v>
      </c>
      <c r="D17" s="8">
        <v>0.6</v>
      </c>
      <c r="E17" s="8">
        <v>419</v>
      </c>
      <c r="F17" s="9">
        <v>15</v>
      </c>
      <c r="G17" s="9">
        <v>11</v>
      </c>
      <c r="H17" s="9">
        <v>28</v>
      </c>
      <c r="I17" s="10">
        <v>0.00462</v>
      </c>
      <c r="J17" s="11" t="s">
        <v>46</v>
      </c>
      <c r="K17" s="12"/>
    </row>
    <row r="18" s="2" customFormat="1" ht="47.25" customHeight="1" spans="1:11">
      <c r="A18" s="6"/>
      <c r="B18" s="7" t="s">
        <v>47</v>
      </c>
      <c r="C18" s="7" t="s">
        <v>48</v>
      </c>
      <c r="D18" s="8">
        <v>1.4</v>
      </c>
      <c r="E18" s="8">
        <v>1341</v>
      </c>
      <c r="F18" s="9">
        <v>15</v>
      </c>
      <c r="G18" s="9">
        <v>11</v>
      </c>
      <c r="H18" s="9">
        <v>28</v>
      </c>
      <c r="I18" s="10">
        <v>0.00462</v>
      </c>
      <c r="J18" s="11" t="s">
        <v>49</v>
      </c>
      <c r="K18" s="12"/>
    </row>
    <row r="19" s="2" customFormat="1" ht="47.25" customHeight="1" spans="1:11">
      <c r="A19" s="14"/>
      <c r="B19" s="7" t="s">
        <v>50</v>
      </c>
      <c r="C19" s="7" t="s">
        <v>51</v>
      </c>
      <c r="D19" s="8">
        <v>2</v>
      </c>
      <c r="E19" s="8">
        <v>1720</v>
      </c>
      <c r="F19" s="9">
        <v>15</v>
      </c>
      <c r="G19" s="9">
        <v>11</v>
      </c>
      <c r="H19" s="9">
        <v>28</v>
      </c>
      <c r="I19" s="10">
        <v>0.00462</v>
      </c>
      <c r="J19" s="11" t="s">
        <v>49</v>
      </c>
      <c r="K19" s="12"/>
    </row>
    <row r="20" s="2" customFormat="1" ht="33.5" customHeight="1" spans="1:11">
      <c r="A20" s="6"/>
      <c r="B20" s="7" t="s">
        <v>52</v>
      </c>
      <c r="C20" s="7" t="s">
        <v>53</v>
      </c>
      <c r="D20" s="8">
        <v>1.8</v>
      </c>
      <c r="E20" s="8">
        <v>1712.88888888889</v>
      </c>
      <c r="F20" s="9">
        <v>44</v>
      </c>
      <c r="G20" s="9">
        <v>47</v>
      </c>
      <c r="H20" s="9">
        <v>3</v>
      </c>
      <c r="I20" s="10">
        <v>0.006204</v>
      </c>
      <c r="J20" s="11" t="s">
        <v>11</v>
      </c>
      <c r="K20" s="12"/>
    </row>
    <row r="21" s="2" customFormat="1" ht="33.5" customHeight="1" spans="1:11">
      <c r="A21" s="13"/>
      <c r="B21" s="7" t="s">
        <v>54</v>
      </c>
      <c r="C21" s="7" t="s">
        <v>55</v>
      </c>
      <c r="D21" s="8">
        <v>0.5</v>
      </c>
      <c r="E21" s="8">
        <v>447.5</v>
      </c>
      <c r="F21" s="9">
        <v>27</v>
      </c>
      <c r="G21" s="9">
        <v>18</v>
      </c>
      <c r="H21" s="9">
        <v>6</v>
      </c>
      <c r="I21" s="10">
        <v>0.002916</v>
      </c>
      <c r="J21" s="11" t="s">
        <v>20</v>
      </c>
      <c r="K21" s="12"/>
    </row>
    <row r="22" s="2" customFormat="1" ht="33.5" customHeight="1" spans="1:11">
      <c r="A22" s="14"/>
      <c r="B22" s="7" t="s">
        <v>56</v>
      </c>
      <c r="C22" s="7" t="s">
        <v>57</v>
      </c>
      <c r="D22" s="8">
        <v>1.1</v>
      </c>
      <c r="E22" s="8">
        <v>776.5</v>
      </c>
      <c r="F22" s="9">
        <v>15</v>
      </c>
      <c r="G22" s="9">
        <v>11</v>
      </c>
      <c r="H22" s="9">
        <v>28</v>
      </c>
      <c r="I22" s="10">
        <v>0.00462</v>
      </c>
      <c r="J22" s="11" t="s">
        <v>32</v>
      </c>
      <c r="K22" s="12"/>
    </row>
    <row r="23" s="2" customFormat="1" ht="33.5" customHeight="1" spans="1:11">
      <c r="A23" s="6"/>
      <c r="B23" s="7" t="s">
        <v>58</v>
      </c>
      <c r="C23" s="7" t="s">
        <v>59</v>
      </c>
      <c r="D23" s="8">
        <v>1.5</v>
      </c>
      <c r="E23" s="8">
        <v>1655.55555555556</v>
      </c>
      <c r="F23" s="9">
        <v>44</v>
      </c>
      <c r="G23" s="9">
        <v>47</v>
      </c>
      <c r="H23" s="9">
        <v>3</v>
      </c>
      <c r="I23" s="10">
        <v>0.006204</v>
      </c>
      <c r="J23" s="11" t="s">
        <v>11</v>
      </c>
      <c r="K23" s="12"/>
    </row>
    <row r="24" s="2" customFormat="1" ht="33.5" customHeight="1" spans="1:11">
      <c r="A24" s="13"/>
      <c r="B24" s="7" t="s">
        <v>60</v>
      </c>
      <c r="C24" s="7" t="s">
        <v>61</v>
      </c>
      <c r="D24" s="8">
        <v>0.75</v>
      </c>
      <c r="E24" s="8">
        <v>501.25</v>
      </c>
      <c r="F24" s="9">
        <v>27</v>
      </c>
      <c r="G24" s="9">
        <v>18</v>
      </c>
      <c r="H24" s="9">
        <v>6</v>
      </c>
      <c r="I24" s="10">
        <v>0.002916</v>
      </c>
      <c r="J24" s="11" t="s">
        <v>20</v>
      </c>
      <c r="K24" s="12"/>
    </row>
    <row r="25" s="2" customFormat="1" ht="33.5" customHeight="1" spans="1:11">
      <c r="A25" s="14"/>
      <c r="B25" s="7" t="s">
        <v>62</v>
      </c>
      <c r="C25" s="7" t="s">
        <v>63</v>
      </c>
      <c r="D25" s="8">
        <v>1.1</v>
      </c>
      <c r="E25" s="8">
        <v>526.5</v>
      </c>
      <c r="F25" s="9">
        <v>15</v>
      </c>
      <c r="G25" s="9">
        <v>11</v>
      </c>
      <c r="H25" s="9">
        <v>28</v>
      </c>
      <c r="I25" s="10">
        <v>0.00462</v>
      </c>
      <c r="J25" s="11" t="s">
        <v>32</v>
      </c>
      <c r="K25" s="12"/>
    </row>
    <row r="26" s="2" customFormat="1" ht="33.5" customHeight="1" spans="1:11">
      <c r="A26" s="6"/>
      <c r="B26" s="7" t="s">
        <v>64</v>
      </c>
      <c r="C26" s="7" t="s">
        <v>65</v>
      </c>
      <c r="D26" s="8">
        <v>1.2</v>
      </c>
      <c r="E26" s="8">
        <v>1148</v>
      </c>
      <c r="F26" s="9">
        <v>44</v>
      </c>
      <c r="G26" s="9">
        <v>47</v>
      </c>
      <c r="H26" s="9">
        <v>3</v>
      </c>
      <c r="I26" s="10">
        <v>0.006204</v>
      </c>
      <c r="J26" s="11" t="s">
        <v>66</v>
      </c>
      <c r="K26" s="12"/>
    </row>
    <row r="27" s="2" customFormat="1" ht="33.5" customHeight="1" spans="1:11">
      <c r="A27" s="13"/>
      <c r="B27" s="7" t="s">
        <v>67</v>
      </c>
      <c r="C27" s="7" t="s">
        <v>68</v>
      </c>
      <c r="D27" s="8">
        <v>0.6</v>
      </c>
      <c r="E27" s="8">
        <v>419</v>
      </c>
      <c r="F27" s="9">
        <v>27</v>
      </c>
      <c r="G27" s="9">
        <v>18</v>
      </c>
      <c r="H27" s="9">
        <v>6</v>
      </c>
      <c r="I27" s="10">
        <v>0.002916</v>
      </c>
      <c r="J27" s="11" t="s">
        <v>20</v>
      </c>
      <c r="K27" s="12"/>
    </row>
    <row r="28" s="2" customFormat="1" ht="33.5" customHeight="1" spans="1:11">
      <c r="A28" s="14"/>
      <c r="B28" s="7" t="s">
        <v>69</v>
      </c>
      <c r="C28" s="7" t="s">
        <v>70</v>
      </c>
      <c r="D28" s="8">
        <v>0.8</v>
      </c>
      <c r="E28" s="8">
        <v>612</v>
      </c>
      <c r="F28" s="9">
        <v>15</v>
      </c>
      <c r="G28" s="9">
        <v>11</v>
      </c>
      <c r="H28" s="9">
        <v>28</v>
      </c>
      <c r="I28" s="10">
        <v>0.00462</v>
      </c>
      <c r="J28" s="11" t="s">
        <v>32</v>
      </c>
      <c r="K28" s="12"/>
    </row>
  </sheetData>
  <autoFilter xmlns:etc="http://www.wps.cn/officeDocument/2017/etCustomData" ref="A1:K28" etc:filterBottomFollowUsedRange="0">
    <extLst/>
  </autoFilter>
  <mergeCells count="8">
    <mergeCell ref="A2:A8"/>
    <mergeCell ref="A9:A11"/>
    <mergeCell ref="A12:A14"/>
    <mergeCell ref="A15:A17"/>
    <mergeCell ref="A18:A19"/>
    <mergeCell ref="A20:A22"/>
    <mergeCell ref="A23:A25"/>
    <mergeCell ref="A26:A28"/>
  </mergeCells>
  <conditionalFormatting sqref="C1">
    <cfRule type="duplicateValues" dxfId="0" priority="1"/>
  </conditionalFormatting>
  <conditionalFormatting sqref="C2:C28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止于回忆の记忆</cp:lastModifiedBy>
  <dcterms:created xsi:type="dcterms:W3CDTF">2026-08-17T08:26:51Z</dcterms:created>
  <dcterms:modified xsi:type="dcterms:W3CDTF">2026-08-17T08:41:52Z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FE9BB1C529FC4223AF7CA49AEAA99335_11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2052-12.1.0.26936</vt:lpwstr>
  </property>
  <property fmtid="{D5CDD505-2E9C-101B-9397-08002B2CF9AE}" pid="5" name="CalculationRule">
    <vt:i4>1</vt:i4>
  </property>
</Properties>
</file>