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560" yWindow="560" windowWidth="25040" windowHeight="13620" tabRatio="500"/>
  </bookViews>
  <sheets>
    <sheet name="Chart1" sheetId="2" r:id="rId1"/>
    <sheet name="Chart2" sheetId="3" r:id="rId2"/>
    <sheet name="Sheet1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<sst xmlns="http://schemas.openxmlformats.org/spreadsheetml/2006/main" count="5" uniqueCount="5">
  <si>
    <t>Parallel Connections</t>
  </si>
  <si>
    <t>Trial 8</t>
  </si>
  <si>
    <t>Trial 9</t>
  </si>
  <si>
    <t>Trial 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</si>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</sst>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(Averaged)</a:t>
            </a:r>
            <a:r>
              <a:rPr lang="en-US" baseline="0"/>
              <a:t> </a:t>
            </a:r>
            <a:r>
              <a:rPr lang="en-US"/>
              <a:t>vs. Parallel Connections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of Trials</c:v>
          </c:tx>
          <c:xVal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84.13333333333333</c:v>
                </c:pt>
                <c:pt idx="1">
                  <c:v>159.3333333333333</c:v>
                </c:pt>
                <c:pt idx="2">
                  <c:v>188.0</c:v>
                </c:pt>
                <c:pt idx="3">
                  <c:v>184.3333333333333</c:v>
                </c:pt>
                <c:pt idx="4">
                  <c:v>193.3333333333333</c:v>
                </c:pt>
                <c:pt idx="5">
                  <c:v>195.6666666666667</c:v>
                </c:pt>
                <c:pt idx="6">
                  <c:v>179.6666666666667</c:v>
                </c:pt>
                <c:pt idx="7">
                  <c:v>190.6666666666667</c:v>
                </c:pt>
                <c:pt idx="8">
                  <c:v>182.0</c:v>
                </c:pt>
                <c:pt idx="9">
                  <c:v>196.6666666666667</c:v>
                </c:pt>
                <c:pt idx="10">
                  <c:v>179.3333333333333</c:v>
                </c:pt>
                <c:pt idx="11">
                  <c:v>187.3333333333333</c:v>
                </c:pt>
                <c:pt idx="12">
                  <c:v>188.3333333333333</c:v>
                </c:pt>
                <c:pt idx="13">
                  <c:v>179.3333333333333</c:v>
                </c:pt>
                <c:pt idx="14">
                  <c:v>180.6666666666667</c:v>
                </c:pt>
                <c:pt idx="15">
                  <c:v>184.3333333333333</c:v>
                </c:pt>
                <c:pt idx="16">
                  <c:v>180.3333333333333</c:v>
                </c:pt>
                <c:pt idx="17">
                  <c:v>188.6666666666667</c:v>
                </c:pt>
                <c:pt idx="18">
                  <c:v>198.3333333333333</c:v>
                </c:pt>
                <c:pt idx="19">
                  <c:v>196.3333333333333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38696"/>
        <c:axId val="2087810216"/>
      </c:scatterChart>
      <c:valAx>
        <c:axId val="208873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Parallel TCP Connections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810216"/>
        <c:crosses val="autoZero"/>
        <c:crossBetween val="midCat"/>
      </c:valAx>
      <c:valAx>
        <c:axId val="208781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Averaged</a:t>
                </a:r>
                <a:r>
                  <a:rPr lang="en-US" baseline="0"/>
                  <a:t> Aggregate Bandwidth (Mbits / 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738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vs. Parallel Connections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Trial 8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90.1</c:v>
                </c:pt>
                <c:pt idx="1">
                  <c:v>167.0</c:v>
                </c:pt>
                <c:pt idx="2">
                  <c:v>190.0</c:v>
                </c:pt>
                <c:pt idx="3">
                  <c:v>195.0</c:v>
                </c:pt>
                <c:pt idx="4">
                  <c:v>195.0</c:v>
                </c:pt>
                <c:pt idx="5">
                  <c:v>200.0</c:v>
                </c:pt>
                <c:pt idx="6">
                  <c:v>165.0</c:v>
                </c:pt>
                <c:pt idx="7">
                  <c:v>197.0</c:v>
                </c:pt>
                <c:pt idx="8">
                  <c:v>172.0</c:v>
                </c:pt>
                <c:pt idx="9">
                  <c:v>201.0</c:v>
                </c:pt>
                <c:pt idx="10">
                  <c:v>167.0</c:v>
                </c:pt>
                <c:pt idx="11">
                  <c:v>181.0</c:v>
                </c:pt>
                <c:pt idx="12">
                  <c:v>178.0</c:v>
                </c:pt>
                <c:pt idx="13">
                  <c:v>177.0</c:v>
                </c:pt>
                <c:pt idx="14">
                  <c:v>168.0</c:v>
                </c:pt>
                <c:pt idx="15">
                  <c:v>186.0</c:v>
                </c:pt>
                <c:pt idx="16">
                  <c:v>185.0</c:v>
                </c:pt>
                <c:pt idx="17">
                  <c:v>192.0</c:v>
                </c:pt>
                <c:pt idx="18">
                  <c:v>206.0</c:v>
                </c:pt>
                <c:pt idx="19">
                  <c:v>184.0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Trial 9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90.0</c:v>
                </c:pt>
                <c:pt idx="1">
                  <c:v>150.0</c:v>
                </c:pt>
                <c:pt idx="2">
                  <c:v>182.0</c:v>
                </c:pt>
                <c:pt idx="3">
                  <c:v>164.0</c:v>
                </c:pt>
                <c:pt idx="4">
                  <c:v>199.0</c:v>
                </c:pt>
                <c:pt idx="5">
                  <c:v>189.0</c:v>
                </c:pt>
                <c:pt idx="6">
                  <c:v>176.0</c:v>
                </c:pt>
                <c:pt idx="7">
                  <c:v>174.0</c:v>
                </c:pt>
                <c:pt idx="8">
                  <c:v>179.0</c:v>
                </c:pt>
                <c:pt idx="9">
                  <c:v>200.0</c:v>
                </c:pt>
                <c:pt idx="10">
                  <c:v>184.0</c:v>
                </c:pt>
                <c:pt idx="11">
                  <c:v>188.0</c:v>
                </c:pt>
                <c:pt idx="12">
                  <c:v>202.0</c:v>
                </c:pt>
                <c:pt idx="13">
                  <c:v>182.0</c:v>
                </c:pt>
                <c:pt idx="14">
                  <c:v>187.0</c:v>
                </c:pt>
                <c:pt idx="15">
                  <c:v>172.0</c:v>
                </c:pt>
                <c:pt idx="16">
                  <c:v>178.0</c:v>
                </c:pt>
                <c:pt idx="17">
                  <c:v>190.0</c:v>
                </c:pt>
                <c:pt idx="18">
                  <c:v>199.0</c:v>
                </c:pt>
                <c:pt idx="19">
                  <c:v>210.0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Trial 10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72.3</c:v>
                </c:pt>
                <c:pt idx="1">
                  <c:v>161.0</c:v>
                </c:pt>
                <c:pt idx="2">
                  <c:v>192.0</c:v>
                </c:pt>
                <c:pt idx="3">
                  <c:v>194.0</c:v>
                </c:pt>
                <c:pt idx="4">
                  <c:v>186.0</c:v>
                </c:pt>
                <c:pt idx="5">
                  <c:v>198.0</c:v>
                </c:pt>
                <c:pt idx="6">
                  <c:v>198.0</c:v>
                </c:pt>
                <c:pt idx="7">
                  <c:v>201.0</c:v>
                </c:pt>
                <c:pt idx="8">
                  <c:v>195.0</c:v>
                </c:pt>
                <c:pt idx="9">
                  <c:v>189.0</c:v>
                </c:pt>
                <c:pt idx="10">
                  <c:v>187.0</c:v>
                </c:pt>
                <c:pt idx="11">
                  <c:v>193.0</c:v>
                </c:pt>
                <c:pt idx="12">
                  <c:v>185.0</c:v>
                </c:pt>
                <c:pt idx="13">
                  <c:v>179.0</c:v>
                </c:pt>
                <c:pt idx="14">
                  <c:v>187.0</c:v>
                </c:pt>
                <c:pt idx="15">
                  <c:v>195.0</c:v>
                </c:pt>
                <c:pt idx="16">
                  <c:v>178.0</c:v>
                </c:pt>
                <c:pt idx="17">
                  <c:v>184.0</c:v>
                </c:pt>
                <c:pt idx="18">
                  <c:v>190.0</c:v>
                </c:pt>
                <c:pt idx="19">
                  <c:v>195.0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34008"/>
        <c:axId val="2087737000"/>
      </c:scatterChart>
      <c:valAx>
        <c:axId val="208773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Parallel</a:t>
                </a:r>
                <a:r>
                  <a:rPr lang="en-US" baseline="0"/>
                  <a:t> TCP Connections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737000"/>
        <c:crosses val="autoZero"/>
        <c:crossBetween val="midCat"/>
      </c:valAx>
      <c:valAx>
        <c:axId val="208773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Aggregate</a:t>
                </a:r>
                <a:r>
                  <a:rPr lang="en-US" baseline="0"/>
                  <a:t> Bandwidth (Mbits / 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73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72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72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7" sqref="F7"/>
    </sheetView>
  </sheetViews>
  <sheetFormatPr baseColWidth="10" defaultRowHeight="15" x14ac:dyDescent="0"/>
  <cols>
    <col min="1" max="1" width="17.8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90.1</v>
      </c>
      <c r="C2">
        <v>90</v>
      </c>
      <c r="D2">
        <v>72.3</v>
      </c>
      <c r="E2">
        <f>(B:B+C:C+D:D)/3</f>
        <v>84.133333333333326</v>
      </c>
    </row>
    <row r="3" spans="1:5">
      <c r="A3">
        <v>2</v>
      </c>
      <c r="B3">
        <v>167</v>
      </c>
      <c r="C3">
        <v>150</v>
      </c>
      <c r="D3">
        <v>161</v>
      </c>
      <c r="E3">
        <f t="shared" ref="E3:E21" si="0">(B:B+C:C+D:D)/3</f>
        <v>159.33333333333334</v>
      </c>
    </row>
    <row r="4" spans="1:5">
      <c r="A4">
        <v>3</v>
      </c>
      <c r="B4">
        <v>190</v>
      </c>
      <c r="C4">
        <v>182</v>
      </c>
      <c r="D4">
        <v>192</v>
      </c>
      <c r="E4">
        <f t="shared" si="0"/>
        <v>188</v>
      </c>
    </row>
    <row r="5" spans="1:5">
      <c r="A5">
        <v>4</v>
      </c>
      <c r="B5">
        <v>195</v>
      </c>
      <c r="C5">
        <v>164</v>
      </c>
      <c r="D5">
        <v>194</v>
      </c>
      <c r="E5">
        <f t="shared" si="0"/>
        <v>184.33333333333334</v>
      </c>
    </row>
    <row r="6" spans="1:5">
      <c r="A6">
        <v>5</v>
      </c>
      <c r="B6">
        <v>195</v>
      </c>
      <c r="C6">
        <v>199</v>
      </c>
      <c r="D6">
        <v>186</v>
      </c>
      <c r="E6">
        <f t="shared" si="0"/>
        <v>193.33333333333334</v>
      </c>
    </row>
    <row r="7" spans="1:5">
      <c r="A7">
        <v>6</v>
      </c>
      <c r="B7">
        <v>200</v>
      </c>
      <c r="C7">
        <v>189</v>
      </c>
      <c r="D7">
        <v>198</v>
      </c>
      <c r="E7">
        <f t="shared" si="0"/>
        <v>195.66666666666666</v>
      </c>
    </row>
    <row r="8" spans="1:5">
      <c r="A8">
        <v>7</v>
      </c>
      <c r="B8">
        <v>165</v>
      </c>
      <c r="C8">
        <v>176</v>
      </c>
      <c r="D8">
        <v>198</v>
      </c>
      <c r="E8">
        <f t="shared" si="0"/>
        <v>179.66666666666666</v>
      </c>
    </row>
    <row r="9" spans="1:5">
      <c r="A9">
        <v>8</v>
      </c>
      <c r="B9">
        <v>197</v>
      </c>
      <c r="C9">
        <v>174</v>
      </c>
      <c r="D9">
        <v>201</v>
      </c>
      <c r="E9">
        <f t="shared" si="0"/>
        <v>190.66666666666666</v>
      </c>
    </row>
    <row r="10" spans="1:5">
      <c r="A10">
        <v>9</v>
      </c>
      <c r="B10">
        <v>172</v>
      </c>
      <c r="C10">
        <v>179</v>
      </c>
      <c r="D10">
        <v>195</v>
      </c>
      <c r="E10">
        <f t="shared" si="0"/>
        <v>182</v>
      </c>
    </row>
    <row r="11" spans="1:5">
      <c r="A11">
        <v>10</v>
      </c>
      <c r="B11">
        <v>201</v>
      </c>
      <c r="C11">
        <v>200</v>
      </c>
      <c r="D11">
        <v>189</v>
      </c>
      <c r="E11">
        <f t="shared" si="0"/>
        <v>196.66666666666666</v>
      </c>
    </row>
    <row r="12" spans="1:5">
      <c r="A12">
        <v>11</v>
      </c>
      <c r="B12">
        <v>167</v>
      </c>
      <c r="C12">
        <v>184</v>
      </c>
      <c r="D12">
        <v>187</v>
      </c>
      <c r="E12">
        <f t="shared" si="0"/>
        <v>179.33333333333334</v>
      </c>
    </row>
    <row r="13" spans="1:5">
      <c r="A13">
        <v>12</v>
      </c>
      <c r="B13">
        <v>181</v>
      </c>
      <c r="C13">
        <v>188</v>
      </c>
      <c r="D13">
        <v>193</v>
      </c>
      <c r="E13">
        <f t="shared" si="0"/>
        <v>187.33333333333334</v>
      </c>
    </row>
    <row r="14" spans="1:5">
      <c r="A14">
        <v>13</v>
      </c>
      <c r="B14">
        <v>178</v>
      </c>
      <c r="C14">
        <v>202</v>
      </c>
      <c r="D14">
        <v>185</v>
      </c>
      <c r="E14">
        <f t="shared" si="0"/>
        <v>188.33333333333334</v>
      </c>
    </row>
    <row r="15" spans="1:5">
      <c r="A15">
        <v>14</v>
      </c>
      <c r="B15">
        <v>177</v>
      </c>
      <c r="C15">
        <v>182</v>
      </c>
      <c r="D15">
        <v>179</v>
      </c>
      <c r="E15">
        <f t="shared" si="0"/>
        <v>179.33333333333334</v>
      </c>
    </row>
    <row r="16" spans="1:5">
      <c r="A16">
        <v>15</v>
      </c>
      <c r="B16">
        <v>168</v>
      </c>
      <c r="C16">
        <v>187</v>
      </c>
      <c r="D16">
        <v>187</v>
      </c>
      <c r="E16">
        <f t="shared" si="0"/>
        <v>180.66666666666666</v>
      </c>
    </row>
    <row r="17" spans="1:5">
      <c r="A17">
        <v>16</v>
      </c>
      <c r="B17">
        <v>186</v>
      </c>
      <c r="C17">
        <v>172</v>
      </c>
      <c r="D17">
        <v>195</v>
      </c>
      <c r="E17">
        <f t="shared" si="0"/>
        <v>184.33333333333334</v>
      </c>
    </row>
    <row r="18" spans="1:5">
      <c r="A18">
        <v>17</v>
      </c>
      <c r="B18">
        <v>185</v>
      </c>
      <c r="C18">
        <v>178</v>
      </c>
      <c r="D18">
        <v>178</v>
      </c>
      <c r="E18">
        <f t="shared" si="0"/>
        <v>180.33333333333334</v>
      </c>
    </row>
    <row r="19" spans="1:5">
      <c r="A19">
        <v>18</v>
      </c>
      <c r="B19">
        <v>192</v>
      </c>
      <c r="C19">
        <v>190</v>
      </c>
      <c r="D19">
        <v>184</v>
      </c>
      <c r="E19">
        <f t="shared" si="0"/>
        <v>188.66666666666666</v>
      </c>
    </row>
    <row r="20" spans="1:5">
      <c r="A20">
        <v>19</v>
      </c>
      <c r="B20">
        <v>206</v>
      </c>
      <c r="C20">
        <v>199</v>
      </c>
      <c r="D20">
        <v>190</v>
      </c>
      <c r="E20">
        <f t="shared" si="0"/>
        <v>198.33333333333334</v>
      </c>
    </row>
    <row r="21" spans="1:5">
      <c r="A21">
        <v>20</v>
      </c>
      <c r="B21">
        <v>184</v>
      </c>
      <c r="C21">
        <v>210</v>
      </c>
      <c r="D21">
        <v>195</v>
      </c>
      <c r="E21">
        <f t="shared" si="0"/>
        <v>196.33333333333334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Lam</dc:creator>
  <cp:lastModifiedBy>Jennifer Lam</cp:lastModifiedBy>
  <dcterms:created xsi:type="dcterms:W3CDTF">2018-09-29T20:54:14Z</dcterms:created>
  <dcterms:modified xsi:type="dcterms:W3CDTF">2018-09-29T21:12:06Z</dcterms:modified>
</cp:coreProperties>
</file>