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57460" yWindow="5960" windowWidth="39240" windowHeight="22840"/>
  </bookViews>
  <sheets>
    <sheet sheetId="3" name="Sample" state="visible" r:id="rId4"/>
    <sheet sheetId="1" name="NDRS_STUDY_009" state="visible" r:id="rId5"/>
    <sheet sheetId="2" name="NDRS_STUDY_010" state="visible" r:id="rId6"/>
    <sheet sheetId="4" name="NDRS_STUDY_011" state="visible" r:id="rId7"/>
    <sheet sheetId="5" name="NDRS_STUDY_012" state="visible" r:id="rId8"/>
    <sheet sheetId="6" name="NDRS_STUDY_013" state="visible" r:id="rId9"/>
    <sheet sheetId="7" name="NDRS_STUDY_014" state="visible" r:id="rId10"/>
    <sheet sheetId="8" name="NDRS_STUDY_015" state="visible" r:id="rId11"/>
  </sheets>
  <calcPr calcId="171027"/>
</workbook>
</file>

<file path=xl/sharedStrings.xml><?xml version="1.0" encoding="utf-8"?>
<sst xmlns="http://schemas.openxmlformats.org/spreadsheetml/2006/main" count="2681" uniqueCount="216">
  <si>
    <t>Interface Mapping Specification</t>
  </si>
  <si>
    <t xml:space="preserve">   </t>
  </si>
  <si>
    <t>인터페이스 명</t>
  </si>
  <si>
    <r>
      <rPr>
        <charset val="129"/>
        <color rgb="FF000000"/>
        <family val="2"/>
        <sz val="11"/>
        <rFont val="Malgun Gothic"/>
      </rPr>
      <t>성장판</t>
    </r>
    <r>
      <rPr>
        <color rgb="FF000000"/>
        <family val="2"/>
        <sz val="11"/>
        <rFont val="Calibri"/>
      </rPr>
      <t xml:space="preserve"> </t>
    </r>
    <r>
      <rPr>
        <charset val="129"/>
        <color rgb="FF000000"/>
        <family val="2"/>
        <sz val="11"/>
        <rFont val="Malgun Gothic"/>
      </rPr>
      <t>콘텐츠</t>
    </r>
    <r>
      <rPr>
        <color rgb="FF000000"/>
        <family val="2"/>
        <sz val="11"/>
        <rFont val="Calibri"/>
      </rPr>
      <t xml:space="preserve"> 조회</t>
    </r>
  </si>
  <si>
    <t>인터페이스 개요</t>
  </si>
  <si>
    <r>
      <rPr>
        <charset val="129"/>
        <color rgb="FF000000"/>
        <family val="2"/>
        <sz val="11"/>
        <rFont val="Malgun Gothic"/>
      </rPr>
      <t>성장판</t>
    </r>
    <r>
      <rPr>
        <color rgb="FF000000"/>
        <family val="2"/>
        <sz val="11"/>
        <rFont val="Calibri"/>
      </rPr>
      <t xml:space="preserve"> </t>
    </r>
    <r>
      <rPr>
        <charset val="129"/>
        <color rgb="FF000000"/>
        <family val="2"/>
        <sz val="11"/>
        <rFont val="Malgun Gothic"/>
      </rPr>
      <t>콘텐츠</t>
    </r>
    <r>
      <rPr>
        <color rgb="FF000000"/>
        <family val="2"/>
        <sz val="11"/>
        <rFont val="Calibri"/>
      </rPr>
      <t xml:space="preserve"> </t>
    </r>
    <r>
      <rPr>
        <charset val="129"/>
        <color rgb="FF000000"/>
        <family val="2"/>
        <sz val="11"/>
        <rFont val="Malgun Gothic"/>
      </rPr>
      <t>내역을</t>
    </r>
    <r>
      <rPr>
        <color rgb="FF000000"/>
        <family val="2"/>
        <sz val="11"/>
        <rFont val="Calibri"/>
      </rPr>
      <t xml:space="preserve"> </t>
    </r>
    <r>
      <rPr>
        <charset val="129"/>
        <color rgb="FF000000"/>
        <family val="2"/>
        <sz val="11"/>
        <rFont val="Malgun Gothic"/>
      </rPr>
      <t>조회</t>
    </r>
    <r>
      <rPr>
        <color rgb="FF000000"/>
        <family val="2"/>
        <sz val="11"/>
        <rFont val="Calibri"/>
      </rPr>
      <t xml:space="preserve"> </t>
    </r>
    <r>
      <rPr>
        <charset val="129"/>
        <color rgb="FF000000"/>
        <family val="2"/>
        <sz val="11"/>
        <rFont val="Malgun Gothic"/>
      </rPr>
      <t>한다</t>
    </r>
  </si>
  <si>
    <t>Smart Dreams 화면</t>
  </si>
  <si>
    <t>화면ID</t>
  </si>
  <si>
    <t>-</t>
  </si>
  <si>
    <t>호출 URL</t>
  </si>
  <si>
    <t xml:space="preserve">/cms/v1/ctnt/growthPlate </t>
  </si>
  <si>
    <t>매핑스펙 작성자</t>
  </si>
  <si>
    <t>매핑스펙 작성일</t>
  </si>
  <si>
    <t>인터페이스 ID</t>
  </si>
  <si>
    <t>IF_DRS_CMS_421_02</t>
  </si>
  <si>
    <t>전송 유형</t>
  </si>
  <si>
    <t>전송방식</t>
  </si>
  <si>
    <t xml:space="preserve">GET                                        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</si>
  <si>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</si>
  <si>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</si>
  <si>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</si>
  <si>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</si>
  <si>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</si>
  <si>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</si>
  <si>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>메시지간 순차관계여부</t>
  </si>
  <si>
    <t>Source System</t>
  </si>
  <si>
    <t>Target System</t>
  </si>
  <si>
    <t>시스템 명</t>
  </si>
  <si>
    <t>드림스</t>
  </si>
  <si>
    <t>CMM</t>
  </si>
  <si>
    <t>시스템 담당자(연락처)</t>
  </si>
  <si>
    <t>송신데이터 처리유형</t>
  </si>
  <si>
    <t>JSON</t>
  </si>
  <si>
    <t>수신데이터 처리유형</t>
  </si>
  <si>
    <t>송신Object명</t>
  </si>
  <si>
    <t>수신Object명</t>
  </si>
  <si>
    <t>매 핑 스 펙 (Mapping Spec.)</t>
  </si>
  <si>
    <t xml:space="preserve">  </t>
  </si>
  <si>
    <t>Source (Request)</t>
  </si>
  <si>
    <t>Response</t>
  </si>
  <si>
    <t>구분</t>
  </si>
  <si>
    <t>필드명</t>
  </si>
  <si>
    <t>Input Field1</t>
  </si>
  <si>
    <t>Input Field2</t>
  </si>
  <si>
    <t>데이터타입</t>
  </si>
  <si>
    <t>Key</t>
  </si>
  <si>
    <t>필수여부</t>
  </si>
  <si>
    <t>비고</t>
  </si>
  <si>
    <t>Output Field</t>
  </si>
  <si>
    <t xml:space="preserve">    </t>
  </si>
  <si>
    <t>Header</t>
  </si>
  <si>
    <t>코드</t>
  </si>
  <si>
    <t>code</t>
  </si>
  <si>
    <t>String</t>
  </si>
  <si>
    <t>Y</t>
  </si>
  <si>
    <t>ex) I00002API</t>
  </si>
  <si>
    <t>메시지</t>
  </si>
  <si>
    <t>message</t>
  </si>
  <si>
    <t xml:space="preserve"> </t>
  </si>
  <si>
    <t xml:space="preserve">String  </t>
  </si>
  <si>
    <t>성공 또는 오류 메세지</t>
  </si>
  <si>
    <t>오리진</t>
  </si>
  <si>
    <t>origin</t>
  </si>
  <si>
    <t>해당 시스템 오류 있을경우 오류 코드명</t>
  </si>
  <si>
    <t>Body</t>
  </si>
  <si>
    <t>Request JSON</t>
  </si>
  <si>
    <t>Response JSON</t>
  </si>
  <si>
    <t>{}</t>
  </si>
  <si>
    <t xml:space="preserve">{
  "header": {
    "code": "I00002CMS",
    "message": "조회가 완료되었습니다.",
    "origin": null
  },
  "body": {
  }
}</t>
  </si>
  <si>
    <t>교실목록 조회</t>
  </si>
  <si>
    <t>교실목록 조회 API 입니다.</t>
  </si>
  <si>
    <t>NEW DREAMS &gt; 수업 &gt; 그룹 관리</t>
  </si>
  <si>
    <t>/stdy/v1/clsrGrp/list</t>
  </si>
  <si>
    <t>최은하</t>
  </si>
  <si>
    <t>2025.03.25</t>
  </si>
  <si>
    <t>NDRS_STUDY_009</t>
  </si>
  <si>
    <t>GET</t>
  </si>
  <si>
    <t>Dreams</t>
  </si>
  <si>
    <t>ndrs-study</t>
  </si>
  <si>
    <t>QueryParam</t>
  </si>
  <si>
    <t>RequestParam</t>
  </si>
  <si>
    <t>요일</t>
  </si>
  <si>
    <t>dow</t>
  </si>
  <si>
    <t>ex) 4</t>
  </si>
  <si>
    <t>교사번호</t>
  </si>
  <si>
    <t>empNo</t>
  </si>
  <si>
    <t>ex) 341234</t>
  </si>
  <si>
    <t>교육국코드</t>
  </si>
  <si>
    <t>brncCd</t>
  </si>
  <si>
    <t>ex) P010</t>
  </si>
  <si>
    <t>팀코드</t>
  </si>
  <si>
    <t>teamCd</t>
  </si>
  <si>
    <t>ex) 001</t>
  </si>
  <si>
    <t>교실목록</t>
  </si>
  <si>
    <t>list</t>
  </si>
  <si>
    <t>List&lt;ClsrDto&gt;</t>
  </si>
  <si>
    <t/>
  </si>
  <si>
    <t>채널코드</t>
  </si>
  <si>
    <t>chCd</t>
  </si>
  <si>
    <t>ex) P003001</t>
  </si>
  <si>
    <t>교실 그룹 코드</t>
  </si>
  <si>
    <t>clsrGrpCd</t>
  </si>
  <si>
    <t>Integer</t>
  </si>
  <si>
    <t>교사 사원 번호</t>
  </si>
  <si>
    <t>tchrEid</t>
  </si>
  <si>
    <t>ex) 00000</t>
  </si>
  <si>
    <t>교실명</t>
  </si>
  <si>
    <t>clsrNm</t>
  </si>
  <si>
    <t>ex) 교실명 ex: 대교교실</t>
  </si>
  <si>
    <t>교실소속 지점코드</t>
  </si>
  <si>
    <t>clsrUcmdBrncCd</t>
  </si>
  <si>
    <t>교실소속 팀코드</t>
  </si>
  <si>
    <t>clsrUcmdTeamCd</t>
  </si>
  <si>
    <t>교실소속 채널코드</t>
  </si>
  <si>
    <t>clsrUcmdChCd</t>
  </si>
  <si>
    <t>교실 메모내용</t>
  </si>
  <si>
    <t>clsrMemoCnt</t>
  </si>
  <si>
    <t>ex) 교실 메모내용</t>
  </si>
  <si>
    <t>교실출장요일코드</t>
  </si>
  <si>
    <t>clsrBtrpDowCd</t>
  </si>
  <si>
    <t>ex) 1</t>
  </si>
  <si>
    <t>과목수</t>
  </si>
  <si>
    <t>subjCnt</t>
  </si>
  <si>
    <t>회원수</t>
  </si>
  <si>
    <t>mbrCnt</t>
  </si>
  <si>
    <t>총 과목 수</t>
  </si>
  <si>
    <t>subjTotalCnt</t>
  </si>
  <si>
    <t>/stdy/v1/clsrGrp/list?dow=4&amp;empNo=341234&amp;brncCd=P010&amp;teamCd=001&amp;chCd=P003001</t>
  </si>
  <si>
    <t xml:space="preserve">{
    "header": {
        "code": "I00001STDY",
        "message": "정상적으로 처리 되었습니다.",
        "origin": null
    },
    "body": {
        "list": [
            {
                "clsrGrpCd": "",
                "tchrEid": "00000",
                "clsrNm": "교실명 ex: 대교교실",
                "clsrUcmdBrncCd": "P010",
                "clsrUcmdTeamCd": "001",
                "clsrUcmdChCd": "P003001",
                "clsrMemoCnt": "교실 메모내용",
                "clsrBtrpDowCd": "1",
                "subjCnt": "",
                "mbrCnt": ""
            }
        ],
        "subjTotalCnt": ""
    }
}</t>
  </si>
  <si>
    <t>교실조회</t>
  </si>
  <si>
    <t>교실 상세 조회 API</t>
  </si>
  <si>
    <t>/stdy/v1/clsrGrp</t>
  </si>
  <si>
    <t>NDRS_STUDY_010</t>
  </si>
  <si>
    <t>교실 Dto</t>
  </si>
  <si>
    <t>clsrDto</t>
  </si>
  <si>
    <t>ClsrDto</t>
  </si>
  <si>
    <t>회원 Dto 리스트</t>
  </si>
  <si>
    <t>mbrDtoList</t>
  </si>
  <si>
    <t>List&lt;MbrDto&gt;</t>
  </si>
  <si>
    <t>회원번호</t>
  </si>
  <si>
    <t>mbrNo</t>
  </si>
  <si>
    <t>회원sfid</t>
  </si>
  <si>
    <t>memberSfid</t>
  </si>
  <si>
    <t>회원명</t>
  </si>
  <si>
    <t>mbrNm</t>
  </si>
  <si>
    <t>ex) 김써밋</t>
  </si>
  <si>
    <t>학년</t>
  </si>
  <si>
    <t>grade</t>
  </si>
  <si>
    <t>ex) 초등2</t>
  </si>
  <si>
    <t>회원기본프로필url</t>
  </si>
  <si>
    <t>bsicPflUrl</t>
  </si>
  <si>
    <t>ex) \</t>
  </si>
  <si>
    <t>subjDtoList</t>
  </si>
  <si>
    <t>List&lt;SubjDto&gt;</t>
  </si>
  <si>
    <t xml:space="preserve">{
    "header": {
        "code": "I00001STDY",
        "message": "정상적으로 처리 되었습니다.",
        "origin": null
    },
    "body": {
        "clsrDto": {
            "clsrGrpCd": "",
            "tchrEid": "00000",
            "clsrNm": "교실명 ex: 대교교실",
            "clsrUcmdBrncCd": "P010",
            "clsrUcmdTeamCd": "001",
            "clsrUcmdChCd": "P003001",
            "clsrMemoCnt": "교실 메모내용",
            "clsrBtrpDowCd": "1",
            "subjCnt": "",
            "mbrCnt": ""
        },
        "mbrDtoList": [
            {
                "mbrNo": "00000",
                "memberSfid": "",
                "mbrNm": "김써밋",
                "grade": "초등2",
                "bsicPflUrl": "\\",
                "subjDtoList": ""
            }
        ]
    }
}</t>
  </si>
  <si>
    <t>교실 등록</t>
  </si>
  <si>
    <t>교실 등록 API 입니다.</t>
  </si>
  <si>
    <t>/stdy/v1/clsrGrp/insert</t>
  </si>
  <si>
    <t>NDRS_STUDY_011</t>
  </si>
  <si>
    <t>POST</t>
  </si>
  <si>
    <t>RequestBody</t>
  </si>
  <si>
    <t xml:space="preserve">{
    "clsrDto": {
        "clsrGrpCd": "",
        "tchrEid": "00000",
        "clsrNm": "교실명 ex: 대교교실",
        "clsrUcmdBrncCd": "P010",
        "clsrUcmdTeamCd": "001",
        "clsrUcmdChCd": "P003001",
        "clsrMemoCnt": "교실 메모내용",
        "clsrBtrpDowCd": "1",
        "subjCnt": "",
        "mbrCnt": ""
    },
    "mbrDtoList": [
        {
            "mbrNo": "00000",
            "memberSfid": "",
            "mbrNm": "김써밋",
            "grade": "초등2",
            "bsicPflUrl": "\\",
            "subjDtoList": ""
        }
    ]
}</t>
  </si>
  <si>
    <t xml:space="preserve">{
    "header": {
        "code": "I00001STDY",
        "message": "정상적으로 처리 되었습니다.",
        "origin": null
    },
    "body": ""
}</t>
  </si>
  <si>
    <t>회원 목록 조회</t>
  </si>
  <si>
    <t>요일에 매칭된 회원 조회</t>
  </si>
  <si>
    <t>/stdy/v1/clsrGrp/member</t>
  </si>
  <si>
    <t>NDRS_STUDY_012</t>
  </si>
  <si>
    <t>교실그룹번호</t>
  </si>
  <si>
    <t>교실출장요일</t>
  </si>
  <si>
    <t>ex) 3</t>
  </si>
  <si>
    <t>과목번호</t>
  </si>
  <si>
    <t>prdtCd</t>
  </si>
  <si>
    <t>과목명</t>
  </si>
  <si>
    <t>subjNm</t>
  </si>
  <si>
    <t>수업순번</t>
  </si>
  <si>
    <t>tclsSeqNo</t>
  </si>
  <si>
    <t>과목순번</t>
  </si>
  <si>
    <t>seqNum</t>
  </si>
  <si>
    <t>학습형태코드</t>
  </si>
  <si>
    <t>stdyTypeCd</t>
  </si>
  <si>
    <t>체험여부</t>
  </si>
  <si>
    <t>experYn</t>
  </si>
  <si>
    <t>Boolean</t>
  </si>
  <si>
    <t>교실소속여부</t>
  </si>
  <si>
    <t>joinYn</t>
  </si>
  <si>
    <t>/stdy/v1/clsrGrp/member?clsrGrpCd=&amp;clsrBtrpDowCd=&amp;brncCd=P010&amp;teamCd=001&amp;chCd=P003001&amp;empNo=341234&amp;dow=3</t>
  </si>
  <si>
    <t xml:space="preserve">{
    "header": {
        "code": "I00001STDY",
        "message": "정상적으로 처리 되었습니다.",
        "origin": null
    },
    "body": [
        {
            "mbrNo": "00000",
            "memberSfid": "",
            "mbrNm": "김써밋",
            "grade": "초등2",
            "bsicPflUrl": "\\",
            "subjDtoList": [
                {
                    "prdtCd": "",
                    "subjNm": "",
                    "tclsSeqNo": "",
                    "seqNum": "",
                    "stdyTypeCd": "",
                    "experYn": "",
                    "joinYn": ""
                }
            ]
        }
    ]
}</t>
  </si>
  <si>
    <t>교실그룹수정</t>
  </si>
  <si>
    <t>교실의 정보와 교실의 회원을 수정한다.</t>
  </si>
  <si>
    <t>NEW DREAMS &gt; 수업 &gt; 그룹 관리 &gt; 그룹정보</t>
  </si>
  <si>
    <t>NDRS_STUDY_013</t>
  </si>
  <si>
    <t>PUT</t>
  </si>
  <si>
    <t>교실삭제</t>
  </si>
  <si>
    <t>NDRS_STUDY_014</t>
  </si>
  <si>
    <t>DELETE</t>
  </si>
  <si>
    <t>교실번호</t>
  </si>
  <si>
    <t>ex) 8</t>
  </si>
  <si>
    <t xml:space="preserve">{
    "clsrGrpCd": "8",
    "empNo": ""
}</t>
  </si>
  <si>
    <t xml:space="preserve">{
    "header": {
        "code": "I00001STDY",
        "message": "정상적으로 처리 되었습니다.",
        "origin": null
    },
    "body": {
        "clsrGrpCd": "8",
        "empNo": ""
    }
}</t>
  </si>
  <si>
    <t>교실회원연락처정보 리스트 조회</t>
  </si>
  <si>
    <t>/stdy/v1/clsrGrp/list/mbrHp</t>
  </si>
  <si>
    <t>NDRS_STUDY_015</t>
  </si>
  <si>
    <t>ex) 11</t>
  </si>
  <si>
    <t>회원 정보 Dto</t>
  </si>
  <si>
    <t>mbrHpDtos</t>
  </si>
  <si>
    <t>List&lt;MbrHpDto&gt;</t>
  </si>
  <si>
    <t>ex) 1232131</t>
  </si>
  <si>
    <t>ex) 김윤찬</t>
  </si>
  <si>
    <t>회원전화번호</t>
  </si>
  <si>
    <t>mbrHp</t>
  </si>
  <si>
    <t>ex) 01083131542</t>
  </si>
  <si>
    <t>ex) 초4</t>
  </si>
  <si>
    <t>보호자정보</t>
  </si>
  <si>
    <t>mbrReslDto</t>
  </si>
  <si>
    <t>MbrReslDto</t>
  </si>
  <si>
    <t xml:space="preserve">{
    "header": {
        "code": "I00001STDY",
        "message": "정상적으로 처리 되었습니다.",
        "origin": null
    },
    "body": [
        {
            "clsrGrpCd": "11",
            "clsrNm": "교실명 ex: 대교교실",
            "mbrHpDtos": [
                {
                    "mbrNo": "1232131",
                    "mbrNm": "김윤찬",
                    "mbrHp": "01083131542",
                    "grade": "초4",
                    "mbrReslDto": ""
                }
            ]
        }
    ]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</si>
</sst>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b/>
      <charset val="129"/>
      <color rgb="FF000000"/>
      <family val="2"/>
      <sz val="14"/>
      <name val="Malgun Gothic"/>
    </font>
    <font>
      <family val="2"/>
      <sz val="11"/>
      <name val="Calibri"/>
    </font>
    <font>
      <charset val="129"/>
      <color theme="1"/>
      <family val="2"/>
      <scheme val="minor"/>
      <sz val="12"/>
      <name val="맑은 고딕"/>
    </font>
    <font>
      <b/>
      <charset val="129"/>
      <color rgb="FF000000"/>
      <family val="2"/>
      <sz val="10"/>
      <name val="Malgun Gothic"/>
    </font>
    <font>
      <color rgb="FF000000"/>
      <family val="2"/>
      <sz val="11"/>
      <name val="Calibri"/>
    </font>
    <font>
      <charset val="129"/>
      <color rgb="FF000000"/>
      <family val="2"/>
      <sz val="11"/>
      <name val="Malgun Gothic"/>
    </font>
    <font>
      <color rgb="FF000000"/>
      <family val="2"/>
      <scheme val="minor"/>
      <sz val="10"/>
      <name val="맑은 고딕"/>
    </font>
    <font>
      <charset val="129"/>
      <color rgb="FF000000"/>
      <family val="2"/>
      <sz val="10"/>
      <name val="Malgun Gothic"/>
    </font>
    <font>
      <b/>
      <charset val="129"/>
      <color rgb="FF000000"/>
      <family val="2"/>
      <sz val="12"/>
      <name val="Malgun Gothic"/>
    </font>
    <font>
      <color theme="1"/>
      <family val="2"/>
      <scheme val="minor"/>
      <sz val="10"/>
      <name val="맑은 고딕"/>
    </font>
    <font>
      <color rgb="FF000000"/>
      <family val="2"/>
      <sz val="10"/>
      <name val="Calibri"/>
    </font>
    <font>
      <charset val="129"/>
      <color rgb="FF000000"/>
      <family val="2"/>
      <sz val="10"/>
      <name val="Dotum"/>
    </font>
    <font>
      <b/>
      <charset val="129"/>
      <color rgb="FF000000"/>
      <family val="2"/>
      <sz val="10"/>
      <name val="Dotum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6" fillId="3" borderId="9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4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4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/>
    </xf>
    <xf numFmtId="0" fontId="8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22" xfId="0" applyFont="1" applyBorder="1" applyAlignment="1">
      <alignment vertical="center"/>
    </xf>
    <xf numFmtId="0" fontId="9" fillId="2" borderId="2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9" fillId="2" borderId="26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9" xfId="0" applyFont="1" applyBorder="1" applyAlignment="1">
      <alignment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10" fillId="0" borderId="30" xfId="0" applyFont="1" applyBorder="1" applyAlignment="1">
      <alignment horizontal="left" vertical="center" wrapText="1"/>
    </xf>
    <xf numFmtId="0" fontId="11" fillId="0" borderId="31" xfId="0" applyFont="1" applyBorder="1" applyAlignment="1">
      <alignment horizontal="center" vertical="center"/>
    </xf>
    <xf numFmtId="10" fontId="7" fillId="0" borderId="30" xfId="0" applyNumberFormat="1" applyFont="1" applyBorder="1" applyAlignment="1">
      <alignment horizontal="left" vertical="center" wrapText="1"/>
    </xf>
    <xf numFmtId="0" fontId="11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left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center" vertical="center"/>
    </xf>
    <xf numFmtId="0" fontId="7" fillId="0" borderId="36" xfId="0" applyFont="1" applyBorder="1" applyAlignment="1">
      <alignment vertical="center" wrapText="1"/>
    </xf>
    <xf numFmtId="0" fontId="7" fillId="0" borderId="38" xfId="0" applyFont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left"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12" fillId="0" borderId="29" xfId="0" applyFont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color rgb="FF595959"/>
        <strike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color rgb="FF595959"/>
        <strike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color rgb="FF595959"/>
        <strike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color rgb="FF595959"/>
        <strike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color rgb="FF595959"/>
        <strike/>
      </font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69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70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72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75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80</v>
      </c>
      <c r="C21" s="63" t="s">
        <v>81</v>
      </c>
      <c r="D21" s="64" t="s">
        <v>82</v>
      </c>
      <c r="E21" s="65" t="s">
        <v>1</v>
      </c>
      <c r="F21" s="65" t="s">
        <v>53</v>
      </c>
      <c r="G21" s="66" t="s">
        <v>49</v>
      </c>
      <c r="H21" s="65" t="s">
        <v>37</v>
      </c>
      <c r="I21" s="67" t="s">
        <v>83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80</v>
      </c>
      <c r="C22" s="63" t="s">
        <v>84</v>
      </c>
      <c r="D22" s="64" t="s">
        <v>85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86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80</v>
      </c>
      <c r="C23" s="63" t="s">
        <v>87</v>
      </c>
      <c r="D23" s="64" t="s">
        <v>88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89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80</v>
      </c>
      <c r="C24" s="63" t="s">
        <v>90</v>
      </c>
      <c r="D24" s="64" t="s">
        <v>91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92</v>
      </c>
      <c r="J24" s="73" t="s">
        <v>64</v>
      </c>
      <c r="K24" s="63" t="s">
        <v>93</v>
      </c>
      <c r="L24" s="64" t="s">
        <v>94</v>
      </c>
      <c r="M24" s="65" t="s">
        <v>37</v>
      </c>
      <c r="N24" s="65" t="s">
        <v>95</v>
      </c>
      <c r="O24" s="65" t="s">
        <v>37</v>
      </c>
      <c r="P24" s="65" t="s">
        <v>37</v>
      </c>
      <c r="Q24" s="74" t="s">
        <v>96</v>
      </c>
    </row>
    <row r="25" ht="20" customHeight="1" spans="2:17" x14ac:dyDescent="0.25">
      <c r="B25" s="62" t="s">
        <v>80</v>
      </c>
      <c r="C25" s="63" t="s">
        <v>97</v>
      </c>
      <c r="D25" s="64" t="s">
        <v>98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99</v>
      </c>
      <c r="J25" s="73"/>
      <c r="K25" s="63" t="s">
        <v>100</v>
      </c>
      <c r="L25" s="64" t="s">
        <v>1</v>
      </c>
      <c r="M25" s="65" t="s">
        <v>101</v>
      </c>
      <c r="N25" s="65" t="s">
        <v>102</v>
      </c>
      <c r="O25" s="65" t="s">
        <v>37</v>
      </c>
      <c r="P25" s="65" t="s">
        <v>37</v>
      </c>
      <c r="Q25" s="74" t="s">
        <v>96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3"/>
      <c r="K26" s="63" t="s">
        <v>103</v>
      </c>
      <c r="L26" s="64" t="s">
        <v>1</v>
      </c>
      <c r="M26" s="65" t="s">
        <v>104</v>
      </c>
      <c r="N26" s="65" t="s">
        <v>53</v>
      </c>
      <c r="O26" s="65" t="s">
        <v>37</v>
      </c>
      <c r="P26" s="65" t="s">
        <v>37</v>
      </c>
      <c r="Q26" s="74" t="s">
        <v>105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3"/>
      <c r="K27" s="63" t="s">
        <v>106</v>
      </c>
      <c r="L27" s="64" t="s">
        <v>37</v>
      </c>
      <c r="M27" s="65" t="s">
        <v>107</v>
      </c>
      <c r="N27" s="65" t="s">
        <v>53</v>
      </c>
      <c r="O27" s="65" t="s">
        <v>37</v>
      </c>
      <c r="P27" s="65" t="s">
        <v>37</v>
      </c>
      <c r="Q27" s="74" t="s">
        <v>108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3"/>
      <c r="K28" s="63" t="s">
        <v>109</v>
      </c>
      <c r="L28" s="64" t="s">
        <v>37</v>
      </c>
      <c r="M28" s="65" t="s">
        <v>110</v>
      </c>
      <c r="N28" s="65" t="s">
        <v>53</v>
      </c>
      <c r="O28" s="65" t="s">
        <v>37</v>
      </c>
      <c r="P28" s="65" t="s">
        <v>37</v>
      </c>
      <c r="Q28" s="74" t="s">
        <v>89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3"/>
      <c r="K29" s="63" t="s">
        <v>111</v>
      </c>
      <c r="L29" s="64" t="s">
        <v>37</v>
      </c>
      <c r="M29" s="65" t="s">
        <v>112</v>
      </c>
      <c r="N29" s="65" t="s">
        <v>53</v>
      </c>
      <c r="O29" s="65" t="s">
        <v>37</v>
      </c>
      <c r="P29" s="65" t="s">
        <v>37</v>
      </c>
      <c r="Q29" s="74" t="s">
        <v>92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3"/>
      <c r="K30" s="63" t="s">
        <v>113</v>
      </c>
      <c r="L30" s="64" t="s">
        <v>37</v>
      </c>
      <c r="M30" s="65" t="s">
        <v>114</v>
      </c>
      <c r="N30" s="65" t="s">
        <v>53</v>
      </c>
      <c r="O30" s="65" t="s">
        <v>37</v>
      </c>
      <c r="P30" s="65" t="s">
        <v>37</v>
      </c>
      <c r="Q30" s="74" t="s">
        <v>99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3"/>
      <c r="K31" s="63" t="s">
        <v>115</v>
      </c>
      <c r="L31" s="64" t="s">
        <v>37</v>
      </c>
      <c r="M31" s="65" t="s">
        <v>116</v>
      </c>
      <c r="N31" s="65" t="s">
        <v>53</v>
      </c>
      <c r="O31" s="65" t="s">
        <v>37</v>
      </c>
      <c r="P31" s="65" t="s">
        <v>37</v>
      </c>
      <c r="Q31" s="74" t="s">
        <v>117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3"/>
      <c r="K32" s="63" t="s">
        <v>118</v>
      </c>
      <c r="L32" s="64" t="s">
        <v>37</v>
      </c>
      <c r="M32" s="65" t="s">
        <v>119</v>
      </c>
      <c r="N32" s="65" t="s">
        <v>53</v>
      </c>
      <c r="O32" s="65" t="s">
        <v>37</v>
      </c>
      <c r="P32" s="65" t="s">
        <v>37</v>
      </c>
      <c r="Q32" s="74" t="s">
        <v>120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3"/>
      <c r="K33" s="63" t="s">
        <v>121</v>
      </c>
      <c r="L33" s="64" t="s">
        <v>37</v>
      </c>
      <c r="M33" s="65" t="s">
        <v>122</v>
      </c>
      <c r="N33" s="65" t="s">
        <v>102</v>
      </c>
      <c r="O33" s="65" t="s">
        <v>37</v>
      </c>
      <c r="P33" s="65" t="s">
        <v>37</v>
      </c>
      <c r="Q33" s="74" t="s">
        <v>96</v>
      </c>
    </row>
    <row r="34" ht="20" customHeight="1" spans="2:17" x14ac:dyDescent="0.25">
      <c r="B34" s="62" t="s">
        <v>37</v>
      </c>
      <c r="C34" s="63" t="s">
        <v>37</v>
      </c>
      <c r="D34" s="64" t="s">
        <v>37</v>
      </c>
      <c r="E34" s="65" t="s">
        <v>1</v>
      </c>
      <c r="F34" s="65" t="s">
        <v>37</v>
      </c>
      <c r="G34" s="66" t="s">
        <v>49</v>
      </c>
      <c r="H34" s="65" t="s">
        <v>37</v>
      </c>
      <c r="I34" s="67" t="s">
        <v>37</v>
      </c>
      <c r="J34" s="73"/>
      <c r="K34" s="63" t="s">
        <v>123</v>
      </c>
      <c r="L34" s="64" t="s">
        <v>37</v>
      </c>
      <c r="M34" s="65" t="s">
        <v>124</v>
      </c>
      <c r="N34" s="65" t="s">
        <v>102</v>
      </c>
      <c r="O34" s="65" t="s">
        <v>37</v>
      </c>
      <c r="P34" s="65" t="s">
        <v>37</v>
      </c>
      <c r="Q34" s="74" t="s">
        <v>96</v>
      </c>
    </row>
    <row r="35" ht="20" customHeight="1" spans="2:17" x14ac:dyDescent="0.25">
      <c r="B35" s="76" t="s">
        <v>1</v>
      </c>
      <c r="C35" s="77" t="s">
        <v>1</v>
      </c>
      <c r="D35" s="78" t="s">
        <v>1</v>
      </c>
      <c r="E35" s="78" t="s">
        <v>1</v>
      </c>
      <c r="F35" s="78" t="s">
        <v>37</v>
      </c>
      <c r="G35" s="78" t="s">
        <v>1</v>
      </c>
      <c r="H35" s="78" t="s">
        <v>1</v>
      </c>
      <c r="I35" s="79" t="s">
        <v>1</v>
      </c>
      <c r="J35" s="73"/>
      <c r="K35" s="79" t="s">
        <v>125</v>
      </c>
      <c r="L35" s="78" t="s">
        <v>126</v>
      </c>
      <c r="M35" s="78" t="s">
        <v>37</v>
      </c>
      <c r="N35" s="78" t="s">
        <v>102</v>
      </c>
      <c r="O35" s="78" t="s">
        <v>58</v>
      </c>
      <c r="P35" s="81" t="s">
        <v>37</v>
      </c>
      <c r="Q35" s="82" t="s">
        <v>96</v>
      </c>
    </row>
    <row r="36" spans="10:10" x14ac:dyDescent="0.25">
      <c r="J36" s="83" t="s">
        <v>37</v>
      </c>
    </row>
    <row r="37" spans="2:17" x14ac:dyDescent="0.25">
      <c r="B37" s="84" t="s">
        <v>65</v>
      </c>
      <c r="C37" s="84"/>
      <c r="D37" s="84"/>
      <c r="E37" s="84"/>
      <c r="F37" s="84"/>
      <c r="G37" s="84"/>
      <c r="H37" s="84"/>
      <c r="I37" s="84"/>
      <c r="J37" s="84" t="s">
        <v>66</v>
      </c>
      <c r="K37" s="84"/>
      <c r="L37" s="84"/>
      <c r="M37" s="84"/>
      <c r="N37" s="84"/>
      <c r="O37" s="84"/>
      <c r="P37" s="84"/>
      <c r="Q37" s="85" t="s">
        <v>47</v>
      </c>
    </row>
    <row r="38" ht="227" customHeight="1" spans="2:17" x14ac:dyDescent="0.25">
      <c r="B38" s="86" t="s">
        <v>127</v>
      </c>
      <c r="C38" s="86"/>
      <c r="D38" s="86"/>
      <c r="E38" s="86"/>
      <c r="F38" s="86"/>
      <c r="G38" s="86"/>
      <c r="H38" s="86"/>
      <c r="I38" s="86"/>
      <c r="J38" s="86" t="s">
        <v>128</v>
      </c>
      <c r="K38" s="86"/>
      <c r="L38" s="86"/>
      <c r="M38" s="86"/>
      <c r="N38" s="86"/>
      <c r="O38" s="86"/>
      <c r="P38" s="86"/>
      <c r="Q38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35"/>
    <mergeCell ref="B37:I37"/>
    <mergeCell ref="J37:P37"/>
    <mergeCell ref="B38:I38"/>
    <mergeCell ref="J38:P38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129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130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131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132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37</v>
      </c>
      <c r="C21" s="63" t="s">
        <v>37</v>
      </c>
      <c r="D21" s="64" t="s">
        <v>37</v>
      </c>
      <c r="E21" s="65" t="s">
        <v>1</v>
      </c>
      <c r="F21" s="65" t="s">
        <v>37</v>
      </c>
      <c r="G21" s="66" t="s">
        <v>49</v>
      </c>
      <c r="H21" s="65" t="s">
        <v>37</v>
      </c>
      <c r="I21" s="67" t="s">
        <v>37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37</v>
      </c>
      <c r="C22" s="63" t="s">
        <v>37</v>
      </c>
      <c r="D22" s="64" t="s">
        <v>37</v>
      </c>
      <c r="E22" s="65" t="s">
        <v>1</v>
      </c>
      <c r="F22" s="65" t="s">
        <v>37</v>
      </c>
      <c r="G22" s="66" t="s">
        <v>49</v>
      </c>
      <c r="H22" s="65" t="s">
        <v>37</v>
      </c>
      <c r="I22" s="67" t="s">
        <v>37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37</v>
      </c>
      <c r="C23" s="63" t="s">
        <v>37</v>
      </c>
      <c r="D23" s="64" t="s">
        <v>37</v>
      </c>
      <c r="E23" s="65" t="s">
        <v>1</v>
      </c>
      <c r="F23" s="65" t="s">
        <v>37</v>
      </c>
      <c r="G23" s="66" t="s">
        <v>49</v>
      </c>
      <c r="H23" s="65" t="s">
        <v>37</v>
      </c>
      <c r="I23" s="67" t="s">
        <v>37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37</v>
      </c>
      <c r="C24" s="63" t="s">
        <v>37</v>
      </c>
      <c r="D24" s="64" t="s">
        <v>37</v>
      </c>
      <c r="E24" s="65" t="s">
        <v>1</v>
      </c>
      <c r="F24" s="65" t="s">
        <v>37</v>
      </c>
      <c r="G24" s="66" t="s">
        <v>49</v>
      </c>
      <c r="H24" s="65" t="s">
        <v>37</v>
      </c>
      <c r="I24" s="67" t="s">
        <v>37</v>
      </c>
      <c r="J24" s="73" t="s">
        <v>64</v>
      </c>
      <c r="K24" s="63" t="s">
        <v>133</v>
      </c>
      <c r="L24" s="64" t="s">
        <v>134</v>
      </c>
      <c r="M24" s="65" t="s">
        <v>37</v>
      </c>
      <c r="N24" s="65" t="s">
        <v>135</v>
      </c>
      <c r="O24" s="65" t="s">
        <v>37</v>
      </c>
      <c r="P24" s="65" t="s">
        <v>37</v>
      </c>
      <c r="Q24" s="74" t="s">
        <v>96</v>
      </c>
    </row>
    <row r="25" ht="20" customHeight="1" spans="2:17" x14ac:dyDescent="0.25">
      <c r="B25" s="62" t="s">
        <v>37</v>
      </c>
      <c r="C25" s="63" t="s">
        <v>37</v>
      </c>
      <c r="D25" s="64" t="s">
        <v>37</v>
      </c>
      <c r="E25" s="65" t="s">
        <v>1</v>
      </c>
      <c r="F25" s="65" t="s">
        <v>37</v>
      </c>
      <c r="G25" s="66" t="s">
        <v>49</v>
      </c>
      <c r="H25" s="65" t="s">
        <v>37</v>
      </c>
      <c r="I25" s="67" t="s">
        <v>37</v>
      </c>
      <c r="J25" s="73"/>
      <c r="K25" s="63" t="s">
        <v>100</v>
      </c>
      <c r="L25" s="64" t="s">
        <v>1</v>
      </c>
      <c r="M25" s="65" t="s">
        <v>101</v>
      </c>
      <c r="N25" s="65" t="s">
        <v>102</v>
      </c>
      <c r="O25" s="65" t="s">
        <v>37</v>
      </c>
      <c r="P25" s="65" t="s">
        <v>37</v>
      </c>
      <c r="Q25" s="74" t="s">
        <v>96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3"/>
      <c r="K26" s="63" t="s">
        <v>103</v>
      </c>
      <c r="L26" s="64" t="s">
        <v>1</v>
      </c>
      <c r="M26" s="65" t="s">
        <v>104</v>
      </c>
      <c r="N26" s="65" t="s">
        <v>53</v>
      </c>
      <c r="O26" s="65" t="s">
        <v>37</v>
      </c>
      <c r="P26" s="65" t="s">
        <v>37</v>
      </c>
      <c r="Q26" s="74" t="s">
        <v>105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3"/>
      <c r="K27" s="63" t="s">
        <v>106</v>
      </c>
      <c r="L27" s="64" t="s">
        <v>37</v>
      </c>
      <c r="M27" s="65" t="s">
        <v>107</v>
      </c>
      <c r="N27" s="65" t="s">
        <v>53</v>
      </c>
      <c r="O27" s="65" t="s">
        <v>37</v>
      </c>
      <c r="P27" s="65" t="s">
        <v>37</v>
      </c>
      <c r="Q27" s="74" t="s">
        <v>108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3"/>
      <c r="K28" s="63" t="s">
        <v>109</v>
      </c>
      <c r="L28" s="64" t="s">
        <v>37</v>
      </c>
      <c r="M28" s="65" t="s">
        <v>110</v>
      </c>
      <c r="N28" s="65" t="s">
        <v>53</v>
      </c>
      <c r="O28" s="65" t="s">
        <v>37</v>
      </c>
      <c r="P28" s="65" t="s">
        <v>37</v>
      </c>
      <c r="Q28" s="74" t="s">
        <v>89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3"/>
      <c r="K29" s="63" t="s">
        <v>111</v>
      </c>
      <c r="L29" s="64" t="s">
        <v>37</v>
      </c>
      <c r="M29" s="65" t="s">
        <v>112</v>
      </c>
      <c r="N29" s="65" t="s">
        <v>53</v>
      </c>
      <c r="O29" s="65" t="s">
        <v>37</v>
      </c>
      <c r="P29" s="65" t="s">
        <v>37</v>
      </c>
      <c r="Q29" s="74" t="s">
        <v>92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3"/>
      <c r="K30" s="63" t="s">
        <v>113</v>
      </c>
      <c r="L30" s="64" t="s">
        <v>37</v>
      </c>
      <c r="M30" s="65" t="s">
        <v>114</v>
      </c>
      <c r="N30" s="65" t="s">
        <v>53</v>
      </c>
      <c r="O30" s="65" t="s">
        <v>37</v>
      </c>
      <c r="P30" s="65" t="s">
        <v>37</v>
      </c>
      <c r="Q30" s="74" t="s">
        <v>99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3"/>
      <c r="K31" s="63" t="s">
        <v>115</v>
      </c>
      <c r="L31" s="64" t="s">
        <v>37</v>
      </c>
      <c r="M31" s="65" t="s">
        <v>116</v>
      </c>
      <c r="N31" s="65" t="s">
        <v>53</v>
      </c>
      <c r="O31" s="65" t="s">
        <v>37</v>
      </c>
      <c r="P31" s="65" t="s">
        <v>37</v>
      </c>
      <c r="Q31" s="74" t="s">
        <v>117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3"/>
      <c r="K32" s="63" t="s">
        <v>118</v>
      </c>
      <c r="L32" s="64" t="s">
        <v>37</v>
      </c>
      <c r="M32" s="65" t="s">
        <v>119</v>
      </c>
      <c r="N32" s="65" t="s">
        <v>53</v>
      </c>
      <c r="O32" s="65" t="s">
        <v>37</v>
      </c>
      <c r="P32" s="65" t="s">
        <v>37</v>
      </c>
      <c r="Q32" s="74" t="s">
        <v>120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3"/>
      <c r="K33" s="63" t="s">
        <v>121</v>
      </c>
      <c r="L33" s="64" t="s">
        <v>37</v>
      </c>
      <c r="M33" s="65" t="s">
        <v>122</v>
      </c>
      <c r="N33" s="65" t="s">
        <v>102</v>
      </c>
      <c r="O33" s="65" t="s">
        <v>37</v>
      </c>
      <c r="P33" s="65" t="s">
        <v>37</v>
      </c>
      <c r="Q33" s="74" t="s">
        <v>96</v>
      </c>
    </row>
    <row r="34" ht="20" customHeight="1" spans="2:17" x14ac:dyDescent="0.25">
      <c r="B34" s="62"/>
      <c r="C34" s="63"/>
      <c r="D34" s="64"/>
      <c r="E34" s="65"/>
      <c r="F34" s="65"/>
      <c r="G34" s="66"/>
      <c r="H34" s="65"/>
      <c r="I34" s="67"/>
      <c r="J34" s="73"/>
      <c r="K34" s="67" t="s">
        <v>123</v>
      </c>
      <c r="L34" s="65"/>
      <c r="M34" s="65" t="s">
        <v>124</v>
      </c>
      <c r="N34" s="65" t="s">
        <v>102</v>
      </c>
      <c r="O34" s="66"/>
      <c r="P34" s="65"/>
      <c r="Q34" s="69" t="s">
        <v>96</v>
      </c>
    </row>
    <row r="35" ht="20" customHeight="1" spans="2:17" x14ac:dyDescent="0.25">
      <c r="B35" s="62"/>
      <c r="C35" s="63"/>
      <c r="D35" s="64"/>
      <c r="E35" s="65"/>
      <c r="F35" s="65"/>
      <c r="G35" s="66"/>
      <c r="H35" s="65"/>
      <c r="I35" s="67"/>
      <c r="J35" s="73"/>
      <c r="K35" s="67" t="s">
        <v>136</v>
      </c>
      <c r="L35" s="65" t="s">
        <v>137</v>
      </c>
      <c r="M35" s="65"/>
      <c r="N35" s="65" t="s">
        <v>138</v>
      </c>
      <c r="O35" s="66"/>
      <c r="P35" s="65"/>
      <c r="Q35" s="69" t="s">
        <v>96</v>
      </c>
    </row>
    <row r="36" ht="20" customHeight="1" spans="2:17" x14ac:dyDescent="0.25">
      <c r="B36" s="62"/>
      <c r="C36" s="63"/>
      <c r="D36" s="64"/>
      <c r="E36" s="65"/>
      <c r="F36" s="65"/>
      <c r="G36" s="66"/>
      <c r="H36" s="65"/>
      <c r="I36" s="67"/>
      <c r="J36" s="73"/>
      <c r="K36" s="67" t="s">
        <v>139</v>
      </c>
      <c r="L36" s="65"/>
      <c r="M36" s="65" t="s">
        <v>140</v>
      </c>
      <c r="N36" s="65" t="s">
        <v>53</v>
      </c>
      <c r="O36" s="66"/>
      <c r="P36" s="65"/>
      <c r="Q36" s="69" t="s">
        <v>105</v>
      </c>
    </row>
    <row r="37" ht="20" customHeight="1" spans="2:17" x14ac:dyDescent="0.25">
      <c r="B37" s="62"/>
      <c r="C37" s="63"/>
      <c r="D37" s="64"/>
      <c r="E37" s="65"/>
      <c r="F37" s="65"/>
      <c r="G37" s="66"/>
      <c r="H37" s="65"/>
      <c r="I37" s="67"/>
      <c r="J37" s="73"/>
      <c r="K37" s="67" t="s">
        <v>141</v>
      </c>
      <c r="L37" s="65"/>
      <c r="M37" s="65" t="s">
        <v>142</v>
      </c>
      <c r="N37" s="65" t="s">
        <v>53</v>
      </c>
      <c r="O37" s="66"/>
      <c r="P37" s="65"/>
      <c r="Q37" s="69" t="s">
        <v>96</v>
      </c>
    </row>
    <row r="38" ht="20" customHeight="1" spans="2:17" x14ac:dyDescent="0.25">
      <c r="B38" s="62"/>
      <c r="C38" s="63"/>
      <c r="D38" s="64"/>
      <c r="E38" s="65"/>
      <c r="F38" s="65"/>
      <c r="G38" s="66"/>
      <c r="H38" s="65"/>
      <c r="I38" s="67"/>
      <c r="J38" s="73"/>
      <c r="K38" s="67" t="s">
        <v>143</v>
      </c>
      <c r="L38" s="65"/>
      <c r="M38" s="65" t="s">
        <v>144</v>
      </c>
      <c r="N38" s="65" t="s">
        <v>53</v>
      </c>
      <c r="O38" s="66"/>
      <c r="P38" s="65"/>
      <c r="Q38" s="69" t="s">
        <v>145</v>
      </c>
    </row>
    <row r="39" ht="20" customHeight="1" spans="2:17" x14ac:dyDescent="0.25">
      <c r="B39" s="62"/>
      <c r="C39" s="63"/>
      <c r="D39" s="64"/>
      <c r="E39" s="65"/>
      <c r="F39" s="65"/>
      <c r="G39" s="66"/>
      <c r="H39" s="65"/>
      <c r="I39" s="67"/>
      <c r="J39" s="73"/>
      <c r="K39" s="67" t="s">
        <v>146</v>
      </c>
      <c r="L39" s="65"/>
      <c r="M39" s="65" t="s">
        <v>147</v>
      </c>
      <c r="N39" s="65" t="s">
        <v>53</v>
      </c>
      <c r="O39" s="66"/>
      <c r="P39" s="65"/>
      <c r="Q39" s="69" t="s">
        <v>148</v>
      </c>
    </row>
    <row r="40" ht="20" customHeight="1" spans="1:17" x14ac:dyDescent="0.25">
      <c r="B40" s="62" t="s">
        <v>37</v>
      </c>
      <c r="C40" s="63" t="s">
        <v>37</v>
      </c>
      <c r="D40" s="64" t="s">
        <v>37</v>
      </c>
      <c r="E40" s="65" t="s">
        <v>1</v>
      </c>
      <c r="F40" s="65" t="s">
        <v>37</v>
      </c>
      <c r="G40" s="66" t="s">
        <v>49</v>
      </c>
      <c r="H40" s="65" t="s">
        <v>37</v>
      </c>
      <c r="I40" s="67" t="s">
        <v>37</v>
      </c>
      <c r="J40" s="73"/>
      <c r="K40" s="63" t="s">
        <v>149</v>
      </c>
      <c r="L40" s="64" t="s">
        <v>37</v>
      </c>
      <c r="M40" s="65" t="s">
        <v>150</v>
      </c>
      <c r="N40" s="65" t="s">
        <v>53</v>
      </c>
      <c r="O40" s="65" t="s">
        <v>37</v>
      </c>
      <c r="P40" s="65" t="s">
        <v>37</v>
      </c>
      <c r="Q40" s="74" t="s">
        <v>151</v>
      </c>
    </row>
    <row r="41" ht="20" customHeight="1" spans="1:17" x14ac:dyDescent="0.25">
      <c r="B41" s="76" t="s">
        <v>1</v>
      </c>
      <c r="C41" s="77" t="s">
        <v>1</v>
      </c>
      <c r="D41" s="78" t="s">
        <v>1</v>
      </c>
      <c r="E41" s="78" t="s">
        <v>1</v>
      </c>
      <c r="F41" s="78" t="s">
        <v>37</v>
      </c>
      <c r="G41" s="78" t="s">
        <v>1</v>
      </c>
      <c r="H41" s="78" t="s">
        <v>1</v>
      </c>
      <c r="I41" s="79" t="s">
        <v>1</v>
      </c>
      <c r="J41" s="73"/>
      <c r="K41" s="79" t="s">
        <v>96</v>
      </c>
      <c r="L41" s="78" t="s">
        <v>37</v>
      </c>
      <c r="M41" s="78" t="s">
        <v>152</v>
      </c>
      <c r="N41" s="78" t="s">
        <v>153</v>
      </c>
      <c r="O41" s="78" t="s">
        <v>58</v>
      </c>
      <c r="P41" s="81" t="s">
        <v>37</v>
      </c>
      <c r="Q41" s="82" t="s">
        <v>96</v>
      </c>
    </row>
    <row r="42" spans="1:10" x14ac:dyDescent="0.25">
      <c r="J42" s="83" t="s">
        <v>37</v>
      </c>
    </row>
    <row r="43" spans="1:17" x14ac:dyDescent="0.25">
      <c r="B43" s="84" t="s">
        <v>65</v>
      </c>
      <c r="C43" s="84"/>
      <c r="D43" s="84"/>
      <c r="E43" s="84"/>
      <c r="F43" s="84"/>
      <c r="G43" s="84"/>
      <c r="H43" s="84"/>
      <c r="I43" s="84"/>
      <c r="J43" s="84" t="s">
        <v>66</v>
      </c>
      <c r="K43" s="84"/>
      <c r="L43" s="84"/>
      <c r="M43" s="84"/>
      <c r="N43" s="84"/>
      <c r="O43" s="84"/>
      <c r="P43" s="84"/>
      <c r="Q43" s="85" t="s">
        <v>47</v>
      </c>
    </row>
    <row r="44" ht="227" customHeight="1" spans="1:17" x14ac:dyDescent="0.25">
      <c r="B44" s="86" t="s">
        <v>131</v>
      </c>
      <c r="C44" s="86"/>
      <c r="D44" s="86"/>
      <c r="E44" s="86"/>
      <c r="F44" s="86"/>
      <c r="G44" s="86"/>
      <c r="H44" s="86"/>
      <c r="I44" s="86"/>
      <c r="J44" s="86" t="s">
        <v>154</v>
      </c>
      <c r="K44" s="86"/>
      <c r="L44" s="86"/>
      <c r="M44" s="86"/>
      <c r="N44" s="86"/>
      <c r="O44" s="86"/>
      <c r="P44" s="86"/>
      <c r="Q44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41"/>
    <mergeCell ref="B43:I43"/>
    <mergeCell ref="J43:P43"/>
    <mergeCell ref="B44:I44"/>
    <mergeCell ref="J44:P4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workbookViewId="0" zoomScale="100" zoomScaleNormal="100">
      <selection activeCell="I32" sqref="I32"/>
    </sheetView>
  </sheetViews>
  <sheetFormatPr defaultRowHeight="18" outlineLevelRow="0" outlineLevelCol="0" x14ac:dyDescent="0" defaultColWidth="15.7109375" customHeight="1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1" ht="19" customHeight="1" x14ac:dyDescent="0.25"/>
    <row r="2" spans="2:18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" t="s">
        <v>1</v>
      </c>
    </row>
    <row r="3" spans="2:18" x14ac:dyDescent="0.25">
      <c r="B3" s="5" t="s">
        <v>2</v>
      </c>
      <c r="C3" s="6"/>
      <c r="D3" s="7" t="s">
        <v>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R3" s="4" t="s">
        <v>1</v>
      </c>
    </row>
    <row r="4" spans="2:18" x14ac:dyDescent="0.25">
      <c r="B4" s="9" t="s">
        <v>4</v>
      </c>
      <c r="C4" s="10"/>
      <c r="D4" s="11" t="s">
        <v>5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2"/>
      <c r="R4" s="4" t="s">
        <v>1</v>
      </c>
    </row>
    <row r="5" spans="2:18" x14ac:dyDescent="0.25">
      <c r="B5" s="9" t="s">
        <v>6</v>
      </c>
      <c r="C5" s="10"/>
      <c r="D5" s="13"/>
      <c r="E5" s="14"/>
      <c r="F5" s="14"/>
      <c r="G5" s="14"/>
      <c r="H5" s="14"/>
      <c r="I5" s="14"/>
      <c r="J5" s="15" t="s">
        <v>7</v>
      </c>
      <c r="K5" s="14"/>
      <c r="L5" s="14"/>
      <c r="M5" s="16" t="s">
        <v>8</v>
      </c>
      <c r="N5" s="16"/>
      <c r="O5" s="16"/>
      <c r="P5" s="16"/>
      <c r="Q5" s="17"/>
      <c r="R5" s="4" t="s">
        <v>1</v>
      </c>
    </row>
    <row r="6" spans="2:18" x14ac:dyDescent="0.25">
      <c r="B6" s="9" t="s">
        <v>9</v>
      </c>
      <c r="C6" s="10"/>
      <c r="D6" s="18" t="s">
        <v>10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9"/>
      <c r="R6" s="4" t="s">
        <v>1</v>
      </c>
    </row>
    <row r="7" spans="2:18" x14ac:dyDescent="0.25">
      <c r="B7" s="9" t="s">
        <v>11</v>
      </c>
      <c r="C7" s="10"/>
      <c r="D7" s="18"/>
      <c r="E7" s="14"/>
      <c r="F7" s="14"/>
      <c r="G7" s="14"/>
      <c r="H7" s="14"/>
      <c r="I7" s="14"/>
      <c r="J7" s="15" t="s">
        <v>12</v>
      </c>
      <c r="K7" s="14"/>
      <c r="L7" s="14"/>
      <c r="M7" s="15"/>
      <c r="N7" s="15"/>
      <c r="O7" s="15"/>
      <c r="P7" s="15"/>
      <c r="Q7" s="20"/>
      <c r="R7" s="4" t="s">
        <v>1</v>
      </c>
    </row>
    <row r="8" spans="2:18" x14ac:dyDescent="0.25">
      <c r="B8" s="9" t="s">
        <v>13</v>
      </c>
      <c r="C8" s="10"/>
      <c r="D8" s="21" t="s">
        <v>14</v>
      </c>
      <c r="E8" s="14"/>
      <c r="F8" s="14"/>
      <c r="G8" s="14"/>
      <c r="H8" s="14"/>
      <c r="I8" s="14"/>
      <c r="J8" s="15" t="s">
        <v>15</v>
      </c>
      <c r="K8" s="14"/>
      <c r="L8" s="14"/>
      <c r="M8" s="16" t="s">
        <v>8</v>
      </c>
      <c r="N8" s="16"/>
      <c r="O8" s="16"/>
      <c r="P8" s="16"/>
      <c r="Q8" s="17"/>
      <c r="R8" s="4" t="s">
        <v>1</v>
      </c>
    </row>
    <row r="9" spans="2:18" x14ac:dyDescent="0.25">
      <c r="B9" s="9" t="s">
        <v>16</v>
      </c>
      <c r="C9" s="10"/>
      <c r="D9" s="18" t="s">
        <v>17</v>
      </c>
      <c r="E9" s="14"/>
      <c r="F9" s="14"/>
      <c r="G9" s="14"/>
      <c r="H9" s="14"/>
      <c r="I9" s="14"/>
      <c r="J9" s="15" t="s">
        <v>18</v>
      </c>
      <c r="K9" s="14"/>
      <c r="L9" s="14"/>
      <c r="M9" s="16" t="s">
        <v>8</v>
      </c>
      <c r="N9" s="16"/>
      <c r="O9" s="16"/>
      <c r="P9" s="16"/>
      <c r="Q9" s="17"/>
      <c r="R9" s="4" t="s">
        <v>1</v>
      </c>
    </row>
    <row r="10" spans="2:18" x14ac:dyDescent="0.25">
      <c r="B10" s="9" t="s">
        <v>19</v>
      </c>
      <c r="C10" s="10"/>
      <c r="D10" s="22" t="s">
        <v>8</v>
      </c>
      <c r="E10" s="23"/>
      <c r="F10" s="23"/>
      <c r="G10" s="23"/>
      <c r="H10" s="23"/>
      <c r="I10" s="23"/>
      <c r="J10" s="15" t="s">
        <v>20</v>
      </c>
      <c r="K10" s="14"/>
      <c r="L10" s="14"/>
      <c r="M10" s="16" t="s">
        <v>8</v>
      </c>
      <c r="N10" s="16"/>
      <c r="O10" s="16"/>
      <c r="P10" s="16"/>
      <c r="Q10" s="17"/>
      <c r="R10" s="4" t="s">
        <v>1</v>
      </c>
    </row>
    <row r="11" spans="2:18" x14ac:dyDescent="0.25">
      <c r="B11" s="9" t="s">
        <v>21</v>
      </c>
      <c r="C11" s="10"/>
      <c r="D11" s="24" t="s">
        <v>8</v>
      </c>
      <c r="E11" s="23"/>
      <c r="F11" s="23"/>
      <c r="G11" s="23"/>
      <c r="H11" s="23"/>
      <c r="I11" s="23"/>
      <c r="J11" s="15" t="s">
        <v>22</v>
      </c>
      <c r="K11" s="14"/>
      <c r="L11" s="14"/>
      <c r="M11" s="16" t="s">
        <v>8</v>
      </c>
      <c r="N11" s="16"/>
      <c r="O11" s="16"/>
      <c r="P11" s="16"/>
      <c r="Q11" s="17"/>
      <c r="R11" s="4" t="s">
        <v>1</v>
      </c>
    </row>
    <row r="12" spans="2:18" x14ac:dyDescent="0.25">
      <c r="B12" s="25" t="s">
        <v>23</v>
      </c>
      <c r="C12" s="26"/>
      <c r="D12" s="27" t="s">
        <v>8</v>
      </c>
      <c r="E12" s="28"/>
      <c r="F12" s="28"/>
      <c r="G12" s="28"/>
      <c r="H12" s="28"/>
      <c r="I12" s="28"/>
      <c r="J12" s="29" t="s">
        <v>24</v>
      </c>
      <c r="K12" s="30"/>
      <c r="L12" s="30"/>
      <c r="M12" s="31" t="s">
        <v>8</v>
      </c>
      <c r="N12" s="31"/>
      <c r="O12" s="31"/>
      <c r="P12" s="31"/>
      <c r="Q12" s="32"/>
      <c r="R12" s="4" t="s">
        <v>1</v>
      </c>
    </row>
    <row r="13" spans="2:18" x14ac:dyDescent="0.25">
      <c r="B13" s="33" t="s">
        <v>25</v>
      </c>
      <c r="C13" s="34"/>
      <c r="D13" s="34"/>
      <c r="E13" s="34"/>
      <c r="F13" s="34"/>
      <c r="G13" s="34"/>
      <c r="H13" s="34"/>
      <c r="I13" s="35"/>
      <c r="J13" s="36" t="s">
        <v>26</v>
      </c>
      <c r="K13" s="34"/>
      <c r="L13" s="34"/>
      <c r="M13" s="34"/>
      <c r="N13" s="34"/>
      <c r="O13" s="34"/>
      <c r="P13" s="34"/>
      <c r="Q13" s="37"/>
      <c r="R13" s="4" t="s">
        <v>1</v>
      </c>
    </row>
    <row r="14" spans="2:18" x14ac:dyDescent="0.25">
      <c r="B14" s="5" t="s">
        <v>27</v>
      </c>
      <c r="C14" s="6"/>
      <c r="D14" s="38" t="s">
        <v>28</v>
      </c>
      <c r="E14" s="6"/>
      <c r="F14" s="6"/>
      <c r="G14" s="6"/>
      <c r="H14" s="6"/>
      <c r="I14" s="6"/>
      <c r="J14" s="39" t="s">
        <v>27</v>
      </c>
      <c r="K14" s="6"/>
      <c r="L14" s="6"/>
      <c r="M14" s="38" t="s">
        <v>29</v>
      </c>
      <c r="N14" s="38"/>
      <c r="O14" s="38"/>
      <c r="P14" s="38"/>
      <c r="Q14" s="40"/>
      <c r="R14" s="4" t="s">
        <v>1</v>
      </c>
    </row>
    <row r="15" spans="2:18" x14ac:dyDescent="0.25">
      <c r="B15" s="9" t="s">
        <v>30</v>
      </c>
      <c r="C15" s="10"/>
      <c r="D15" s="24" t="s">
        <v>8</v>
      </c>
      <c r="E15" s="23"/>
      <c r="F15" s="23"/>
      <c r="G15" s="23"/>
      <c r="H15" s="23"/>
      <c r="I15" s="23"/>
      <c r="J15" s="41" t="s">
        <v>30</v>
      </c>
      <c r="K15" s="10"/>
      <c r="L15" s="10"/>
      <c r="M15" s="16" t="s">
        <v>8</v>
      </c>
      <c r="N15" s="16"/>
      <c r="O15" s="16"/>
      <c r="P15" s="16"/>
      <c r="Q15" s="17"/>
      <c r="R15" s="4" t="s">
        <v>1</v>
      </c>
    </row>
    <row r="16" spans="2:18" x14ac:dyDescent="0.25">
      <c r="B16" s="9" t="s">
        <v>31</v>
      </c>
      <c r="C16" s="10"/>
      <c r="D16" s="11" t="s">
        <v>32</v>
      </c>
      <c r="E16" s="10"/>
      <c r="F16" s="10"/>
      <c r="G16" s="10"/>
      <c r="H16" s="10"/>
      <c r="I16" s="10"/>
      <c r="J16" s="41" t="s">
        <v>33</v>
      </c>
      <c r="K16" s="10"/>
      <c r="L16" s="10"/>
      <c r="M16" s="42" t="s">
        <v>32</v>
      </c>
      <c r="N16" s="42"/>
      <c r="O16" s="42"/>
      <c r="P16" s="42"/>
      <c r="Q16" s="43"/>
      <c r="R16" s="4" t="s">
        <v>1</v>
      </c>
    </row>
    <row r="17" ht="19" customHeight="1" spans="2:18" x14ac:dyDescent="0.25">
      <c r="B17" s="44" t="s">
        <v>34</v>
      </c>
      <c r="C17" s="45"/>
      <c r="D17" s="46" t="s">
        <v>8</v>
      </c>
      <c r="E17" s="45"/>
      <c r="F17" s="45"/>
      <c r="G17" s="45"/>
      <c r="H17" s="45"/>
      <c r="I17" s="45"/>
      <c r="J17" s="47" t="s">
        <v>35</v>
      </c>
      <c r="K17" s="45"/>
      <c r="L17" s="45"/>
      <c r="M17" s="48" t="s">
        <v>8</v>
      </c>
      <c r="N17" s="48"/>
      <c r="O17" s="48"/>
      <c r="P17" s="48"/>
      <c r="Q17" s="49"/>
      <c r="R17" s="4" t="s">
        <v>1</v>
      </c>
    </row>
    <row r="18" ht="19" customHeight="1" spans="2:18" x14ac:dyDescent="0.25">
      <c r="B18" s="50" t="s">
        <v>36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2"/>
      <c r="R18" s="4" t="s">
        <v>37</v>
      </c>
    </row>
    <row r="19" spans="2:18" x14ac:dyDescent="0.25">
      <c r="B19" s="53" t="s">
        <v>38</v>
      </c>
      <c r="C19" s="54"/>
      <c r="D19" s="54"/>
      <c r="E19" s="54"/>
      <c r="F19" s="54"/>
      <c r="G19" s="54"/>
      <c r="H19" s="54"/>
      <c r="I19" s="55"/>
      <c r="J19" s="56" t="s">
        <v>39</v>
      </c>
      <c r="K19" s="54"/>
      <c r="L19" s="54"/>
      <c r="M19" s="54"/>
      <c r="N19" s="54"/>
      <c r="O19" s="54"/>
      <c r="P19" s="54"/>
      <c r="Q19" s="57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37</v>
      </c>
      <c r="C21" s="63" t="s">
        <v>37</v>
      </c>
      <c r="D21" s="64" t="s">
        <v>37</v>
      </c>
      <c r="E21" s="65" t="s">
        <v>1</v>
      </c>
      <c r="F21" s="65" t="s">
        <v>37</v>
      </c>
      <c r="G21" s="66" t="s">
        <v>49</v>
      </c>
      <c r="H21" s="65" t="s">
        <v>37</v>
      </c>
      <c r="I21" s="67" t="s">
        <v>37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37</v>
      </c>
      <c r="C22" s="63" t="s">
        <v>37</v>
      </c>
      <c r="D22" s="64" t="s">
        <v>37</v>
      </c>
      <c r="E22" s="65" t="s">
        <v>1</v>
      </c>
      <c r="F22" s="65" t="s">
        <v>37</v>
      </c>
      <c r="G22" s="66" t="s">
        <v>49</v>
      </c>
      <c r="H22" s="65" t="s">
        <v>37</v>
      </c>
      <c r="I22" s="67" t="s">
        <v>37</v>
      </c>
      <c r="J22" s="70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37</v>
      </c>
      <c r="C23" s="63" t="s">
        <v>37</v>
      </c>
      <c r="D23" s="64" t="s">
        <v>37</v>
      </c>
      <c r="E23" s="65" t="s">
        <v>1</v>
      </c>
      <c r="F23" s="65" t="s">
        <v>37</v>
      </c>
      <c r="G23" s="66" t="s">
        <v>49</v>
      </c>
      <c r="H23" s="65" t="s">
        <v>37</v>
      </c>
      <c r="I23" s="67" t="s">
        <v>37</v>
      </c>
      <c r="J23" s="71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37</v>
      </c>
      <c r="C24" s="63" t="s">
        <v>37</v>
      </c>
      <c r="D24" s="64" t="s">
        <v>37</v>
      </c>
      <c r="E24" s="65" t="s">
        <v>1</v>
      </c>
      <c r="F24" s="65" t="s">
        <v>37</v>
      </c>
      <c r="G24" s="66" t="s">
        <v>49</v>
      </c>
      <c r="H24" s="65" t="s">
        <v>37</v>
      </c>
      <c r="I24" s="67" t="s">
        <v>37</v>
      </c>
      <c r="J24" s="73" t="s">
        <v>64</v>
      </c>
      <c r="K24" s="63" t="s">
        <v>37</v>
      </c>
      <c r="L24" s="64" t="s">
        <v>37</v>
      </c>
      <c r="M24" s="65" t="s">
        <v>37</v>
      </c>
      <c r="N24" s="65" t="s">
        <v>37</v>
      </c>
      <c r="O24" s="65" t="s">
        <v>37</v>
      </c>
      <c r="P24" s="65" t="s">
        <v>37</v>
      </c>
      <c r="Q24" s="74" t="s">
        <v>37</v>
      </c>
    </row>
    <row r="25" ht="20" customHeight="1" spans="2:17" x14ac:dyDescent="0.25">
      <c r="B25" s="62" t="s">
        <v>37</v>
      </c>
      <c r="C25" s="63" t="s">
        <v>37</v>
      </c>
      <c r="D25" s="64" t="s">
        <v>37</v>
      </c>
      <c r="E25" s="65" t="s">
        <v>1</v>
      </c>
      <c r="F25" s="65" t="s">
        <v>37</v>
      </c>
      <c r="G25" s="66" t="s">
        <v>49</v>
      </c>
      <c r="H25" s="65" t="s">
        <v>37</v>
      </c>
      <c r="I25" s="67" t="s">
        <v>37</v>
      </c>
      <c r="J25" s="75"/>
      <c r="K25" s="63" t="s">
        <v>37</v>
      </c>
      <c r="L25" s="64" t="s">
        <v>1</v>
      </c>
      <c r="M25" s="65" t="s">
        <v>37</v>
      </c>
      <c r="N25" s="65" t="s">
        <v>37</v>
      </c>
      <c r="O25" s="65" t="s">
        <v>37</v>
      </c>
      <c r="P25" s="65" t="s">
        <v>37</v>
      </c>
      <c r="Q25" s="74" t="s">
        <v>37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5"/>
      <c r="K26" s="63" t="s">
        <v>37</v>
      </c>
      <c r="L26" s="64" t="s">
        <v>1</v>
      </c>
      <c r="M26" s="65" t="s">
        <v>37</v>
      </c>
      <c r="N26" s="65" t="s">
        <v>37</v>
      </c>
      <c r="O26" s="65" t="s">
        <v>37</v>
      </c>
      <c r="P26" s="65" t="s">
        <v>37</v>
      </c>
      <c r="Q26" s="74" t="s">
        <v>37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5"/>
      <c r="K27" s="63" t="s">
        <v>37</v>
      </c>
      <c r="L27" s="64" t="s">
        <v>37</v>
      </c>
      <c r="M27" s="65" t="s">
        <v>37</v>
      </c>
      <c r="N27" s="65" t="s">
        <v>37</v>
      </c>
      <c r="O27" s="65" t="s">
        <v>37</v>
      </c>
      <c r="P27" s="65" t="s">
        <v>37</v>
      </c>
      <c r="Q27" s="74" t="s">
        <v>37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5"/>
      <c r="K28" s="63" t="s">
        <v>37</v>
      </c>
      <c r="L28" s="64" t="s">
        <v>37</v>
      </c>
      <c r="M28" s="65" t="s">
        <v>37</v>
      </c>
      <c r="N28" s="65" t="s">
        <v>37</v>
      </c>
      <c r="O28" s="65" t="s">
        <v>37</v>
      </c>
      <c r="P28" s="65" t="s">
        <v>37</v>
      </c>
      <c r="Q28" s="74" t="s">
        <v>37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5"/>
      <c r="K29" s="63" t="s">
        <v>37</v>
      </c>
      <c r="L29" s="64" t="s">
        <v>37</v>
      </c>
      <c r="M29" s="65" t="s">
        <v>37</v>
      </c>
      <c r="N29" s="65" t="s">
        <v>37</v>
      </c>
      <c r="O29" s="65" t="s">
        <v>37</v>
      </c>
      <c r="P29" s="65" t="s">
        <v>37</v>
      </c>
      <c r="Q29" s="74" t="s">
        <v>37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5"/>
      <c r="K30" s="63" t="s">
        <v>37</v>
      </c>
      <c r="L30" s="64" t="s">
        <v>37</v>
      </c>
      <c r="M30" s="65" t="s">
        <v>37</v>
      </c>
      <c r="N30" s="65" t="s">
        <v>37</v>
      </c>
      <c r="O30" s="65" t="s">
        <v>37</v>
      </c>
      <c r="P30" s="65" t="s">
        <v>37</v>
      </c>
      <c r="Q30" s="74" t="s">
        <v>37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5"/>
      <c r="K31" s="63" t="s">
        <v>37</v>
      </c>
      <c r="L31" s="64" t="s">
        <v>37</v>
      </c>
      <c r="M31" s="65" t="s">
        <v>37</v>
      </c>
      <c r="N31" s="65" t="s">
        <v>37</v>
      </c>
      <c r="O31" s="65" t="s">
        <v>37</v>
      </c>
      <c r="P31" s="65" t="s">
        <v>37</v>
      </c>
      <c r="Q31" s="74" t="s">
        <v>37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5"/>
      <c r="K32" s="63" t="s">
        <v>37</v>
      </c>
      <c r="L32" s="64" t="s">
        <v>37</v>
      </c>
      <c r="M32" s="65" t="s">
        <v>37</v>
      </c>
      <c r="N32" s="65" t="s">
        <v>37</v>
      </c>
      <c r="O32" s="65" t="s">
        <v>37</v>
      </c>
      <c r="P32" s="65" t="s">
        <v>37</v>
      </c>
      <c r="Q32" s="74" t="s">
        <v>37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5"/>
      <c r="K33" s="63" t="s">
        <v>37</v>
      </c>
      <c r="L33" s="64" t="s">
        <v>37</v>
      </c>
      <c r="M33" s="65" t="s">
        <v>37</v>
      </c>
      <c r="N33" s="65" t="s">
        <v>37</v>
      </c>
      <c r="O33" s="65" t="s">
        <v>37</v>
      </c>
      <c r="P33" s="65" t="s">
        <v>37</v>
      </c>
      <c r="Q33" s="74" t="s">
        <v>37</v>
      </c>
    </row>
    <row r="34" ht="20" customHeight="1" spans="2:17" x14ac:dyDescent="0.25">
      <c r="B34" s="62" t="s">
        <v>37</v>
      </c>
      <c r="C34" s="63" t="s">
        <v>37</v>
      </c>
      <c r="D34" s="64" t="s">
        <v>37</v>
      </c>
      <c r="E34" s="65" t="s">
        <v>1</v>
      </c>
      <c r="F34" s="65" t="s">
        <v>37</v>
      </c>
      <c r="G34" s="66" t="s">
        <v>49</v>
      </c>
      <c r="H34" s="65" t="s">
        <v>37</v>
      </c>
      <c r="I34" s="67" t="s">
        <v>37</v>
      </c>
      <c r="J34" s="75"/>
      <c r="K34" s="63" t="s">
        <v>37</v>
      </c>
      <c r="L34" s="64" t="s">
        <v>37</v>
      </c>
      <c r="M34" s="65" t="s">
        <v>37</v>
      </c>
      <c r="N34" s="65" t="s">
        <v>37</v>
      </c>
      <c r="O34" s="65" t="s">
        <v>37</v>
      </c>
      <c r="P34" s="65" t="s">
        <v>37</v>
      </c>
      <c r="Q34" s="74" t="s">
        <v>37</v>
      </c>
    </row>
    <row r="35" ht="20" customHeight="1" spans="2:17" x14ac:dyDescent="0.25">
      <c r="B35" s="76" t="s">
        <v>1</v>
      </c>
      <c r="C35" s="77" t="s">
        <v>1</v>
      </c>
      <c r="D35" s="78" t="s">
        <v>1</v>
      </c>
      <c r="E35" s="78" t="s">
        <v>1</v>
      </c>
      <c r="F35" s="78" t="s">
        <v>37</v>
      </c>
      <c r="G35" s="78" t="s">
        <v>1</v>
      </c>
      <c r="H35" s="78" t="s">
        <v>1</v>
      </c>
      <c r="I35" s="79" t="s">
        <v>1</v>
      </c>
      <c r="J35" s="80"/>
      <c r="K35" s="79" t="s">
        <v>37</v>
      </c>
      <c r="L35" s="78" t="s">
        <v>37</v>
      </c>
      <c r="M35" s="78" t="s">
        <v>37</v>
      </c>
      <c r="N35" s="78" t="s">
        <v>37</v>
      </c>
      <c r="O35" s="78" t="s">
        <v>58</v>
      </c>
      <c r="P35" s="81" t="s">
        <v>37</v>
      </c>
      <c r="Q35" s="82" t="s">
        <v>37</v>
      </c>
    </row>
    <row r="36" spans="2:17" x14ac:dyDescent="0.25">
      <c r="B36" s="83"/>
      <c r="C36" s="83"/>
      <c r="D36" s="83"/>
      <c r="E36" s="83"/>
      <c r="F36" s="83"/>
      <c r="G36" s="83"/>
      <c r="H36" s="83"/>
      <c r="I36" s="83"/>
      <c r="J36" s="83" t="s">
        <v>37</v>
      </c>
      <c r="K36" s="83"/>
      <c r="L36" s="83"/>
      <c r="M36" s="83"/>
      <c r="N36" s="83"/>
      <c r="O36" s="83"/>
      <c r="P36" s="83"/>
      <c r="Q36" s="83"/>
    </row>
    <row r="37" spans="2:17" x14ac:dyDescent="0.25">
      <c r="B37" s="84" t="s">
        <v>65</v>
      </c>
      <c r="C37" s="34"/>
      <c r="D37" s="34"/>
      <c r="E37" s="34"/>
      <c r="F37" s="34"/>
      <c r="G37" s="34"/>
      <c r="H37" s="34"/>
      <c r="I37" s="35"/>
      <c r="J37" s="84" t="s">
        <v>66</v>
      </c>
      <c r="K37" s="34"/>
      <c r="L37" s="34"/>
      <c r="M37" s="34"/>
      <c r="N37" s="34"/>
      <c r="O37" s="34"/>
      <c r="P37" s="35"/>
      <c r="Q37" s="85" t="s">
        <v>47</v>
      </c>
    </row>
    <row r="38" ht="227" customHeight="1" spans="2:17" x14ac:dyDescent="0.25">
      <c r="B38" s="86" t="s">
        <v>67</v>
      </c>
      <c r="C38" s="87"/>
      <c r="D38" s="87"/>
      <c r="E38" s="87"/>
      <c r="F38" s="87"/>
      <c r="G38" s="87"/>
      <c r="H38" s="87"/>
      <c r="I38" s="88"/>
      <c r="J38" s="86" t="s">
        <v>68</v>
      </c>
      <c r="K38" s="87"/>
      <c r="L38" s="87"/>
      <c r="M38" s="87"/>
      <c r="N38" s="87"/>
      <c r="O38" s="87"/>
      <c r="P38" s="88"/>
      <c r="Q38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35"/>
    <mergeCell ref="B37:I37"/>
    <mergeCell ref="J37:P37"/>
    <mergeCell ref="B38:I38"/>
    <mergeCell ref="J38:P38"/>
  </mergeCells>
  <conditionalFormatting sqref="C21:D34">
    <cfRule type="expression" dxfId="0" priority="1">
      <formula>$V21=1</formula>
    </cfRule>
    <cfRule type="expression" dxfId="1" priority="2">
      <formula>$K21="삭제"</formula>
    </cfRule>
  </conditionalFormatting>
  <conditionalFormatting sqref="C21:D34">
    <cfRule type="expression" dxfId="2" priority="3">
      <formula>$W21=1</formula>
    </cfRule>
    <cfRule type="expression" dxfId="3" priority="4">
      <formula>$L21="삭제"</formula>
    </cfRule>
    <cfRule type="expression" dxfId="4" priority="5">
      <formula>$Y21=1</formula>
    </cfRule>
    <cfRule type="expression" dxfId="5" priority="6">
      <formula>$M21="삭제"</formula>
    </cfRule>
  </conditionalFormatting>
  <conditionalFormatting sqref="D21:D34">
    <cfRule type="expression" dxfId="6" priority="9">
      <formula>$V21=1</formula>
    </cfRule>
    <cfRule type="expression" dxfId="7" priority="10">
      <formula>$K21="삭제"</formula>
    </cfRule>
  </conditionalFormatting>
  <conditionalFormatting sqref="C35">
    <cfRule type="expression" dxfId="8" priority="7">
      <formula>$X35=1</formula>
    </cfRule>
    <cfRule type="expression" dxfId="9" priority="8">
      <formula>$L35="삭제"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155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156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157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158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159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160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160</v>
      </c>
      <c r="C21" s="63" t="s">
        <v>133</v>
      </c>
      <c r="D21" s="64" t="s">
        <v>134</v>
      </c>
      <c r="E21" s="65" t="s">
        <v>1</v>
      </c>
      <c r="F21" s="65" t="s">
        <v>135</v>
      </c>
      <c r="G21" s="66" t="s">
        <v>49</v>
      </c>
      <c r="H21" s="65" t="s">
        <v>37</v>
      </c>
      <c r="I21" s="67" t="s">
        <v>96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160</v>
      </c>
      <c r="C22" s="63" t="s">
        <v>100</v>
      </c>
      <c r="D22" s="64" t="s">
        <v>37</v>
      </c>
      <c r="E22" s="65" t="s">
        <v>101</v>
      </c>
      <c r="F22" s="65" t="s">
        <v>102</v>
      </c>
      <c r="G22" s="66" t="s">
        <v>49</v>
      </c>
      <c r="H22" s="65" t="s">
        <v>37</v>
      </c>
      <c r="I22" s="67" t="s">
        <v>96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160</v>
      </c>
      <c r="C23" s="63" t="s">
        <v>103</v>
      </c>
      <c r="D23" s="64" t="s">
        <v>37</v>
      </c>
      <c r="E23" s="65" t="s">
        <v>104</v>
      </c>
      <c r="F23" s="65" t="s">
        <v>53</v>
      </c>
      <c r="G23" s="66" t="s">
        <v>49</v>
      </c>
      <c r="H23" s="65" t="s">
        <v>37</v>
      </c>
      <c r="I23" s="67" t="s">
        <v>105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160</v>
      </c>
      <c r="C24" s="63" t="s">
        <v>106</v>
      </c>
      <c r="D24" s="64" t="s">
        <v>37</v>
      </c>
      <c r="E24" s="65" t="s">
        <v>107</v>
      </c>
      <c r="F24" s="65" t="s">
        <v>53</v>
      </c>
      <c r="G24" s="66" t="s">
        <v>49</v>
      </c>
      <c r="H24" s="65" t="s">
        <v>37</v>
      </c>
      <c r="I24" s="67" t="s">
        <v>108</v>
      </c>
      <c r="J24" s="73" t="s">
        <v>64</v>
      </c>
      <c r="K24" s="63" t="s">
        <v>37</v>
      </c>
      <c r="L24" s="64" t="s">
        <v>37</v>
      </c>
      <c r="M24" s="65" t="s">
        <v>37</v>
      </c>
      <c r="N24" s="65" t="s">
        <v>37</v>
      </c>
      <c r="O24" s="65" t="s">
        <v>37</v>
      </c>
      <c r="P24" s="65" t="s">
        <v>37</v>
      </c>
      <c r="Q24" s="74" t="s">
        <v>37</v>
      </c>
    </row>
    <row r="25" ht="20" customHeight="1" spans="2:17" x14ac:dyDescent="0.25">
      <c r="B25" s="62" t="s">
        <v>160</v>
      </c>
      <c r="C25" s="63" t="s">
        <v>109</v>
      </c>
      <c r="D25" s="64" t="s">
        <v>37</v>
      </c>
      <c r="E25" s="65" t="s">
        <v>110</v>
      </c>
      <c r="F25" s="65" t="s">
        <v>53</v>
      </c>
      <c r="G25" s="66" t="s">
        <v>49</v>
      </c>
      <c r="H25" s="65" t="s">
        <v>37</v>
      </c>
      <c r="I25" s="67" t="s">
        <v>89</v>
      </c>
      <c r="K25" s="63" t="s">
        <v>37</v>
      </c>
      <c r="L25" s="64" t="s">
        <v>1</v>
      </c>
      <c r="M25" s="65" t="s">
        <v>37</v>
      </c>
      <c r="N25" s="65" t="s">
        <v>37</v>
      </c>
      <c r="O25" s="65" t="s">
        <v>37</v>
      </c>
      <c r="P25" s="65" t="s">
        <v>37</v>
      </c>
      <c r="Q25" s="74" t="s">
        <v>37</v>
      </c>
    </row>
    <row r="26" ht="20" customHeight="1" spans="2:17" x14ac:dyDescent="0.25">
      <c r="B26" s="62" t="s">
        <v>160</v>
      </c>
      <c r="C26" s="63" t="s">
        <v>111</v>
      </c>
      <c r="D26" s="64" t="s">
        <v>37</v>
      </c>
      <c r="E26" s="65" t="s">
        <v>112</v>
      </c>
      <c r="F26" s="65" t="s">
        <v>53</v>
      </c>
      <c r="G26" s="66" t="s">
        <v>49</v>
      </c>
      <c r="H26" s="65" t="s">
        <v>37</v>
      </c>
      <c r="I26" s="67" t="s">
        <v>92</v>
      </c>
      <c r="K26" s="63" t="s">
        <v>37</v>
      </c>
      <c r="L26" s="64" t="s">
        <v>1</v>
      </c>
      <c r="M26" s="65" t="s">
        <v>37</v>
      </c>
      <c r="N26" s="65" t="s">
        <v>37</v>
      </c>
      <c r="O26" s="65" t="s">
        <v>37</v>
      </c>
      <c r="P26" s="65" t="s">
        <v>37</v>
      </c>
      <c r="Q26" s="74" t="s">
        <v>37</v>
      </c>
    </row>
    <row r="27" ht="20" customHeight="1" spans="2:17" x14ac:dyDescent="0.25">
      <c r="B27" s="62" t="s">
        <v>160</v>
      </c>
      <c r="C27" s="63" t="s">
        <v>113</v>
      </c>
      <c r="D27" s="64" t="s">
        <v>37</v>
      </c>
      <c r="E27" s="65" t="s">
        <v>114</v>
      </c>
      <c r="F27" s="65" t="s">
        <v>53</v>
      </c>
      <c r="G27" s="66" t="s">
        <v>49</v>
      </c>
      <c r="H27" s="65" t="s">
        <v>37</v>
      </c>
      <c r="I27" s="67" t="s">
        <v>99</v>
      </c>
      <c r="K27" s="63" t="s">
        <v>37</v>
      </c>
      <c r="L27" s="64" t="s">
        <v>37</v>
      </c>
      <c r="M27" s="65" t="s">
        <v>37</v>
      </c>
      <c r="N27" s="65" t="s">
        <v>37</v>
      </c>
      <c r="O27" s="65" t="s">
        <v>37</v>
      </c>
      <c r="P27" s="65" t="s">
        <v>37</v>
      </c>
      <c r="Q27" s="74" t="s">
        <v>37</v>
      </c>
    </row>
    <row r="28" ht="20" customHeight="1" spans="2:17" x14ac:dyDescent="0.25">
      <c r="B28" s="62" t="s">
        <v>160</v>
      </c>
      <c r="C28" s="63" t="s">
        <v>115</v>
      </c>
      <c r="D28" s="64" t="s">
        <v>37</v>
      </c>
      <c r="E28" s="65" t="s">
        <v>116</v>
      </c>
      <c r="F28" s="65" t="s">
        <v>53</v>
      </c>
      <c r="G28" s="66" t="s">
        <v>49</v>
      </c>
      <c r="H28" s="65" t="s">
        <v>37</v>
      </c>
      <c r="I28" s="67" t="s">
        <v>117</v>
      </c>
      <c r="K28" s="63" t="s">
        <v>37</v>
      </c>
      <c r="L28" s="64" t="s">
        <v>37</v>
      </c>
      <c r="M28" s="65" t="s">
        <v>37</v>
      </c>
      <c r="N28" s="65" t="s">
        <v>37</v>
      </c>
      <c r="O28" s="65" t="s">
        <v>37</v>
      </c>
      <c r="P28" s="65" t="s">
        <v>37</v>
      </c>
      <c r="Q28" s="74" t="s">
        <v>37</v>
      </c>
    </row>
    <row r="29" ht="20" customHeight="1" spans="2:17" x14ac:dyDescent="0.25">
      <c r="B29" s="62" t="s">
        <v>160</v>
      </c>
      <c r="C29" s="63" t="s">
        <v>118</v>
      </c>
      <c r="D29" s="64" t="s">
        <v>37</v>
      </c>
      <c r="E29" s="65" t="s">
        <v>119</v>
      </c>
      <c r="F29" s="65" t="s">
        <v>53</v>
      </c>
      <c r="G29" s="66" t="s">
        <v>49</v>
      </c>
      <c r="H29" s="65" t="s">
        <v>37</v>
      </c>
      <c r="I29" s="67" t="s">
        <v>120</v>
      </c>
      <c r="K29" s="63" t="s">
        <v>37</v>
      </c>
      <c r="L29" s="64" t="s">
        <v>37</v>
      </c>
      <c r="M29" s="65" t="s">
        <v>37</v>
      </c>
      <c r="N29" s="65" t="s">
        <v>37</v>
      </c>
      <c r="O29" s="65" t="s">
        <v>37</v>
      </c>
      <c r="P29" s="65" t="s">
        <v>37</v>
      </c>
      <c r="Q29" s="74" t="s">
        <v>37</v>
      </c>
    </row>
    <row r="30" ht="20" customHeight="1" spans="2:17" x14ac:dyDescent="0.25">
      <c r="B30" s="62" t="s">
        <v>160</v>
      </c>
      <c r="C30" s="63" t="s">
        <v>121</v>
      </c>
      <c r="D30" s="64" t="s">
        <v>37</v>
      </c>
      <c r="E30" s="65" t="s">
        <v>122</v>
      </c>
      <c r="F30" s="65" t="s">
        <v>102</v>
      </c>
      <c r="G30" s="66" t="s">
        <v>49</v>
      </c>
      <c r="H30" s="65" t="s">
        <v>37</v>
      </c>
      <c r="I30" s="67" t="s">
        <v>96</v>
      </c>
      <c r="K30" s="63" t="s">
        <v>37</v>
      </c>
      <c r="L30" s="64" t="s">
        <v>37</v>
      </c>
      <c r="M30" s="65" t="s">
        <v>37</v>
      </c>
      <c r="N30" s="65" t="s">
        <v>37</v>
      </c>
      <c r="O30" s="65" t="s">
        <v>37</v>
      </c>
      <c r="P30" s="65" t="s">
        <v>37</v>
      </c>
      <c r="Q30" s="74" t="s">
        <v>37</v>
      </c>
    </row>
    <row r="31" ht="20" customHeight="1" spans="2:17" x14ac:dyDescent="0.25">
      <c r="B31" s="62" t="s">
        <v>160</v>
      </c>
      <c r="C31" s="63" t="s">
        <v>123</v>
      </c>
      <c r="D31" s="64" t="s">
        <v>37</v>
      </c>
      <c r="E31" s="65" t="s">
        <v>124</v>
      </c>
      <c r="F31" s="65" t="s">
        <v>102</v>
      </c>
      <c r="G31" s="66" t="s">
        <v>49</v>
      </c>
      <c r="H31" s="65" t="s">
        <v>37</v>
      </c>
      <c r="I31" s="67" t="s">
        <v>96</v>
      </c>
      <c r="K31" s="63" t="s">
        <v>37</v>
      </c>
      <c r="L31" s="64" t="s">
        <v>37</v>
      </c>
      <c r="M31" s="65" t="s">
        <v>37</v>
      </c>
      <c r="N31" s="65" t="s">
        <v>37</v>
      </c>
      <c r="O31" s="65" t="s">
        <v>37</v>
      </c>
      <c r="P31" s="65" t="s">
        <v>37</v>
      </c>
      <c r="Q31" s="74" t="s">
        <v>37</v>
      </c>
    </row>
    <row r="32" ht="20" customHeight="1" spans="2:17" x14ac:dyDescent="0.25">
      <c r="B32" s="62" t="s">
        <v>160</v>
      </c>
      <c r="C32" s="63" t="s">
        <v>136</v>
      </c>
      <c r="D32" s="64" t="s">
        <v>137</v>
      </c>
      <c r="E32" s="65" t="s">
        <v>1</v>
      </c>
      <c r="F32" s="65" t="s">
        <v>138</v>
      </c>
      <c r="G32" s="66" t="s">
        <v>49</v>
      </c>
      <c r="H32" s="65" t="s">
        <v>37</v>
      </c>
      <c r="I32" s="67" t="s">
        <v>96</v>
      </c>
      <c r="K32" s="63" t="s">
        <v>37</v>
      </c>
      <c r="L32" s="64" t="s">
        <v>37</v>
      </c>
      <c r="M32" s="65" t="s">
        <v>37</v>
      </c>
      <c r="N32" s="65" t="s">
        <v>37</v>
      </c>
      <c r="O32" s="65" t="s">
        <v>37</v>
      </c>
      <c r="P32" s="65" t="s">
        <v>37</v>
      </c>
      <c r="Q32" s="74" t="s">
        <v>37</v>
      </c>
    </row>
    <row r="33" ht="20" customHeight="1" spans="2:17" x14ac:dyDescent="0.25">
      <c r="B33" s="62" t="s">
        <v>160</v>
      </c>
      <c r="C33" s="63" t="s">
        <v>139</v>
      </c>
      <c r="D33" s="64" t="s">
        <v>37</v>
      </c>
      <c r="E33" s="65" t="s">
        <v>140</v>
      </c>
      <c r="F33" s="65" t="s">
        <v>53</v>
      </c>
      <c r="G33" s="66" t="s">
        <v>49</v>
      </c>
      <c r="H33" s="65" t="s">
        <v>37</v>
      </c>
      <c r="I33" s="67" t="s">
        <v>105</v>
      </c>
      <c r="K33" s="63" t="s">
        <v>37</v>
      </c>
      <c r="L33" s="64" t="s">
        <v>37</v>
      </c>
      <c r="M33" s="65" t="s">
        <v>37</v>
      </c>
      <c r="N33" s="65" t="s">
        <v>37</v>
      </c>
      <c r="O33" s="65" t="s">
        <v>37</v>
      </c>
      <c r="P33" s="65" t="s">
        <v>37</v>
      </c>
      <c r="Q33" s="74" t="s">
        <v>37</v>
      </c>
    </row>
    <row r="34" ht="20" customHeight="1" spans="2:17" x14ac:dyDescent="0.25">
      <c r="B34" s="62" t="s">
        <v>160</v>
      </c>
      <c r="C34" s="63" t="s">
        <v>141</v>
      </c>
      <c r="D34" s="64"/>
      <c r="E34" s="65" t="s">
        <v>142</v>
      </c>
      <c r="F34" s="65" t="s">
        <v>53</v>
      </c>
      <c r="G34" s="66"/>
      <c r="H34" s="65"/>
      <c r="I34" s="67" t="s">
        <v>96</v>
      </c>
      <c r="J34" s="68"/>
      <c r="K34" s="67"/>
      <c r="L34" s="65"/>
      <c r="M34" s="65"/>
      <c r="N34" s="65"/>
      <c r="O34" s="66"/>
      <c r="P34" s="65"/>
      <c r="Q34" s="69"/>
    </row>
    <row r="35" ht="20" customHeight="1" spans="2:17" x14ac:dyDescent="0.25">
      <c r="B35" s="62" t="s">
        <v>160</v>
      </c>
      <c r="C35" s="63" t="s">
        <v>143</v>
      </c>
      <c r="D35" s="64"/>
      <c r="E35" s="65" t="s">
        <v>144</v>
      </c>
      <c r="F35" s="65" t="s">
        <v>53</v>
      </c>
      <c r="G35" s="66"/>
      <c r="H35" s="65"/>
      <c r="I35" s="67" t="s">
        <v>145</v>
      </c>
      <c r="J35" s="68"/>
      <c r="K35" s="67"/>
      <c r="L35" s="65"/>
      <c r="M35" s="65"/>
      <c r="N35" s="65"/>
      <c r="O35" s="66"/>
      <c r="P35" s="65"/>
      <c r="Q35" s="69"/>
    </row>
    <row r="36" ht="20" customHeight="1" spans="2:17" x14ac:dyDescent="0.25">
      <c r="B36" s="62" t="s">
        <v>160</v>
      </c>
      <c r="C36" s="63" t="s">
        <v>146</v>
      </c>
      <c r="D36" s="64"/>
      <c r="E36" s="65" t="s">
        <v>147</v>
      </c>
      <c r="F36" s="65" t="s">
        <v>53</v>
      </c>
      <c r="G36" s="66"/>
      <c r="H36" s="65"/>
      <c r="I36" s="67" t="s">
        <v>148</v>
      </c>
      <c r="J36" s="68"/>
      <c r="K36" s="67"/>
      <c r="L36" s="65"/>
      <c r="M36" s="65"/>
      <c r="N36" s="65"/>
      <c r="O36" s="66"/>
      <c r="P36" s="65"/>
      <c r="Q36" s="69"/>
    </row>
    <row r="37" ht="20" customHeight="1" spans="1:17" x14ac:dyDescent="0.25">
      <c r="B37" s="62" t="s">
        <v>160</v>
      </c>
      <c r="C37" s="63" t="s">
        <v>149</v>
      </c>
      <c r="D37" s="64" t="s">
        <v>37</v>
      </c>
      <c r="E37" s="65" t="s">
        <v>150</v>
      </c>
      <c r="F37" s="65" t="s">
        <v>53</v>
      </c>
      <c r="G37" s="66" t="s">
        <v>49</v>
      </c>
      <c r="H37" s="65" t="s">
        <v>37</v>
      </c>
      <c r="I37" s="67" t="s">
        <v>151</v>
      </c>
      <c r="J37" s="73"/>
      <c r="K37" s="63" t="s">
        <v>37</v>
      </c>
      <c r="L37" s="64" t="s">
        <v>37</v>
      </c>
      <c r="M37" s="65" t="s">
        <v>37</v>
      </c>
      <c r="N37" s="65" t="s">
        <v>37</v>
      </c>
      <c r="O37" s="65" t="s">
        <v>37</v>
      </c>
      <c r="P37" s="65" t="s">
        <v>37</v>
      </c>
      <c r="Q37" s="74" t="s">
        <v>37</v>
      </c>
    </row>
    <row r="38" ht="20" customHeight="1" spans="1:17" x14ac:dyDescent="0.25">
      <c r="B38" s="76" t="s">
        <v>160</v>
      </c>
      <c r="C38" s="77" t="s">
        <v>96</v>
      </c>
      <c r="D38" s="78" t="s">
        <v>1</v>
      </c>
      <c r="E38" s="78" t="s">
        <v>152</v>
      </c>
      <c r="F38" s="78" t="s">
        <v>153</v>
      </c>
      <c r="G38" s="78" t="s">
        <v>1</v>
      </c>
      <c r="H38" s="78" t="s">
        <v>1</v>
      </c>
      <c r="I38" s="79" t="s">
        <v>96</v>
      </c>
      <c r="J38" s="73"/>
      <c r="K38" s="79" t="s">
        <v>37</v>
      </c>
      <c r="L38" s="78" t="s">
        <v>37</v>
      </c>
      <c r="M38" s="78" t="s">
        <v>37</v>
      </c>
      <c r="N38" s="78" t="s">
        <v>37</v>
      </c>
      <c r="O38" s="78" t="s">
        <v>58</v>
      </c>
      <c r="P38" s="81" t="s">
        <v>37</v>
      </c>
      <c r="Q38" s="82" t="s">
        <v>37</v>
      </c>
    </row>
    <row r="39" spans="1:10" x14ac:dyDescent="0.25">
      <c r="J39" s="83" t="s">
        <v>37</v>
      </c>
    </row>
    <row r="40" spans="1:17" x14ac:dyDescent="0.25">
      <c r="B40" s="84" t="s">
        <v>65</v>
      </c>
      <c r="C40" s="84"/>
      <c r="D40" s="84"/>
      <c r="E40" s="84"/>
      <c r="F40" s="84"/>
      <c r="G40" s="84"/>
      <c r="H40" s="84"/>
      <c r="I40" s="84"/>
      <c r="J40" s="84" t="s">
        <v>66</v>
      </c>
      <c r="K40" s="84"/>
      <c r="L40" s="84"/>
      <c r="M40" s="84"/>
      <c r="N40" s="84"/>
      <c r="O40" s="84"/>
      <c r="P40" s="84"/>
      <c r="Q40" s="85" t="s">
        <v>47</v>
      </c>
    </row>
    <row r="41" ht="227" customHeight="1" spans="1:17" x14ac:dyDescent="0.25">
      <c r="B41" s="86" t="s">
        <v>161</v>
      </c>
      <c r="C41" s="86"/>
      <c r="D41" s="86"/>
      <c r="E41" s="86"/>
      <c r="F41" s="86"/>
      <c r="G41" s="86"/>
      <c r="H41" s="86"/>
      <c r="I41" s="86"/>
      <c r="J41" s="86" t="s">
        <v>162</v>
      </c>
      <c r="K41" s="86"/>
      <c r="L41" s="86"/>
      <c r="M41" s="86"/>
      <c r="N41" s="86"/>
      <c r="O41" s="86"/>
      <c r="P41" s="86"/>
      <c r="Q41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7:J38"/>
    <mergeCell ref="B40:I40"/>
    <mergeCell ref="J40:P40"/>
    <mergeCell ref="B41:I41"/>
    <mergeCell ref="J41:P41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9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163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164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71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165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166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80</v>
      </c>
      <c r="C21" s="63" t="s">
        <v>167</v>
      </c>
      <c r="D21" s="64" t="s">
        <v>101</v>
      </c>
      <c r="E21" s="65" t="s">
        <v>1</v>
      </c>
      <c r="F21" s="65" t="s">
        <v>102</v>
      </c>
      <c r="G21" s="66" t="s">
        <v>49</v>
      </c>
      <c r="H21" s="65" t="s">
        <v>37</v>
      </c>
      <c r="I21" s="67" t="s">
        <v>96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80</v>
      </c>
      <c r="C22" s="63" t="s">
        <v>168</v>
      </c>
      <c r="D22" s="64" t="s">
        <v>119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96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80</v>
      </c>
      <c r="C23" s="63" t="s">
        <v>87</v>
      </c>
      <c r="D23" s="64" t="s">
        <v>88</v>
      </c>
      <c r="E23" s="65" t="s">
        <v>1</v>
      </c>
      <c r="F23" s="65" t="s">
        <v>53</v>
      </c>
      <c r="G23" s="66" t="s">
        <v>49</v>
      </c>
      <c r="H23" s="65" t="s">
        <v>37</v>
      </c>
      <c r="I23" s="67" t="s">
        <v>89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80</v>
      </c>
      <c r="C24" s="63" t="s">
        <v>90</v>
      </c>
      <c r="D24" s="64" t="s">
        <v>91</v>
      </c>
      <c r="E24" s="65" t="s">
        <v>1</v>
      </c>
      <c r="F24" s="65" t="s">
        <v>53</v>
      </c>
      <c r="G24" s="66" t="s">
        <v>49</v>
      </c>
      <c r="H24" s="65" t="s">
        <v>37</v>
      </c>
      <c r="I24" s="67" t="s">
        <v>92</v>
      </c>
      <c r="J24" s="73" t="s">
        <v>64</v>
      </c>
      <c r="K24" s="63" t="s">
        <v>139</v>
      </c>
      <c r="L24" s="64" t="s">
        <v>140</v>
      </c>
      <c r="M24" s="65" t="s">
        <v>37</v>
      </c>
      <c r="N24" s="65" t="s">
        <v>53</v>
      </c>
      <c r="O24" s="65" t="s">
        <v>37</v>
      </c>
      <c r="P24" s="65" t="s">
        <v>37</v>
      </c>
      <c r="Q24" s="74" t="s">
        <v>105</v>
      </c>
    </row>
    <row r="25" ht="20" customHeight="1" spans="2:17" x14ac:dyDescent="0.25">
      <c r="B25" s="62" t="s">
        <v>80</v>
      </c>
      <c r="C25" s="63" t="s">
        <v>97</v>
      </c>
      <c r="D25" s="64" t="s">
        <v>98</v>
      </c>
      <c r="E25" s="65" t="s">
        <v>1</v>
      </c>
      <c r="F25" s="65" t="s">
        <v>53</v>
      </c>
      <c r="G25" s="66" t="s">
        <v>49</v>
      </c>
      <c r="H25" s="65" t="s">
        <v>37</v>
      </c>
      <c r="I25" s="67" t="s">
        <v>99</v>
      </c>
      <c r="J25" s="73"/>
      <c r="K25" s="63" t="s">
        <v>141</v>
      </c>
      <c r="L25" s="64" t="s">
        <v>142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96</v>
      </c>
    </row>
    <row r="26" ht="20" customHeight="1" spans="2:17" x14ac:dyDescent="0.25">
      <c r="B26" s="62" t="s">
        <v>80</v>
      </c>
      <c r="C26" s="63" t="s">
        <v>84</v>
      </c>
      <c r="D26" s="64" t="s">
        <v>85</v>
      </c>
      <c r="E26" s="65" t="s">
        <v>1</v>
      </c>
      <c r="F26" s="65" t="s">
        <v>53</v>
      </c>
      <c r="G26" s="66" t="s">
        <v>49</v>
      </c>
      <c r="H26" s="65" t="s">
        <v>37</v>
      </c>
      <c r="I26" s="67" t="s">
        <v>86</v>
      </c>
      <c r="J26" s="73"/>
      <c r="K26" s="63" t="s">
        <v>143</v>
      </c>
      <c r="L26" s="64" t="s">
        <v>144</v>
      </c>
      <c r="M26" s="65" t="s">
        <v>37</v>
      </c>
      <c r="N26" s="65" t="s">
        <v>53</v>
      </c>
      <c r="O26" s="65" t="s">
        <v>37</v>
      </c>
      <c r="P26" s="65" t="s">
        <v>37</v>
      </c>
      <c r="Q26" s="74" t="s">
        <v>145</v>
      </c>
    </row>
    <row r="27" ht="20" customHeight="1" spans="2:17" x14ac:dyDescent="0.25">
      <c r="B27" s="62" t="s">
        <v>80</v>
      </c>
      <c r="C27" s="63" t="s">
        <v>81</v>
      </c>
      <c r="D27" s="64" t="s">
        <v>82</v>
      </c>
      <c r="E27" s="65" t="s">
        <v>1</v>
      </c>
      <c r="F27" s="65" t="s">
        <v>53</v>
      </c>
      <c r="G27" s="66" t="s">
        <v>49</v>
      </c>
      <c r="H27" s="65" t="s">
        <v>37</v>
      </c>
      <c r="I27" s="67" t="s">
        <v>169</v>
      </c>
      <c r="J27" s="73"/>
      <c r="K27" s="63" t="s">
        <v>146</v>
      </c>
      <c r="L27" s="64" t="s">
        <v>147</v>
      </c>
      <c r="M27" s="65" t="s">
        <v>37</v>
      </c>
      <c r="N27" s="65" t="s">
        <v>53</v>
      </c>
      <c r="O27" s="65" t="s">
        <v>37</v>
      </c>
      <c r="P27" s="65" t="s">
        <v>37</v>
      </c>
      <c r="Q27" s="74" t="s">
        <v>148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3"/>
      <c r="K28" s="63" t="s">
        <v>149</v>
      </c>
      <c r="L28" s="64" t="s">
        <v>150</v>
      </c>
      <c r="M28" s="65" t="s">
        <v>37</v>
      </c>
      <c r="N28" s="65" t="s">
        <v>53</v>
      </c>
      <c r="O28" s="65" t="s">
        <v>37</v>
      </c>
      <c r="P28" s="65" t="s">
        <v>37</v>
      </c>
      <c r="Q28" s="74" t="s">
        <v>151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3"/>
      <c r="K29" s="63" t="s">
        <v>96</v>
      </c>
      <c r="L29" s="64" t="s">
        <v>152</v>
      </c>
      <c r="M29" s="65" t="s">
        <v>37</v>
      </c>
      <c r="N29" s="65" t="s">
        <v>153</v>
      </c>
      <c r="O29" s="65" t="s">
        <v>37</v>
      </c>
      <c r="P29" s="65" t="s">
        <v>37</v>
      </c>
      <c r="Q29" s="74" t="s">
        <v>96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3"/>
      <c r="K30" s="63" t="s">
        <v>170</v>
      </c>
      <c r="L30" s="64" t="s">
        <v>37</v>
      </c>
      <c r="M30" s="65" t="s">
        <v>171</v>
      </c>
      <c r="N30" s="65" t="s">
        <v>53</v>
      </c>
      <c r="O30" s="65" t="s">
        <v>37</v>
      </c>
      <c r="P30" s="65" t="s">
        <v>37</v>
      </c>
      <c r="Q30" s="74" t="s">
        <v>96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3"/>
      <c r="K31" s="63" t="s">
        <v>172</v>
      </c>
      <c r="L31" s="64" t="s">
        <v>37</v>
      </c>
      <c r="M31" s="65" t="s">
        <v>173</v>
      </c>
      <c r="N31" s="65" t="s">
        <v>53</v>
      </c>
      <c r="O31" s="65" t="s">
        <v>37</v>
      </c>
      <c r="P31" s="65" t="s">
        <v>37</v>
      </c>
      <c r="Q31" s="74" t="s">
        <v>96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3"/>
      <c r="K32" s="63" t="s">
        <v>174</v>
      </c>
      <c r="L32" s="64" t="s">
        <v>37</v>
      </c>
      <c r="M32" s="65" t="s">
        <v>175</v>
      </c>
      <c r="N32" s="65" t="s">
        <v>102</v>
      </c>
      <c r="O32" s="65" t="s">
        <v>37</v>
      </c>
      <c r="P32" s="65" t="s">
        <v>37</v>
      </c>
      <c r="Q32" s="74" t="s">
        <v>96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3"/>
      <c r="K33" s="63" t="s">
        <v>176</v>
      </c>
      <c r="L33" s="64" t="s">
        <v>37</v>
      </c>
      <c r="M33" s="65" t="s">
        <v>177</v>
      </c>
      <c r="N33" s="65" t="s">
        <v>102</v>
      </c>
      <c r="O33" s="65" t="s">
        <v>37</v>
      </c>
      <c r="P33" s="65" t="s">
        <v>37</v>
      </c>
      <c r="Q33" s="74" t="s">
        <v>96</v>
      </c>
    </row>
    <row r="34" ht="20" customHeight="1" spans="2:17" x14ac:dyDescent="0.25">
      <c r="B34" s="62"/>
      <c r="C34" s="63"/>
      <c r="D34" s="64"/>
      <c r="E34" s="65"/>
      <c r="F34" s="65"/>
      <c r="G34" s="66"/>
      <c r="H34" s="65"/>
      <c r="I34" s="67"/>
      <c r="J34" s="73"/>
      <c r="K34" s="67" t="s">
        <v>178</v>
      </c>
      <c r="L34" s="65"/>
      <c r="M34" s="65" t="s">
        <v>179</v>
      </c>
      <c r="N34" s="65" t="s">
        <v>53</v>
      </c>
      <c r="O34" s="66"/>
      <c r="P34" s="65"/>
      <c r="Q34" s="69" t="s">
        <v>96</v>
      </c>
    </row>
    <row r="35" ht="20" customHeight="1" spans="1:17" x14ac:dyDescent="0.25">
      <c r="B35" s="62" t="s">
        <v>37</v>
      </c>
      <c r="C35" s="63" t="s">
        <v>37</v>
      </c>
      <c r="D35" s="64" t="s">
        <v>37</v>
      </c>
      <c r="E35" s="65" t="s">
        <v>1</v>
      </c>
      <c r="F35" s="65" t="s">
        <v>37</v>
      </c>
      <c r="G35" s="66" t="s">
        <v>49</v>
      </c>
      <c r="H35" s="65" t="s">
        <v>37</v>
      </c>
      <c r="I35" s="67" t="s">
        <v>37</v>
      </c>
      <c r="J35" s="73"/>
      <c r="K35" s="63" t="s">
        <v>180</v>
      </c>
      <c r="L35" s="64" t="s">
        <v>37</v>
      </c>
      <c r="M35" s="65" t="s">
        <v>181</v>
      </c>
      <c r="N35" s="65" t="s">
        <v>182</v>
      </c>
      <c r="O35" s="65" t="s">
        <v>37</v>
      </c>
      <c r="P35" s="65" t="s">
        <v>37</v>
      </c>
      <c r="Q35" s="74" t="s">
        <v>96</v>
      </c>
    </row>
    <row r="36" ht="20" customHeight="1" spans="1:17" x14ac:dyDescent="0.25">
      <c r="B36" s="76" t="s">
        <v>1</v>
      </c>
      <c r="C36" s="77" t="s">
        <v>1</v>
      </c>
      <c r="D36" s="78" t="s">
        <v>1</v>
      </c>
      <c r="E36" s="78" t="s">
        <v>1</v>
      </c>
      <c r="F36" s="78" t="s">
        <v>37</v>
      </c>
      <c r="G36" s="78" t="s">
        <v>1</v>
      </c>
      <c r="H36" s="78" t="s">
        <v>1</v>
      </c>
      <c r="I36" s="79" t="s">
        <v>1</v>
      </c>
      <c r="J36" s="73"/>
      <c r="K36" s="79" t="s">
        <v>183</v>
      </c>
      <c r="L36" s="78" t="s">
        <v>37</v>
      </c>
      <c r="M36" s="78" t="s">
        <v>184</v>
      </c>
      <c r="N36" s="78" t="s">
        <v>182</v>
      </c>
      <c r="O36" s="78" t="s">
        <v>58</v>
      </c>
      <c r="P36" s="81" t="s">
        <v>37</v>
      </c>
      <c r="Q36" s="82" t="s">
        <v>96</v>
      </c>
    </row>
    <row r="37" spans="1:10" x14ac:dyDescent="0.25">
      <c r="J37" s="83" t="s">
        <v>37</v>
      </c>
    </row>
    <row r="38" spans="1:17" x14ac:dyDescent="0.25">
      <c r="B38" s="84" t="s">
        <v>65</v>
      </c>
      <c r="C38" s="84"/>
      <c r="D38" s="84"/>
      <c r="E38" s="84"/>
      <c r="F38" s="84"/>
      <c r="G38" s="84"/>
      <c r="H38" s="84"/>
      <c r="I38" s="84"/>
      <c r="J38" s="84" t="s">
        <v>66</v>
      </c>
      <c r="K38" s="84"/>
      <c r="L38" s="84"/>
      <c r="M38" s="84"/>
      <c r="N38" s="84"/>
      <c r="O38" s="84"/>
      <c r="P38" s="84"/>
      <c r="Q38" s="85" t="s">
        <v>47</v>
      </c>
    </row>
    <row r="39" ht="227" customHeight="1" spans="1:17" x14ac:dyDescent="0.25">
      <c r="B39" s="86" t="s">
        <v>185</v>
      </c>
      <c r="C39" s="86"/>
      <c r="D39" s="86"/>
      <c r="E39" s="86"/>
      <c r="F39" s="86"/>
      <c r="G39" s="86"/>
      <c r="H39" s="86"/>
      <c r="I39" s="86"/>
      <c r="J39" s="86" t="s">
        <v>186</v>
      </c>
      <c r="K39" s="86"/>
      <c r="L39" s="86"/>
      <c r="M39" s="86"/>
      <c r="N39" s="86"/>
      <c r="O39" s="86"/>
      <c r="P39" s="86"/>
      <c r="Q39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36"/>
    <mergeCell ref="B38:I38"/>
    <mergeCell ref="J38:P38"/>
    <mergeCell ref="B39:I39"/>
    <mergeCell ref="J39:P39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4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187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188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189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131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190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191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160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160</v>
      </c>
      <c r="C21" s="63" t="s">
        <v>133</v>
      </c>
      <c r="D21" s="64" t="s">
        <v>134</v>
      </c>
      <c r="E21" s="65" t="s">
        <v>1</v>
      </c>
      <c r="F21" s="65" t="s">
        <v>135</v>
      </c>
      <c r="G21" s="66" t="s">
        <v>49</v>
      </c>
      <c r="H21" s="65" t="s">
        <v>37</v>
      </c>
      <c r="I21" s="67" t="s">
        <v>96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160</v>
      </c>
      <c r="C22" s="63" t="s">
        <v>100</v>
      </c>
      <c r="D22" s="64" t="s">
        <v>37</v>
      </c>
      <c r="E22" s="65" t="s">
        <v>101</v>
      </c>
      <c r="F22" s="65" t="s">
        <v>102</v>
      </c>
      <c r="G22" s="66" t="s">
        <v>49</v>
      </c>
      <c r="H22" s="65" t="s">
        <v>37</v>
      </c>
      <c r="I22" s="67" t="s">
        <v>96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160</v>
      </c>
      <c r="C23" s="63" t="s">
        <v>103</v>
      </c>
      <c r="D23" s="64" t="s">
        <v>37</v>
      </c>
      <c r="E23" s="65" t="s">
        <v>104</v>
      </c>
      <c r="F23" s="65" t="s">
        <v>53</v>
      </c>
      <c r="G23" s="66" t="s">
        <v>49</v>
      </c>
      <c r="H23" s="65" t="s">
        <v>37</v>
      </c>
      <c r="I23" s="67" t="s">
        <v>105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160</v>
      </c>
      <c r="C24" s="63" t="s">
        <v>106</v>
      </c>
      <c r="D24" s="64" t="s">
        <v>37</v>
      </c>
      <c r="E24" s="65" t="s">
        <v>107</v>
      </c>
      <c r="F24" s="65" t="s">
        <v>53</v>
      </c>
      <c r="G24" s="66" t="s">
        <v>49</v>
      </c>
      <c r="H24" s="65" t="s">
        <v>37</v>
      </c>
      <c r="I24" s="67" t="s">
        <v>108</v>
      </c>
      <c r="J24" s="73" t="s">
        <v>64</v>
      </c>
      <c r="K24" s="63" t="s">
        <v>133</v>
      </c>
      <c r="L24" s="64" t="s">
        <v>134</v>
      </c>
      <c r="M24" s="65" t="s">
        <v>37</v>
      </c>
      <c r="N24" s="65" t="s">
        <v>135</v>
      </c>
      <c r="O24" s="65" t="s">
        <v>37</v>
      </c>
      <c r="P24" s="65" t="s">
        <v>37</v>
      </c>
      <c r="Q24" s="74" t="s">
        <v>96</v>
      </c>
    </row>
    <row r="25" ht="20" customHeight="1" spans="2:17" x14ac:dyDescent="0.25">
      <c r="B25" s="62" t="s">
        <v>160</v>
      </c>
      <c r="C25" s="63" t="s">
        <v>109</v>
      </c>
      <c r="D25" s="64" t="s">
        <v>37</v>
      </c>
      <c r="E25" s="65" t="s">
        <v>110</v>
      </c>
      <c r="F25" s="65" t="s">
        <v>53</v>
      </c>
      <c r="G25" s="66" t="s">
        <v>49</v>
      </c>
      <c r="H25" s="65" t="s">
        <v>37</v>
      </c>
      <c r="I25" s="67" t="s">
        <v>89</v>
      </c>
      <c r="J25" s="73"/>
      <c r="K25" s="63" t="s">
        <v>100</v>
      </c>
      <c r="L25" s="64" t="s">
        <v>1</v>
      </c>
      <c r="M25" s="65" t="s">
        <v>101</v>
      </c>
      <c r="N25" s="65" t="s">
        <v>102</v>
      </c>
      <c r="O25" s="65" t="s">
        <v>37</v>
      </c>
      <c r="P25" s="65" t="s">
        <v>37</v>
      </c>
      <c r="Q25" s="74" t="s">
        <v>96</v>
      </c>
    </row>
    <row r="26" ht="20" customHeight="1" spans="2:17" x14ac:dyDescent="0.25">
      <c r="B26" s="62" t="s">
        <v>160</v>
      </c>
      <c r="C26" s="63" t="s">
        <v>111</v>
      </c>
      <c r="D26" s="64" t="s">
        <v>37</v>
      </c>
      <c r="E26" s="65" t="s">
        <v>112</v>
      </c>
      <c r="F26" s="65" t="s">
        <v>53</v>
      </c>
      <c r="G26" s="66" t="s">
        <v>49</v>
      </c>
      <c r="H26" s="65" t="s">
        <v>37</v>
      </c>
      <c r="I26" s="67" t="s">
        <v>92</v>
      </c>
      <c r="J26" s="73"/>
      <c r="K26" s="63" t="s">
        <v>103</v>
      </c>
      <c r="L26" s="64" t="s">
        <v>1</v>
      </c>
      <c r="M26" s="65" t="s">
        <v>104</v>
      </c>
      <c r="N26" s="65" t="s">
        <v>53</v>
      </c>
      <c r="O26" s="65" t="s">
        <v>37</v>
      </c>
      <c r="P26" s="65" t="s">
        <v>37</v>
      </c>
      <c r="Q26" s="74" t="s">
        <v>105</v>
      </c>
    </row>
    <row r="27" ht="20" customHeight="1" spans="2:17" x14ac:dyDescent="0.25">
      <c r="B27" s="62" t="s">
        <v>160</v>
      </c>
      <c r="C27" s="63" t="s">
        <v>113</v>
      </c>
      <c r="D27" s="64" t="s">
        <v>37</v>
      </c>
      <c r="E27" s="65" t="s">
        <v>114</v>
      </c>
      <c r="F27" s="65" t="s">
        <v>53</v>
      </c>
      <c r="G27" s="66" t="s">
        <v>49</v>
      </c>
      <c r="H27" s="65" t="s">
        <v>37</v>
      </c>
      <c r="I27" s="67" t="s">
        <v>99</v>
      </c>
      <c r="J27" s="73"/>
      <c r="K27" s="63" t="s">
        <v>106</v>
      </c>
      <c r="L27" s="64" t="s">
        <v>37</v>
      </c>
      <c r="M27" s="65" t="s">
        <v>107</v>
      </c>
      <c r="N27" s="65" t="s">
        <v>53</v>
      </c>
      <c r="O27" s="65" t="s">
        <v>37</v>
      </c>
      <c r="P27" s="65" t="s">
        <v>37</v>
      </c>
      <c r="Q27" s="74" t="s">
        <v>108</v>
      </c>
    </row>
    <row r="28" ht="20" customHeight="1" spans="2:17" x14ac:dyDescent="0.25">
      <c r="B28" s="62" t="s">
        <v>160</v>
      </c>
      <c r="C28" s="63" t="s">
        <v>115</v>
      </c>
      <c r="D28" s="64" t="s">
        <v>37</v>
      </c>
      <c r="E28" s="65" t="s">
        <v>116</v>
      </c>
      <c r="F28" s="65" t="s">
        <v>53</v>
      </c>
      <c r="G28" s="66" t="s">
        <v>49</v>
      </c>
      <c r="H28" s="65" t="s">
        <v>37</v>
      </c>
      <c r="I28" s="67" t="s">
        <v>117</v>
      </c>
      <c r="J28" s="73"/>
      <c r="K28" s="63" t="s">
        <v>109</v>
      </c>
      <c r="L28" s="64" t="s">
        <v>37</v>
      </c>
      <c r="M28" s="65" t="s">
        <v>110</v>
      </c>
      <c r="N28" s="65" t="s">
        <v>53</v>
      </c>
      <c r="O28" s="65" t="s">
        <v>37</v>
      </c>
      <c r="P28" s="65" t="s">
        <v>37</v>
      </c>
      <c r="Q28" s="74" t="s">
        <v>89</v>
      </c>
    </row>
    <row r="29" ht="20" customHeight="1" spans="2:17" x14ac:dyDescent="0.25">
      <c r="B29" s="62" t="s">
        <v>160</v>
      </c>
      <c r="C29" s="63" t="s">
        <v>118</v>
      </c>
      <c r="D29" s="64" t="s">
        <v>37</v>
      </c>
      <c r="E29" s="65" t="s">
        <v>119</v>
      </c>
      <c r="F29" s="65" t="s">
        <v>53</v>
      </c>
      <c r="G29" s="66" t="s">
        <v>49</v>
      </c>
      <c r="H29" s="65" t="s">
        <v>37</v>
      </c>
      <c r="I29" s="67" t="s">
        <v>120</v>
      </c>
      <c r="J29" s="73"/>
      <c r="K29" s="63" t="s">
        <v>111</v>
      </c>
      <c r="L29" s="64" t="s">
        <v>37</v>
      </c>
      <c r="M29" s="65" t="s">
        <v>112</v>
      </c>
      <c r="N29" s="65" t="s">
        <v>53</v>
      </c>
      <c r="O29" s="65" t="s">
        <v>37</v>
      </c>
      <c r="P29" s="65" t="s">
        <v>37</v>
      </c>
      <c r="Q29" s="74" t="s">
        <v>92</v>
      </c>
    </row>
    <row r="30" ht="20" customHeight="1" spans="2:17" x14ac:dyDescent="0.25">
      <c r="B30" s="62" t="s">
        <v>160</v>
      </c>
      <c r="C30" s="63" t="s">
        <v>121</v>
      </c>
      <c r="D30" s="64" t="s">
        <v>37</v>
      </c>
      <c r="E30" s="65" t="s">
        <v>122</v>
      </c>
      <c r="F30" s="65" t="s">
        <v>102</v>
      </c>
      <c r="G30" s="66" t="s">
        <v>49</v>
      </c>
      <c r="H30" s="65" t="s">
        <v>37</v>
      </c>
      <c r="I30" s="67" t="s">
        <v>96</v>
      </c>
      <c r="J30" s="73"/>
      <c r="K30" s="63" t="s">
        <v>113</v>
      </c>
      <c r="L30" s="64" t="s">
        <v>37</v>
      </c>
      <c r="M30" s="65" t="s">
        <v>114</v>
      </c>
      <c r="N30" s="65" t="s">
        <v>53</v>
      </c>
      <c r="O30" s="65" t="s">
        <v>37</v>
      </c>
      <c r="P30" s="65" t="s">
        <v>37</v>
      </c>
      <c r="Q30" s="74" t="s">
        <v>99</v>
      </c>
    </row>
    <row r="31" ht="20" customHeight="1" spans="2:17" x14ac:dyDescent="0.25">
      <c r="B31" s="62" t="s">
        <v>160</v>
      </c>
      <c r="C31" s="63" t="s">
        <v>123</v>
      </c>
      <c r="D31" s="64" t="s">
        <v>37</v>
      </c>
      <c r="E31" s="65" t="s">
        <v>124</v>
      </c>
      <c r="F31" s="65" t="s">
        <v>102</v>
      </c>
      <c r="G31" s="66" t="s">
        <v>49</v>
      </c>
      <c r="H31" s="65" t="s">
        <v>37</v>
      </c>
      <c r="I31" s="67" t="s">
        <v>96</v>
      </c>
      <c r="J31" s="73"/>
      <c r="K31" s="63" t="s">
        <v>115</v>
      </c>
      <c r="L31" s="64" t="s">
        <v>37</v>
      </c>
      <c r="M31" s="65" t="s">
        <v>116</v>
      </c>
      <c r="N31" s="65" t="s">
        <v>53</v>
      </c>
      <c r="O31" s="65" t="s">
        <v>37</v>
      </c>
      <c r="P31" s="65" t="s">
        <v>37</v>
      </c>
      <c r="Q31" s="74" t="s">
        <v>117</v>
      </c>
    </row>
    <row r="32" ht="20" customHeight="1" spans="2:17" x14ac:dyDescent="0.25">
      <c r="B32" s="62" t="s">
        <v>160</v>
      </c>
      <c r="C32" s="63" t="s">
        <v>136</v>
      </c>
      <c r="D32" s="64" t="s">
        <v>137</v>
      </c>
      <c r="E32" s="65" t="s">
        <v>1</v>
      </c>
      <c r="F32" s="65" t="s">
        <v>138</v>
      </c>
      <c r="G32" s="66" t="s">
        <v>49</v>
      </c>
      <c r="H32" s="65" t="s">
        <v>37</v>
      </c>
      <c r="I32" s="67" t="s">
        <v>96</v>
      </c>
      <c r="J32" s="73"/>
      <c r="K32" s="63" t="s">
        <v>118</v>
      </c>
      <c r="L32" s="64" t="s">
        <v>37</v>
      </c>
      <c r="M32" s="65" t="s">
        <v>119</v>
      </c>
      <c r="N32" s="65" t="s">
        <v>53</v>
      </c>
      <c r="O32" s="65" t="s">
        <v>37</v>
      </c>
      <c r="P32" s="65" t="s">
        <v>37</v>
      </c>
      <c r="Q32" s="74" t="s">
        <v>120</v>
      </c>
    </row>
    <row r="33" ht="20" customHeight="1" spans="2:17" x14ac:dyDescent="0.25">
      <c r="B33" s="62" t="s">
        <v>160</v>
      </c>
      <c r="C33" s="63" t="s">
        <v>139</v>
      </c>
      <c r="D33" s="64" t="s">
        <v>37</v>
      </c>
      <c r="E33" s="65" t="s">
        <v>140</v>
      </c>
      <c r="F33" s="65" t="s">
        <v>53</v>
      </c>
      <c r="G33" s="66" t="s">
        <v>49</v>
      </c>
      <c r="H33" s="65" t="s">
        <v>37</v>
      </c>
      <c r="I33" s="67" t="s">
        <v>105</v>
      </c>
      <c r="J33" s="73"/>
      <c r="K33" s="63" t="s">
        <v>121</v>
      </c>
      <c r="L33" s="64" t="s">
        <v>37</v>
      </c>
      <c r="M33" s="65" t="s">
        <v>122</v>
      </c>
      <c r="N33" s="65" t="s">
        <v>102</v>
      </c>
      <c r="O33" s="65" t="s">
        <v>37</v>
      </c>
      <c r="P33" s="65" t="s">
        <v>37</v>
      </c>
      <c r="Q33" s="74" t="s">
        <v>96</v>
      </c>
    </row>
    <row r="34" ht="20" customHeight="1" spans="2:17" x14ac:dyDescent="0.25">
      <c r="B34" s="62" t="s">
        <v>160</v>
      </c>
      <c r="C34" s="63" t="s">
        <v>141</v>
      </c>
      <c r="D34" s="64"/>
      <c r="E34" s="65" t="s">
        <v>142</v>
      </c>
      <c r="F34" s="65" t="s">
        <v>53</v>
      </c>
      <c r="G34" s="66"/>
      <c r="H34" s="65"/>
      <c r="I34" s="67" t="s">
        <v>96</v>
      </c>
      <c r="J34" s="73"/>
      <c r="K34" s="67" t="s">
        <v>123</v>
      </c>
      <c r="L34" s="65"/>
      <c r="M34" s="65" t="s">
        <v>124</v>
      </c>
      <c r="N34" s="65" t="s">
        <v>102</v>
      </c>
      <c r="O34" s="66"/>
      <c r="P34" s="65"/>
      <c r="Q34" s="69" t="s">
        <v>96</v>
      </c>
    </row>
    <row r="35" ht="20" customHeight="1" spans="2:17" x14ac:dyDescent="0.25">
      <c r="B35" s="62" t="s">
        <v>160</v>
      </c>
      <c r="C35" s="63" t="s">
        <v>143</v>
      </c>
      <c r="D35" s="64"/>
      <c r="E35" s="65" t="s">
        <v>144</v>
      </c>
      <c r="F35" s="65" t="s">
        <v>53</v>
      </c>
      <c r="G35" s="66"/>
      <c r="H35" s="65"/>
      <c r="I35" s="67" t="s">
        <v>145</v>
      </c>
      <c r="J35" s="73"/>
      <c r="K35" s="67" t="s">
        <v>136</v>
      </c>
      <c r="L35" s="65" t="s">
        <v>137</v>
      </c>
      <c r="M35" s="65"/>
      <c r="N35" s="65" t="s">
        <v>138</v>
      </c>
      <c r="O35" s="66"/>
      <c r="P35" s="65"/>
      <c r="Q35" s="69" t="s">
        <v>96</v>
      </c>
    </row>
    <row r="36" ht="20" customHeight="1" spans="2:17" x14ac:dyDescent="0.25">
      <c r="B36" s="62" t="s">
        <v>160</v>
      </c>
      <c r="C36" s="63" t="s">
        <v>146</v>
      </c>
      <c r="D36" s="64"/>
      <c r="E36" s="65" t="s">
        <v>147</v>
      </c>
      <c r="F36" s="65" t="s">
        <v>53</v>
      </c>
      <c r="G36" s="66"/>
      <c r="H36" s="65"/>
      <c r="I36" s="67" t="s">
        <v>148</v>
      </c>
      <c r="J36" s="73"/>
      <c r="K36" s="67" t="s">
        <v>139</v>
      </c>
      <c r="L36" s="65"/>
      <c r="M36" s="65" t="s">
        <v>140</v>
      </c>
      <c r="N36" s="65" t="s">
        <v>53</v>
      </c>
      <c r="O36" s="66"/>
      <c r="P36" s="65"/>
      <c r="Q36" s="69" t="s">
        <v>105</v>
      </c>
    </row>
    <row r="37" ht="20" customHeight="1" spans="2:17" x14ac:dyDescent="0.25">
      <c r="B37" s="62" t="s">
        <v>160</v>
      </c>
      <c r="C37" s="63" t="s">
        <v>149</v>
      </c>
      <c r="D37" s="64"/>
      <c r="E37" s="65" t="s">
        <v>150</v>
      </c>
      <c r="F37" s="65" t="s">
        <v>53</v>
      </c>
      <c r="G37" s="66"/>
      <c r="H37" s="65"/>
      <c r="I37" s="67" t="s">
        <v>151</v>
      </c>
      <c r="J37" s="73"/>
      <c r="K37" s="67" t="s">
        <v>141</v>
      </c>
      <c r="L37" s="65"/>
      <c r="M37" s="65" t="s">
        <v>142</v>
      </c>
      <c r="N37" s="65" t="s">
        <v>53</v>
      </c>
      <c r="O37" s="66"/>
      <c r="P37" s="65"/>
      <c r="Q37" s="69" t="s">
        <v>96</v>
      </c>
    </row>
    <row r="38" ht="20" customHeight="1" spans="2:17" x14ac:dyDescent="0.25">
      <c r="B38" s="62" t="s">
        <v>160</v>
      </c>
      <c r="C38" s="63" t="s">
        <v>96</v>
      </c>
      <c r="D38" s="64"/>
      <c r="E38" s="65" t="s">
        <v>152</v>
      </c>
      <c r="F38" s="65" t="s">
        <v>153</v>
      </c>
      <c r="G38" s="66"/>
      <c r="H38" s="65"/>
      <c r="I38" s="67" t="s">
        <v>96</v>
      </c>
      <c r="J38" s="73"/>
      <c r="K38" s="67" t="s">
        <v>143</v>
      </c>
      <c r="L38" s="65"/>
      <c r="M38" s="65" t="s">
        <v>144</v>
      </c>
      <c r="N38" s="65" t="s">
        <v>53</v>
      </c>
      <c r="O38" s="66"/>
      <c r="P38" s="65"/>
      <c r="Q38" s="69" t="s">
        <v>145</v>
      </c>
    </row>
    <row r="39" ht="20" customHeight="1" spans="2:17" x14ac:dyDescent="0.25">
      <c r="B39" s="62"/>
      <c r="C39" s="63"/>
      <c r="D39" s="64"/>
      <c r="E39" s="65"/>
      <c r="F39" s="65"/>
      <c r="G39" s="66"/>
      <c r="H39" s="65"/>
      <c r="I39" s="67"/>
      <c r="J39" s="73"/>
      <c r="K39" s="67" t="s">
        <v>146</v>
      </c>
      <c r="L39" s="65"/>
      <c r="M39" s="65" t="s">
        <v>147</v>
      </c>
      <c r="N39" s="65" t="s">
        <v>53</v>
      </c>
      <c r="O39" s="66"/>
      <c r="P39" s="65"/>
      <c r="Q39" s="69" t="s">
        <v>148</v>
      </c>
    </row>
    <row r="40" ht="20" customHeight="1" spans="1:17" x14ac:dyDescent="0.25">
      <c r="B40" s="62" t="s">
        <v>37</v>
      </c>
      <c r="C40" s="63" t="s">
        <v>37</v>
      </c>
      <c r="D40" s="64" t="s">
        <v>37</v>
      </c>
      <c r="E40" s="65" t="s">
        <v>1</v>
      </c>
      <c r="F40" s="65" t="s">
        <v>37</v>
      </c>
      <c r="G40" s="66" t="s">
        <v>49</v>
      </c>
      <c r="H40" s="65" t="s">
        <v>37</v>
      </c>
      <c r="I40" s="67" t="s">
        <v>37</v>
      </c>
      <c r="J40" s="73"/>
      <c r="K40" s="63" t="s">
        <v>149</v>
      </c>
      <c r="L40" s="64" t="s">
        <v>37</v>
      </c>
      <c r="M40" s="65" t="s">
        <v>150</v>
      </c>
      <c r="N40" s="65" t="s">
        <v>53</v>
      </c>
      <c r="O40" s="65" t="s">
        <v>37</v>
      </c>
      <c r="P40" s="65" t="s">
        <v>37</v>
      </c>
      <c r="Q40" s="74" t="s">
        <v>151</v>
      </c>
    </row>
    <row r="41" ht="20" customHeight="1" spans="1:17" x14ac:dyDescent="0.25">
      <c r="B41" s="76" t="s">
        <v>1</v>
      </c>
      <c r="C41" s="77" t="s">
        <v>1</v>
      </c>
      <c r="D41" s="78" t="s">
        <v>1</v>
      </c>
      <c r="E41" s="78" t="s">
        <v>1</v>
      </c>
      <c r="F41" s="78" t="s">
        <v>37</v>
      </c>
      <c r="G41" s="78" t="s">
        <v>1</v>
      </c>
      <c r="H41" s="78" t="s">
        <v>1</v>
      </c>
      <c r="I41" s="79" t="s">
        <v>1</v>
      </c>
      <c r="J41" s="73"/>
      <c r="K41" s="79" t="s">
        <v>96</v>
      </c>
      <c r="L41" s="78" t="s">
        <v>37</v>
      </c>
      <c r="M41" s="78" t="s">
        <v>152</v>
      </c>
      <c r="N41" s="78" t="s">
        <v>153</v>
      </c>
      <c r="O41" s="78" t="s">
        <v>58</v>
      </c>
      <c r="P41" s="81" t="s">
        <v>37</v>
      </c>
      <c r="Q41" s="82" t="s">
        <v>96</v>
      </c>
    </row>
    <row r="42" spans="1:10" x14ac:dyDescent="0.25">
      <c r="J42" s="83" t="s">
        <v>37</v>
      </c>
    </row>
    <row r="43" spans="1:17" x14ac:dyDescent="0.25">
      <c r="B43" s="84" t="s">
        <v>65</v>
      </c>
      <c r="C43" s="84"/>
      <c r="D43" s="84"/>
      <c r="E43" s="84"/>
      <c r="F43" s="84"/>
      <c r="G43" s="84"/>
      <c r="H43" s="84"/>
      <c r="I43" s="84"/>
      <c r="J43" s="84" t="s">
        <v>66</v>
      </c>
      <c r="K43" s="84"/>
      <c r="L43" s="84"/>
      <c r="M43" s="84"/>
      <c r="N43" s="84"/>
      <c r="O43" s="84"/>
      <c r="P43" s="84"/>
      <c r="Q43" s="85" t="s">
        <v>47</v>
      </c>
    </row>
    <row r="44" ht="227" customHeight="1" spans="1:17" x14ac:dyDescent="0.25">
      <c r="B44" s="86" t="s">
        <v>161</v>
      </c>
      <c r="C44" s="86"/>
      <c r="D44" s="86"/>
      <c r="E44" s="86"/>
      <c r="F44" s="86"/>
      <c r="G44" s="86"/>
      <c r="H44" s="86"/>
      <c r="I44" s="86"/>
      <c r="J44" s="86" t="s">
        <v>154</v>
      </c>
      <c r="K44" s="86"/>
      <c r="L44" s="86"/>
      <c r="M44" s="86"/>
      <c r="N44" s="86"/>
      <c r="O44" s="86"/>
      <c r="P44" s="86"/>
      <c r="Q44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41"/>
    <mergeCell ref="B43:I43"/>
    <mergeCell ref="J43:P43"/>
    <mergeCell ref="B44:I44"/>
    <mergeCell ref="J44:P44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192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192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189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131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193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194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160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160</v>
      </c>
      <c r="C21" s="63" t="s">
        <v>195</v>
      </c>
      <c r="D21" s="64" t="s">
        <v>101</v>
      </c>
      <c r="E21" s="65" t="s">
        <v>1</v>
      </c>
      <c r="F21" s="65" t="s">
        <v>102</v>
      </c>
      <c r="G21" s="66" t="s">
        <v>49</v>
      </c>
      <c r="H21" s="65" t="s">
        <v>37</v>
      </c>
      <c r="I21" s="67" t="s">
        <v>196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160</v>
      </c>
      <c r="C22" s="63" t="s">
        <v>84</v>
      </c>
      <c r="D22" s="64" t="s">
        <v>85</v>
      </c>
      <c r="E22" s="65" t="s">
        <v>1</v>
      </c>
      <c r="F22" s="65" t="s">
        <v>53</v>
      </c>
      <c r="G22" s="66" t="s">
        <v>49</v>
      </c>
      <c r="H22" s="65" t="s">
        <v>37</v>
      </c>
      <c r="I22" s="67" t="s">
        <v>96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37</v>
      </c>
      <c r="C23" s="63" t="s">
        <v>37</v>
      </c>
      <c r="D23" s="64" t="s">
        <v>37</v>
      </c>
      <c r="E23" s="65" t="s">
        <v>1</v>
      </c>
      <c r="F23" s="65" t="s">
        <v>37</v>
      </c>
      <c r="G23" s="66" t="s">
        <v>49</v>
      </c>
      <c r="H23" s="65" t="s">
        <v>37</v>
      </c>
      <c r="I23" s="67" t="s">
        <v>37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37</v>
      </c>
      <c r="C24" s="63" t="s">
        <v>37</v>
      </c>
      <c r="D24" s="64" t="s">
        <v>37</v>
      </c>
      <c r="E24" s="65" t="s">
        <v>1</v>
      </c>
      <c r="F24" s="65" t="s">
        <v>37</v>
      </c>
      <c r="G24" s="66" t="s">
        <v>49</v>
      </c>
      <c r="H24" s="65" t="s">
        <v>37</v>
      </c>
      <c r="I24" s="67" t="s">
        <v>37</v>
      </c>
      <c r="J24" s="73" t="s">
        <v>64</v>
      </c>
      <c r="K24" s="63" t="s">
        <v>195</v>
      </c>
      <c r="L24" s="64" t="s">
        <v>101</v>
      </c>
      <c r="M24" s="65" t="s">
        <v>37</v>
      </c>
      <c r="N24" s="65" t="s">
        <v>102</v>
      </c>
      <c r="O24" s="65" t="s">
        <v>37</v>
      </c>
      <c r="P24" s="65" t="s">
        <v>37</v>
      </c>
      <c r="Q24" s="74" t="s">
        <v>196</v>
      </c>
    </row>
    <row r="25" ht="20" customHeight="1" spans="2:17" x14ac:dyDescent="0.25">
      <c r="B25" s="62" t="s">
        <v>37</v>
      </c>
      <c r="C25" s="63" t="s">
        <v>37</v>
      </c>
      <c r="D25" s="64" t="s">
        <v>37</v>
      </c>
      <c r="E25" s="65" t="s">
        <v>1</v>
      </c>
      <c r="F25" s="65" t="s">
        <v>37</v>
      </c>
      <c r="G25" s="66" t="s">
        <v>49</v>
      </c>
      <c r="H25" s="65" t="s">
        <v>37</v>
      </c>
      <c r="I25" s="67" t="s">
        <v>37</v>
      </c>
      <c r="J25" s="73"/>
      <c r="K25" s="63" t="s">
        <v>84</v>
      </c>
      <c r="L25" s="64" t="s">
        <v>85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96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3"/>
      <c r="K26" s="63" t="s">
        <v>37</v>
      </c>
      <c r="L26" s="64" t="s">
        <v>1</v>
      </c>
      <c r="M26" s="65" t="s">
        <v>37</v>
      </c>
      <c r="N26" s="65" t="s">
        <v>37</v>
      </c>
      <c r="O26" s="65" t="s">
        <v>37</v>
      </c>
      <c r="P26" s="65" t="s">
        <v>37</v>
      </c>
      <c r="Q26" s="74" t="s">
        <v>37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3"/>
      <c r="K27" s="63" t="s">
        <v>37</v>
      </c>
      <c r="L27" s="64" t="s">
        <v>37</v>
      </c>
      <c r="M27" s="65" t="s">
        <v>37</v>
      </c>
      <c r="N27" s="65" t="s">
        <v>37</v>
      </c>
      <c r="O27" s="65" t="s">
        <v>37</v>
      </c>
      <c r="P27" s="65" t="s">
        <v>37</v>
      </c>
      <c r="Q27" s="74" t="s">
        <v>37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3"/>
      <c r="K28" s="63" t="s">
        <v>37</v>
      </c>
      <c r="L28" s="64" t="s">
        <v>37</v>
      </c>
      <c r="M28" s="65" t="s">
        <v>37</v>
      </c>
      <c r="N28" s="65" t="s">
        <v>37</v>
      </c>
      <c r="O28" s="65" t="s">
        <v>37</v>
      </c>
      <c r="P28" s="65" t="s">
        <v>37</v>
      </c>
      <c r="Q28" s="74" t="s">
        <v>37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3"/>
      <c r="K29" s="63" t="s">
        <v>37</v>
      </c>
      <c r="L29" s="64" t="s">
        <v>37</v>
      </c>
      <c r="M29" s="65" t="s">
        <v>37</v>
      </c>
      <c r="N29" s="65" t="s">
        <v>37</v>
      </c>
      <c r="O29" s="65" t="s">
        <v>37</v>
      </c>
      <c r="P29" s="65" t="s">
        <v>37</v>
      </c>
      <c r="Q29" s="74" t="s">
        <v>37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3"/>
      <c r="K30" s="63" t="s">
        <v>37</v>
      </c>
      <c r="L30" s="64" t="s">
        <v>37</v>
      </c>
      <c r="M30" s="65" t="s">
        <v>37</v>
      </c>
      <c r="N30" s="65" t="s">
        <v>37</v>
      </c>
      <c r="O30" s="65" t="s">
        <v>37</v>
      </c>
      <c r="P30" s="65" t="s">
        <v>37</v>
      </c>
      <c r="Q30" s="74" t="s">
        <v>37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3"/>
      <c r="K31" s="63" t="s">
        <v>37</v>
      </c>
      <c r="L31" s="64" t="s">
        <v>37</v>
      </c>
      <c r="M31" s="65" t="s">
        <v>37</v>
      </c>
      <c r="N31" s="65" t="s">
        <v>37</v>
      </c>
      <c r="O31" s="65" t="s">
        <v>37</v>
      </c>
      <c r="P31" s="65" t="s">
        <v>37</v>
      </c>
      <c r="Q31" s="74" t="s">
        <v>37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3"/>
      <c r="K32" s="63" t="s">
        <v>37</v>
      </c>
      <c r="L32" s="64" t="s">
        <v>37</v>
      </c>
      <c r="M32" s="65" t="s">
        <v>37</v>
      </c>
      <c r="N32" s="65" t="s">
        <v>37</v>
      </c>
      <c r="O32" s="65" t="s">
        <v>37</v>
      </c>
      <c r="P32" s="65" t="s">
        <v>37</v>
      </c>
      <c r="Q32" s="74" t="s">
        <v>37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3"/>
      <c r="K33" s="63" t="s">
        <v>37</v>
      </c>
      <c r="L33" s="64" t="s">
        <v>37</v>
      </c>
      <c r="M33" s="65" t="s">
        <v>37</v>
      </c>
      <c r="N33" s="65" t="s">
        <v>37</v>
      </c>
      <c r="O33" s="65" t="s">
        <v>37</v>
      </c>
      <c r="P33" s="65" t="s">
        <v>37</v>
      </c>
      <c r="Q33" s="74" t="s">
        <v>37</v>
      </c>
    </row>
    <row r="34" ht="20" customHeight="1" spans="2:17" x14ac:dyDescent="0.25">
      <c r="B34" s="62" t="s">
        <v>37</v>
      </c>
      <c r="C34" s="63" t="s">
        <v>37</v>
      </c>
      <c r="D34" s="64" t="s">
        <v>37</v>
      </c>
      <c r="E34" s="65" t="s">
        <v>1</v>
      </c>
      <c r="F34" s="65" t="s">
        <v>37</v>
      </c>
      <c r="G34" s="66" t="s">
        <v>49</v>
      </c>
      <c r="H34" s="65" t="s">
        <v>37</v>
      </c>
      <c r="I34" s="67" t="s">
        <v>37</v>
      </c>
      <c r="J34" s="73"/>
      <c r="K34" s="63" t="s">
        <v>37</v>
      </c>
      <c r="L34" s="64" t="s">
        <v>37</v>
      </c>
      <c r="M34" s="65" t="s">
        <v>37</v>
      </c>
      <c r="N34" s="65" t="s">
        <v>37</v>
      </c>
      <c r="O34" s="65" t="s">
        <v>37</v>
      </c>
      <c r="P34" s="65" t="s">
        <v>37</v>
      </c>
      <c r="Q34" s="74" t="s">
        <v>37</v>
      </c>
    </row>
    <row r="35" ht="20" customHeight="1" spans="2:17" x14ac:dyDescent="0.25">
      <c r="B35" s="76" t="s">
        <v>1</v>
      </c>
      <c r="C35" s="77" t="s">
        <v>1</v>
      </c>
      <c r="D35" s="78" t="s">
        <v>1</v>
      </c>
      <c r="E35" s="78" t="s">
        <v>1</v>
      </c>
      <c r="F35" s="78" t="s">
        <v>37</v>
      </c>
      <c r="G35" s="78" t="s">
        <v>1</v>
      </c>
      <c r="H35" s="78" t="s">
        <v>1</v>
      </c>
      <c r="I35" s="79" t="s">
        <v>1</v>
      </c>
      <c r="J35" s="73"/>
      <c r="K35" s="79" t="s">
        <v>37</v>
      </c>
      <c r="L35" s="78" t="s">
        <v>37</v>
      </c>
      <c r="M35" s="78" t="s">
        <v>37</v>
      </c>
      <c r="N35" s="78" t="s">
        <v>37</v>
      </c>
      <c r="O35" s="78" t="s">
        <v>58</v>
      </c>
      <c r="P35" s="81" t="s">
        <v>37</v>
      </c>
      <c r="Q35" s="82" t="s">
        <v>37</v>
      </c>
    </row>
    <row r="36" spans="10:10" x14ac:dyDescent="0.25">
      <c r="J36" s="83" t="s">
        <v>37</v>
      </c>
    </row>
    <row r="37" spans="2:17" x14ac:dyDescent="0.25">
      <c r="B37" s="84" t="s">
        <v>65</v>
      </c>
      <c r="C37" s="84"/>
      <c r="D37" s="84"/>
      <c r="E37" s="84"/>
      <c r="F37" s="84"/>
      <c r="G37" s="84"/>
      <c r="H37" s="84"/>
      <c r="I37" s="84"/>
      <c r="J37" s="84" t="s">
        <v>66</v>
      </c>
      <c r="K37" s="84"/>
      <c r="L37" s="84"/>
      <c r="M37" s="84"/>
      <c r="N37" s="84"/>
      <c r="O37" s="84"/>
      <c r="P37" s="84"/>
      <c r="Q37" s="85" t="s">
        <v>47</v>
      </c>
    </row>
    <row r="38" ht="227" customHeight="1" spans="2:17" x14ac:dyDescent="0.25">
      <c r="B38" s="86" t="s">
        <v>197</v>
      </c>
      <c r="C38" s="86"/>
      <c r="D38" s="86"/>
      <c r="E38" s="86"/>
      <c r="F38" s="86"/>
      <c r="G38" s="86"/>
      <c r="H38" s="86"/>
      <c r="I38" s="86"/>
      <c r="J38" s="86" t="s">
        <v>198</v>
      </c>
      <c r="K38" s="86"/>
      <c r="L38" s="86"/>
      <c r="M38" s="86"/>
      <c r="N38" s="86"/>
      <c r="O38" s="86"/>
      <c r="P38" s="86"/>
      <c r="Q38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35"/>
    <mergeCell ref="B37:I37"/>
    <mergeCell ref="J37:P37"/>
    <mergeCell ref="B38:I38"/>
    <mergeCell ref="J38:P38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FormatPr defaultRowHeight="15" outlineLevelRow="0" outlineLevelCol="0" x14ac:dyDescent="55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 t="s">
        <v>1</v>
      </c>
    </row>
    <row r="3" spans="2:18" x14ac:dyDescent="0.25">
      <c r="B3" s="5" t="s">
        <v>2</v>
      </c>
      <c r="C3" s="5"/>
      <c r="D3" s="7" t="s">
        <v>199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 t="s">
        <v>1</v>
      </c>
    </row>
    <row r="4" spans="2:18" x14ac:dyDescent="0.25">
      <c r="B4" s="9" t="s">
        <v>4</v>
      </c>
      <c r="C4" s="9"/>
      <c r="D4" s="11" t="s">
        <v>96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4" t="s">
        <v>1</v>
      </c>
    </row>
    <row r="5" spans="2:18" x14ac:dyDescent="0.25">
      <c r="B5" s="9" t="s">
        <v>6</v>
      </c>
      <c r="C5" s="9"/>
      <c r="D5" t="s">
        <v>96</v>
      </c>
      <c r="E5"/>
      <c r="F5"/>
      <c r="G5"/>
      <c r="H5"/>
      <c r="I5"/>
      <c r="J5" s="15" t="s">
        <v>7</v>
      </c>
      <c r="K5" s="15"/>
      <c r="L5" s="15"/>
      <c r="M5" s="16" t="s">
        <v>8</v>
      </c>
      <c r="N5" s="16"/>
      <c r="O5" s="16"/>
      <c r="P5" s="16"/>
      <c r="Q5" s="16"/>
      <c r="R5" s="4" t="s">
        <v>1</v>
      </c>
    </row>
    <row r="6" spans="2:18" x14ac:dyDescent="0.25">
      <c r="B6" s="9" t="s">
        <v>9</v>
      </c>
      <c r="C6" s="9"/>
      <c r="D6" s="18" t="s">
        <v>200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" t="s">
        <v>1</v>
      </c>
    </row>
    <row r="7" spans="2:18" x14ac:dyDescent="0.25">
      <c r="B7" s="9" t="s">
        <v>11</v>
      </c>
      <c r="C7" s="9"/>
      <c r="D7" t="s">
        <v>73</v>
      </c>
      <c r="E7"/>
      <c r="F7"/>
      <c r="G7"/>
      <c r="H7"/>
      <c r="I7"/>
      <c r="J7" s="15" t="s">
        <v>12</v>
      </c>
      <c r="K7" s="15"/>
      <c r="L7" s="15"/>
      <c r="M7" t="s">
        <v>74</v>
      </c>
      <c r="N7"/>
      <c r="O7"/>
      <c r="P7"/>
      <c r="Q7"/>
      <c r="R7" s="4" t="s">
        <v>1</v>
      </c>
    </row>
    <row r="8" spans="2:18" x14ac:dyDescent="0.25">
      <c r="B8" s="9" t="s">
        <v>13</v>
      </c>
      <c r="C8" s="9"/>
      <c r="D8" s="21" t="s">
        <v>201</v>
      </c>
      <c r="E8" s="21"/>
      <c r="F8" s="21"/>
      <c r="G8" s="21"/>
      <c r="H8" s="21"/>
      <c r="I8" s="21"/>
      <c r="J8" s="15" t="s">
        <v>15</v>
      </c>
      <c r="K8" s="15"/>
      <c r="L8" s="15"/>
      <c r="M8" s="16" t="s">
        <v>8</v>
      </c>
      <c r="N8" s="16"/>
      <c r="O8" s="16"/>
      <c r="P8" s="16"/>
      <c r="Q8" s="16"/>
      <c r="R8" s="4" t="s">
        <v>1</v>
      </c>
    </row>
    <row r="9" spans="2:18" x14ac:dyDescent="0.25">
      <c r="B9" s="9" t="s">
        <v>16</v>
      </c>
      <c r="C9" s="9"/>
      <c r="D9" s="18" t="s">
        <v>76</v>
      </c>
      <c r="E9" s="18"/>
      <c r="F9" s="18"/>
      <c r="G9" s="18"/>
      <c r="H9" s="18"/>
      <c r="I9" s="18"/>
      <c r="J9" s="15" t="s">
        <v>18</v>
      </c>
      <c r="K9" s="15"/>
      <c r="L9" s="15"/>
      <c r="M9" s="16" t="s">
        <v>8</v>
      </c>
      <c r="N9" s="16"/>
      <c r="O9" s="16"/>
      <c r="P9" s="16"/>
      <c r="Q9" s="16"/>
      <c r="R9" s="4" t="s">
        <v>1</v>
      </c>
    </row>
    <row r="10" spans="2:18" x14ac:dyDescent="0.25">
      <c r="B10" s="9" t="s">
        <v>19</v>
      </c>
      <c r="C10" s="9"/>
      <c r="D10" s="22" t="s">
        <v>8</v>
      </c>
      <c r="E10" s="22"/>
      <c r="F10" s="22"/>
      <c r="G10" s="22"/>
      <c r="H10" s="22"/>
      <c r="I10" s="22"/>
      <c r="J10" s="15" t="s">
        <v>20</v>
      </c>
      <c r="K10" s="15"/>
      <c r="L10" s="15"/>
      <c r="M10" s="16" t="s">
        <v>8</v>
      </c>
      <c r="N10" s="16"/>
      <c r="O10" s="16"/>
      <c r="P10" s="16"/>
      <c r="Q10" s="16"/>
      <c r="R10" s="4" t="s">
        <v>1</v>
      </c>
    </row>
    <row r="11" spans="2:18" x14ac:dyDescent="0.25">
      <c r="B11" s="9" t="s">
        <v>21</v>
      </c>
      <c r="C11" s="9"/>
      <c r="D11" s="24" t="s">
        <v>8</v>
      </c>
      <c r="E11" s="24"/>
      <c r="F11" s="24"/>
      <c r="G11" s="24"/>
      <c r="H11" s="24"/>
      <c r="I11" s="24"/>
      <c r="J11" s="15" t="s">
        <v>22</v>
      </c>
      <c r="K11" s="15"/>
      <c r="L11" s="15"/>
      <c r="M11" s="16" t="s">
        <v>8</v>
      </c>
      <c r="N11" s="16"/>
      <c r="O11" s="16"/>
      <c r="P11" s="16"/>
      <c r="Q11" s="16"/>
      <c r="R11" s="4" t="s">
        <v>1</v>
      </c>
    </row>
    <row r="12" spans="2:18" x14ac:dyDescent="0.25">
      <c r="B12" s="25" t="s">
        <v>23</v>
      </c>
      <c r="C12" s="25"/>
      <c r="D12" s="27" t="s">
        <v>8</v>
      </c>
      <c r="E12" s="27"/>
      <c r="F12" s="27"/>
      <c r="G12" s="27"/>
      <c r="H12" s="27"/>
      <c r="I12" s="27"/>
      <c r="J12" s="29" t="s">
        <v>24</v>
      </c>
      <c r="K12" s="29"/>
      <c r="L12" s="29"/>
      <c r="M12" s="31" t="s">
        <v>8</v>
      </c>
      <c r="N12" s="31"/>
      <c r="O12" s="31"/>
      <c r="P12" s="31"/>
      <c r="Q12" s="31"/>
      <c r="R12" s="4" t="s">
        <v>1</v>
      </c>
    </row>
    <row r="13" spans="2:18" x14ac:dyDescent="0.25">
      <c r="B13" s="33" t="s">
        <v>25</v>
      </c>
      <c r="C13" s="33"/>
      <c r="D13" s="33"/>
      <c r="E13" s="33"/>
      <c r="F13" s="33"/>
      <c r="G13" s="33"/>
      <c r="H13" s="33"/>
      <c r="I13" s="33"/>
      <c r="J13" s="36" t="s">
        <v>26</v>
      </c>
      <c r="K13" s="36"/>
      <c r="L13" s="36"/>
      <c r="M13" s="36"/>
      <c r="N13" s="36"/>
      <c r="O13" s="36"/>
      <c r="P13" s="36"/>
      <c r="Q13" s="36"/>
      <c r="R13" s="4" t="s">
        <v>1</v>
      </c>
    </row>
    <row r="14" spans="2:18" x14ac:dyDescent="0.25">
      <c r="B14" s="5" t="s">
        <v>27</v>
      </c>
      <c r="C14" s="5"/>
      <c r="D14" s="38" t="s">
        <v>77</v>
      </c>
      <c r="E14" s="38"/>
      <c r="F14" s="38"/>
      <c r="G14" s="38"/>
      <c r="H14" s="38"/>
      <c r="I14" s="38"/>
      <c r="J14" s="39" t="s">
        <v>27</v>
      </c>
      <c r="K14" s="39"/>
      <c r="L14" s="39"/>
      <c r="M14" s="38" t="s">
        <v>78</v>
      </c>
      <c r="N14" s="38"/>
      <c r="O14" s="38"/>
      <c r="P14" s="38"/>
      <c r="Q14" s="38"/>
      <c r="R14" s="4" t="s">
        <v>1</v>
      </c>
    </row>
    <row r="15" spans="2:18" x14ac:dyDescent="0.25">
      <c r="B15" s="9" t="s">
        <v>30</v>
      </c>
      <c r="C15" s="9"/>
      <c r="D15" s="24" t="s">
        <v>8</v>
      </c>
      <c r="E15" s="24"/>
      <c r="F15" s="24"/>
      <c r="G15" s="24"/>
      <c r="H15" s="24"/>
      <c r="I15" s="24"/>
      <c r="J15" s="41" t="s">
        <v>30</v>
      </c>
      <c r="K15" s="41"/>
      <c r="L15" s="41"/>
      <c r="M15" s="16" t="s">
        <v>8</v>
      </c>
      <c r="N15" s="16"/>
      <c r="O15" s="16"/>
      <c r="P15" s="16"/>
      <c r="Q15" s="16"/>
      <c r="R15" s="4" t="s">
        <v>1</v>
      </c>
    </row>
    <row r="16" spans="2:18" x14ac:dyDescent="0.25">
      <c r="B16" s="9" t="s">
        <v>31</v>
      </c>
      <c r="C16" s="9"/>
      <c r="D16" s="11" t="s">
        <v>79</v>
      </c>
      <c r="E16" s="11"/>
      <c r="F16" s="11"/>
      <c r="G16" s="11"/>
      <c r="H16" s="11"/>
      <c r="I16" s="11"/>
      <c r="J16" s="41" t="s">
        <v>33</v>
      </c>
      <c r="K16" s="41"/>
      <c r="L16" s="41"/>
      <c r="M16" s="42" t="s">
        <v>32</v>
      </c>
      <c r="N16" s="42"/>
      <c r="O16" s="42"/>
      <c r="P16" s="42"/>
      <c r="Q16" s="42"/>
      <c r="R16" s="4" t="s">
        <v>1</v>
      </c>
    </row>
    <row r="17" ht="19" customHeight="1" spans="2:18" x14ac:dyDescent="0.25">
      <c r="B17" s="44" t="s">
        <v>34</v>
      </c>
      <c r="C17" s="44"/>
      <c r="D17" s="46" t="s">
        <v>8</v>
      </c>
      <c r="E17" s="46"/>
      <c r="F17" s="46"/>
      <c r="G17" s="46"/>
      <c r="H17" s="46"/>
      <c r="I17" s="46"/>
      <c r="J17" s="47" t="s">
        <v>35</v>
      </c>
      <c r="K17" s="47"/>
      <c r="L17" s="47"/>
      <c r="M17" s="48" t="s">
        <v>8</v>
      </c>
      <c r="N17" s="48"/>
      <c r="O17" s="48"/>
      <c r="P17" s="48"/>
      <c r="Q17" s="48"/>
      <c r="R17" s="4" t="s">
        <v>1</v>
      </c>
    </row>
    <row r="18" ht="19" customHeight="1" spans="2:18" x14ac:dyDescent="0.25">
      <c r="B18" s="50" t="s">
        <v>36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" t="s">
        <v>37</v>
      </c>
    </row>
    <row r="19" spans="2:18" x14ac:dyDescent="0.25">
      <c r="B19" s="53" t="s">
        <v>38</v>
      </c>
      <c r="C19" s="53"/>
      <c r="D19" s="53"/>
      <c r="E19" s="53"/>
      <c r="F19" s="53"/>
      <c r="G19" s="53"/>
      <c r="H19" s="53"/>
      <c r="I19" s="53"/>
      <c r="J19" s="56" t="s">
        <v>39</v>
      </c>
      <c r="K19" s="56"/>
      <c r="L19" s="56"/>
      <c r="M19" s="56"/>
      <c r="N19" s="56"/>
      <c r="O19" s="56"/>
      <c r="P19" s="56"/>
      <c r="Q19" s="56"/>
      <c r="R19" s="4" t="s">
        <v>37</v>
      </c>
    </row>
    <row r="20" spans="2:17" x14ac:dyDescent="0.25">
      <c r="B20" s="58" t="s">
        <v>40</v>
      </c>
      <c r="C20" s="59" t="s">
        <v>41</v>
      </c>
      <c r="D20" s="60" t="s">
        <v>42</v>
      </c>
      <c r="E20" s="60" t="s">
        <v>43</v>
      </c>
      <c r="F20" s="60" t="s">
        <v>44</v>
      </c>
      <c r="G20" s="60" t="s">
        <v>45</v>
      </c>
      <c r="H20" s="60" t="s">
        <v>46</v>
      </c>
      <c r="I20" s="60" t="s">
        <v>47</v>
      </c>
      <c r="J20" s="60" t="s">
        <v>40</v>
      </c>
      <c r="K20" s="60" t="s">
        <v>41</v>
      </c>
      <c r="L20" s="60" t="s">
        <v>48</v>
      </c>
      <c r="M20" s="60" t="s">
        <v>48</v>
      </c>
      <c r="N20" s="60" t="s">
        <v>44</v>
      </c>
      <c r="O20" s="60" t="s">
        <v>45</v>
      </c>
      <c r="P20" s="60" t="s">
        <v>46</v>
      </c>
      <c r="Q20" s="61" t="s">
        <v>47</v>
      </c>
    </row>
    <row r="21" ht="20" customHeight="1" spans="2:17" x14ac:dyDescent="0.25">
      <c r="B21" s="62" t="s">
        <v>37</v>
      </c>
      <c r="C21" s="63" t="s">
        <v>37</v>
      </c>
      <c r="D21" s="64" t="s">
        <v>37</v>
      </c>
      <c r="E21" s="65" t="s">
        <v>1</v>
      </c>
      <c r="F21" s="65" t="s">
        <v>37</v>
      </c>
      <c r="G21" s="66" t="s">
        <v>49</v>
      </c>
      <c r="H21" s="65" t="s">
        <v>37</v>
      </c>
      <c r="I21" s="67" t="s">
        <v>37</v>
      </c>
      <c r="J21" s="68" t="s">
        <v>50</v>
      </c>
      <c r="K21" s="67" t="s">
        <v>51</v>
      </c>
      <c r="L21" s="65" t="s">
        <v>52</v>
      </c>
      <c r="M21" s="65" t="s">
        <v>37</v>
      </c>
      <c r="N21" s="65" t="s">
        <v>53</v>
      </c>
      <c r="O21" s="66" t="s">
        <v>37</v>
      </c>
      <c r="P21" s="65" t="s">
        <v>54</v>
      </c>
      <c r="Q21" s="69" t="s">
        <v>55</v>
      </c>
    </row>
    <row r="22" ht="20" customHeight="1" spans="2:17" x14ac:dyDescent="0.25">
      <c r="B22" s="62" t="s">
        <v>37</v>
      </c>
      <c r="C22" s="63" t="s">
        <v>37</v>
      </c>
      <c r="D22" s="64" t="s">
        <v>37</v>
      </c>
      <c r="E22" s="65" t="s">
        <v>1</v>
      </c>
      <c r="F22" s="65" t="s">
        <v>37</v>
      </c>
      <c r="G22" s="66" t="s">
        <v>49</v>
      </c>
      <c r="H22" s="65" t="s">
        <v>37</v>
      </c>
      <c r="I22" s="67" t="s">
        <v>37</v>
      </c>
      <c r="J22" s="68"/>
      <c r="K22" s="67" t="s">
        <v>56</v>
      </c>
      <c r="L22" s="65" t="s">
        <v>57</v>
      </c>
      <c r="M22" s="65" t="s">
        <v>58</v>
      </c>
      <c r="N22" s="65" t="s">
        <v>59</v>
      </c>
      <c r="O22" s="66" t="s">
        <v>37</v>
      </c>
      <c r="P22" s="65" t="s">
        <v>54</v>
      </c>
      <c r="Q22" s="69" t="s">
        <v>60</v>
      </c>
    </row>
    <row r="23" ht="20" customHeight="1" spans="2:17" x14ac:dyDescent="0.25">
      <c r="B23" s="62" t="s">
        <v>37</v>
      </c>
      <c r="C23" s="63" t="s">
        <v>37</v>
      </c>
      <c r="D23" s="64" t="s">
        <v>37</v>
      </c>
      <c r="E23" s="65" t="s">
        <v>1</v>
      </c>
      <c r="F23" s="65" t="s">
        <v>37</v>
      </c>
      <c r="G23" s="66" t="s">
        <v>49</v>
      </c>
      <c r="H23" s="65" t="s">
        <v>37</v>
      </c>
      <c r="I23" s="67" t="s">
        <v>37</v>
      </c>
      <c r="J23" s="68"/>
      <c r="K23" s="63" t="s">
        <v>61</v>
      </c>
      <c r="L23" s="64" t="s">
        <v>62</v>
      </c>
      <c r="M23" s="65" t="s">
        <v>58</v>
      </c>
      <c r="N23" s="65" t="s">
        <v>59</v>
      </c>
      <c r="O23" s="66" t="s">
        <v>37</v>
      </c>
      <c r="P23" s="64" t="s">
        <v>54</v>
      </c>
      <c r="Q23" s="72" t="s">
        <v>63</v>
      </c>
    </row>
    <row r="24" ht="20" customHeight="1" spans="2:17" x14ac:dyDescent="0.25">
      <c r="B24" s="62" t="s">
        <v>37</v>
      </c>
      <c r="C24" s="63" t="s">
        <v>37</v>
      </c>
      <c r="D24" s="64" t="s">
        <v>37</v>
      </c>
      <c r="E24" s="65" t="s">
        <v>1</v>
      </c>
      <c r="F24" s="65" t="s">
        <v>37</v>
      </c>
      <c r="G24" s="66" t="s">
        <v>49</v>
      </c>
      <c r="H24" s="65" t="s">
        <v>37</v>
      </c>
      <c r="I24" s="67" t="s">
        <v>37</v>
      </c>
      <c r="J24" s="73" t="s">
        <v>64</v>
      </c>
      <c r="K24" s="63" t="s">
        <v>100</v>
      </c>
      <c r="L24" s="64" t="s">
        <v>101</v>
      </c>
      <c r="M24" s="65" t="s">
        <v>37</v>
      </c>
      <c r="N24" s="65" t="s">
        <v>102</v>
      </c>
      <c r="O24" s="65" t="s">
        <v>37</v>
      </c>
      <c r="P24" s="65" t="s">
        <v>37</v>
      </c>
      <c r="Q24" s="74" t="s">
        <v>202</v>
      </c>
    </row>
    <row r="25" ht="20" customHeight="1" spans="2:17" x14ac:dyDescent="0.25">
      <c r="B25" s="62" t="s">
        <v>37</v>
      </c>
      <c r="C25" s="63" t="s">
        <v>37</v>
      </c>
      <c r="D25" s="64" t="s">
        <v>37</v>
      </c>
      <c r="E25" s="65" t="s">
        <v>1</v>
      </c>
      <c r="F25" s="65" t="s">
        <v>37</v>
      </c>
      <c r="G25" s="66" t="s">
        <v>49</v>
      </c>
      <c r="H25" s="65" t="s">
        <v>37</v>
      </c>
      <c r="I25" s="67" t="s">
        <v>37</v>
      </c>
      <c r="J25" s="73"/>
      <c r="K25" s="63" t="s">
        <v>106</v>
      </c>
      <c r="L25" s="64" t="s">
        <v>107</v>
      </c>
      <c r="M25" s="65" t="s">
        <v>37</v>
      </c>
      <c r="N25" s="65" t="s">
        <v>53</v>
      </c>
      <c r="O25" s="65" t="s">
        <v>37</v>
      </c>
      <c r="P25" s="65" t="s">
        <v>37</v>
      </c>
      <c r="Q25" s="74" t="s">
        <v>108</v>
      </c>
    </row>
    <row r="26" ht="20" customHeight="1" spans="2:17" x14ac:dyDescent="0.25">
      <c r="B26" s="62" t="s">
        <v>37</v>
      </c>
      <c r="C26" s="63" t="s">
        <v>37</v>
      </c>
      <c r="D26" s="64" t="s">
        <v>37</v>
      </c>
      <c r="E26" s="65" t="s">
        <v>1</v>
      </c>
      <c r="F26" s="65" t="s">
        <v>37</v>
      </c>
      <c r="G26" s="66" t="s">
        <v>49</v>
      </c>
      <c r="H26" s="65" t="s">
        <v>37</v>
      </c>
      <c r="I26" s="67" t="s">
        <v>37</v>
      </c>
      <c r="J26" s="73"/>
      <c r="K26" s="63" t="s">
        <v>203</v>
      </c>
      <c r="L26" s="64" t="s">
        <v>204</v>
      </c>
      <c r="M26" s="65" t="s">
        <v>37</v>
      </c>
      <c r="N26" s="65" t="s">
        <v>205</v>
      </c>
      <c r="O26" s="65" t="s">
        <v>37</v>
      </c>
      <c r="P26" s="65" t="s">
        <v>37</v>
      </c>
      <c r="Q26" s="74" t="s">
        <v>96</v>
      </c>
    </row>
    <row r="27" ht="20" customHeight="1" spans="2:17" x14ac:dyDescent="0.25">
      <c r="B27" s="62" t="s">
        <v>37</v>
      </c>
      <c r="C27" s="63" t="s">
        <v>37</v>
      </c>
      <c r="D27" s="64" t="s">
        <v>37</v>
      </c>
      <c r="E27" s="65" t="s">
        <v>1</v>
      </c>
      <c r="F27" s="65" t="s">
        <v>37</v>
      </c>
      <c r="G27" s="66" t="s">
        <v>49</v>
      </c>
      <c r="H27" s="65" t="s">
        <v>37</v>
      </c>
      <c r="I27" s="67" t="s">
        <v>37</v>
      </c>
      <c r="J27" s="73"/>
      <c r="K27" s="63" t="s">
        <v>139</v>
      </c>
      <c r="L27" s="64" t="s">
        <v>37</v>
      </c>
      <c r="M27" s="65" t="s">
        <v>140</v>
      </c>
      <c r="N27" s="65" t="s">
        <v>53</v>
      </c>
      <c r="O27" s="65" t="s">
        <v>37</v>
      </c>
      <c r="P27" s="65" t="s">
        <v>37</v>
      </c>
      <c r="Q27" s="74" t="s">
        <v>206</v>
      </c>
    </row>
    <row r="28" ht="20" customHeight="1" spans="2:17" x14ac:dyDescent="0.25">
      <c r="B28" s="62" t="s">
        <v>37</v>
      </c>
      <c r="C28" s="63" t="s">
        <v>37</v>
      </c>
      <c r="D28" s="64" t="s">
        <v>37</v>
      </c>
      <c r="E28" s="65" t="s">
        <v>1</v>
      </c>
      <c r="F28" s="65" t="s">
        <v>37</v>
      </c>
      <c r="G28" s="66" t="s">
        <v>49</v>
      </c>
      <c r="H28" s="65" t="s">
        <v>37</v>
      </c>
      <c r="I28" s="67" t="s">
        <v>37</v>
      </c>
      <c r="J28" s="73"/>
      <c r="K28" s="63" t="s">
        <v>143</v>
      </c>
      <c r="L28" s="64" t="s">
        <v>37</v>
      </c>
      <c r="M28" s="65" t="s">
        <v>144</v>
      </c>
      <c r="N28" s="65" t="s">
        <v>53</v>
      </c>
      <c r="O28" s="65" t="s">
        <v>37</v>
      </c>
      <c r="P28" s="65" t="s">
        <v>37</v>
      </c>
      <c r="Q28" s="74" t="s">
        <v>207</v>
      </c>
    </row>
    <row r="29" ht="20" customHeight="1" spans="2:17" x14ac:dyDescent="0.25">
      <c r="B29" s="62" t="s">
        <v>37</v>
      </c>
      <c r="C29" s="63" t="s">
        <v>37</v>
      </c>
      <c r="D29" s="64" t="s">
        <v>37</v>
      </c>
      <c r="E29" s="65" t="s">
        <v>1</v>
      </c>
      <c r="F29" s="65" t="s">
        <v>37</v>
      </c>
      <c r="G29" s="66" t="s">
        <v>49</v>
      </c>
      <c r="H29" s="65" t="s">
        <v>37</v>
      </c>
      <c r="I29" s="67" t="s">
        <v>37</v>
      </c>
      <c r="J29" s="73"/>
      <c r="K29" s="63" t="s">
        <v>208</v>
      </c>
      <c r="L29" s="64" t="s">
        <v>37</v>
      </c>
      <c r="M29" s="65" t="s">
        <v>209</v>
      </c>
      <c r="N29" s="65" t="s">
        <v>53</v>
      </c>
      <c r="O29" s="65" t="s">
        <v>37</v>
      </c>
      <c r="P29" s="65" t="s">
        <v>37</v>
      </c>
      <c r="Q29" s="74" t="s">
        <v>210</v>
      </c>
    </row>
    <row r="30" ht="20" customHeight="1" spans="2:17" x14ac:dyDescent="0.25">
      <c r="B30" s="62" t="s">
        <v>37</v>
      </c>
      <c r="C30" s="63" t="s">
        <v>37</v>
      </c>
      <c r="D30" s="64" t="s">
        <v>37</v>
      </c>
      <c r="E30" s="65" t="s">
        <v>1</v>
      </c>
      <c r="F30" s="65" t="s">
        <v>37</v>
      </c>
      <c r="G30" s="66" t="s">
        <v>49</v>
      </c>
      <c r="H30" s="65" t="s">
        <v>37</v>
      </c>
      <c r="I30" s="67" t="s">
        <v>37</v>
      </c>
      <c r="J30" s="73"/>
      <c r="K30" s="63" t="s">
        <v>146</v>
      </c>
      <c r="L30" s="64" t="s">
        <v>37</v>
      </c>
      <c r="M30" s="65" t="s">
        <v>147</v>
      </c>
      <c r="N30" s="65" t="s">
        <v>53</v>
      </c>
      <c r="O30" s="65" t="s">
        <v>37</v>
      </c>
      <c r="P30" s="65" t="s">
        <v>37</v>
      </c>
      <c r="Q30" s="74" t="s">
        <v>211</v>
      </c>
    </row>
    <row r="31" ht="20" customHeight="1" spans="2:17" x14ac:dyDescent="0.25">
      <c r="B31" s="62" t="s">
        <v>37</v>
      </c>
      <c r="C31" s="63" t="s">
        <v>37</v>
      </c>
      <c r="D31" s="64" t="s">
        <v>37</v>
      </c>
      <c r="E31" s="65" t="s">
        <v>1</v>
      </c>
      <c r="F31" s="65" t="s">
        <v>37</v>
      </c>
      <c r="G31" s="66" t="s">
        <v>49</v>
      </c>
      <c r="H31" s="65" t="s">
        <v>37</v>
      </c>
      <c r="I31" s="67" t="s">
        <v>37</v>
      </c>
      <c r="J31" s="73"/>
      <c r="K31" s="63" t="s">
        <v>212</v>
      </c>
      <c r="L31" s="64" t="s">
        <v>37</v>
      </c>
      <c r="M31" s="65" t="s">
        <v>213</v>
      </c>
      <c r="N31" s="65" t="s">
        <v>214</v>
      </c>
      <c r="O31" s="65" t="s">
        <v>37</v>
      </c>
      <c r="P31" s="65" t="s">
        <v>37</v>
      </c>
      <c r="Q31" s="74" t="s">
        <v>96</v>
      </c>
    </row>
    <row r="32" ht="20" customHeight="1" spans="2:17" x14ac:dyDescent="0.25">
      <c r="B32" s="62" t="s">
        <v>37</v>
      </c>
      <c r="C32" s="63" t="s">
        <v>37</v>
      </c>
      <c r="D32" s="64" t="s">
        <v>37</v>
      </c>
      <c r="E32" s="65" t="s">
        <v>1</v>
      </c>
      <c r="F32" s="65" t="s">
        <v>37</v>
      </c>
      <c r="G32" s="66" t="s">
        <v>49</v>
      </c>
      <c r="H32" s="65" t="s">
        <v>37</v>
      </c>
      <c r="I32" s="67" t="s">
        <v>37</v>
      </c>
      <c r="J32" s="73"/>
      <c r="K32" s="63" t="s">
        <v>37</v>
      </c>
      <c r="L32" s="64" t="s">
        <v>37</v>
      </c>
      <c r="M32" s="65" t="s">
        <v>37</v>
      </c>
      <c r="N32" s="65" t="s">
        <v>37</v>
      </c>
      <c r="O32" s="65" t="s">
        <v>37</v>
      </c>
      <c r="P32" s="65" t="s">
        <v>37</v>
      </c>
      <c r="Q32" s="74" t="s">
        <v>37</v>
      </c>
    </row>
    <row r="33" ht="20" customHeight="1" spans="2:17" x14ac:dyDescent="0.25">
      <c r="B33" s="62" t="s">
        <v>37</v>
      </c>
      <c r="C33" s="63" t="s">
        <v>37</v>
      </c>
      <c r="D33" s="64" t="s">
        <v>37</v>
      </c>
      <c r="E33" s="65" t="s">
        <v>1</v>
      </c>
      <c r="F33" s="65" t="s">
        <v>37</v>
      </c>
      <c r="G33" s="66" t="s">
        <v>49</v>
      </c>
      <c r="H33" s="65" t="s">
        <v>37</v>
      </c>
      <c r="I33" s="67" t="s">
        <v>37</v>
      </c>
      <c r="J33" s="73"/>
      <c r="K33" s="63" t="s">
        <v>37</v>
      </c>
      <c r="L33" s="64" t="s">
        <v>37</v>
      </c>
      <c r="M33" s="65" t="s">
        <v>37</v>
      </c>
      <c r="N33" s="65" t="s">
        <v>37</v>
      </c>
      <c r="O33" s="65" t="s">
        <v>37</v>
      </c>
      <c r="P33" s="65" t="s">
        <v>37</v>
      </c>
      <c r="Q33" s="74" t="s">
        <v>37</v>
      </c>
    </row>
    <row r="34" ht="20" customHeight="1" spans="2:17" x14ac:dyDescent="0.25">
      <c r="B34" s="62" t="s">
        <v>37</v>
      </c>
      <c r="C34" s="63" t="s">
        <v>37</v>
      </c>
      <c r="D34" s="64" t="s">
        <v>37</v>
      </c>
      <c r="E34" s="65" t="s">
        <v>1</v>
      </c>
      <c r="F34" s="65" t="s">
        <v>37</v>
      </c>
      <c r="G34" s="66" t="s">
        <v>49</v>
      </c>
      <c r="H34" s="65" t="s">
        <v>37</v>
      </c>
      <c r="I34" s="67" t="s">
        <v>37</v>
      </c>
      <c r="J34" s="73"/>
      <c r="K34" s="63" t="s">
        <v>37</v>
      </c>
      <c r="L34" s="64" t="s">
        <v>37</v>
      </c>
      <c r="M34" s="65" t="s">
        <v>37</v>
      </c>
      <c r="N34" s="65" t="s">
        <v>37</v>
      </c>
      <c r="O34" s="65" t="s">
        <v>37</v>
      </c>
      <c r="P34" s="65" t="s">
        <v>37</v>
      </c>
      <c r="Q34" s="74" t="s">
        <v>37</v>
      </c>
    </row>
    <row r="35" ht="20" customHeight="1" spans="2:17" x14ac:dyDescent="0.25">
      <c r="B35" s="76" t="s">
        <v>1</v>
      </c>
      <c r="C35" s="77" t="s">
        <v>1</v>
      </c>
      <c r="D35" s="78" t="s">
        <v>1</v>
      </c>
      <c r="E35" s="78" t="s">
        <v>1</v>
      </c>
      <c r="F35" s="78" t="s">
        <v>37</v>
      </c>
      <c r="G35" s="78" t="s">
        <v>1</v>
      </c>
      <c r="H35" s="78" t="s">
        <v>1</v>
      </c>
      <c r="I35" s="79" t="s">
        <v>1</v>
      </c>
      <c r="J35" s="73"/>
      <c r="K35" s="79" t="s">
        <v>37</v>
      </c>
      <c r="L35" s="78" t="s">
        <v>37</v>
      </c>
      <c r="M35" s="78" t="s">
        <v>37</v>
      </c>
      <c r="N35" s="78" t="s">
        <v>37</v>
      </c>
      <c r="O35" s="78" t="s">
        <v>58</v>
      </c>
      <c r="P35" s="81" t="s">
        <v>37</v>
      </c>
      <c r="Q35" s="82" t="s">
        <v>37</v>
      </c>
    </row>
    <row r="36" spans="10:10" x14ac:dyDescent="0.25">
      <c r="J36" s="83" t="s">
        <v>37</v>
      </c>
    </row>
    <row r="37" spans="2:17" x14ac:dyDescent="0.25">
      <c r="B37" s="84" t="s">
        <v>65</v>
      </c>
      <c r="C37" s="84"/>
      <c r="D37" s="84"/>
      <c r="E37" s="84"/>
      <c r="F37" s="84"/>
      <c r="G37" s="84"/>
      <c r="H37" s="84"/>
      <c r="I37" s="84"/>
      <c r="J37" s="84" t="s">
        <v>66</v>
      </c>
      <c r="K37" s="84"/>
      <c r="L37" s="84"/>
      <c r="M37" s="84"/>
      <c r="N37" s="84"/>
      <c r="O37" s="84"/>
      <c r="P37" s="84"/>
      <c r="Q37" s="85" t="s">
        <v>47</v>
      </c>
    </row>
    <row r="38" ht="227" customHeight="1" spans="2:17" x14ac:dyDescent="0.25">
      <c r="B38" s="86" t="s">
        <v>200</v>
      </c>
      <c r="C38" s="86"/>
      <c r="D38" s="86"/>
      <c r="E38" s="86"/>
      <c r="F38" s="86"/>
      <c r="G38" s="86"/>
      <c r="H38" s="86"/>
      <c r="I38" s="86"/>
      <c r="J38" s="86" t="s">
        <v>215</v>
      </c>
      <c r="K38" s="86"/>
      <c r="L38" s="86"/>
      <c r="M38" s="86"/>
      <c r="N38" s="86"/>
      <c r="O38" s="86"/>
      <c r="P38" s="86"/>
      <c r="Q38" s="89" t="s">
        <v>37</v>
      </c>
    </row>
  </sheetData>
  <mergeCells count="62">
    <mergeCell ref="B2:Q2"/>
    <mergeCell ref="B3:C3"/>
    <mergeCell ref="D3:Q3"/>
    <mergeCell ref="B4:C4"/>
    <mergeCell ref="D4:Q4"/>
    <mergeCell ref="B5:C5"/>
    <mergeCell ref="D5:I5"/>
    <mergeCell ref="J5:L5"/>
    <mergeCell ref="M5:Q5"/>
    <mergeCell ref="B6:C6"/>
    <mergeCell ref="D6:Q6"/>
    <mergeCell ref="B7:C7"/>
    <mergeCell ref="D7:I7"/>
    <mergeCell ref="J7:L7"/>
    <mergeCell ref="M7:Q7"/>
    <mergeCell ref="B8:C8"/>
    <mergeCell ref="D8:I8"/>
    <mergeCell ref="J8:L8"/>
    <mergeCell ref="M8:Q8"/>
    <mergeCell ref="B9:C9"/>
    <mergeCell ref="D9:I9"/>
    <mergeCell ref="J9:L9"/>
    <mergeCell ref="M9:Q9"/>
    <mergeCell ref="B10:C10"/>
    <mergeCell ref="D10:I10"/>
    <mergeCell ref="J10:L10"/>
    <mergeCell ref="M10:Q10"/>
    <mergeCell ref="B11:C11"/>
    <mergeCell ref="D11:I11"/>
    <mergeCell ref="J11:L11"/>
    <mergeCell ref="M11:Q11"/>
    <mergeCell ref="B12:C12"/>
    <mergeCell ref="D12:I12"/>
    <mergeCell ref="J12:L12"/>
    <mergeCell ref="M12:Q12"/>
    <mergeCell ref="B13:I13"/>
    <mergeCell ref="J13:Q13"/>
    <mergeCell ref="B14:C14"/>
    <mergeCell ref="D14:I14"/>
    <mergeCell ref="J14:L14"/>
    <mergeCell ref="M14:Q14"/>
    <mergeCell ref="B15:C15"/>
    <mergeCell ref="D15:I15"/>
    <mergeCell ref="J15:L15"/>
    <mergeCell ref="M15:Q15"/>
    <mergeCell ref="B16:C16"/>
    <mergeCell ref="D16:I16"/>
    <mergeCell ref="J16:L16"/>
    <mergeCell ref="M16:Q16"/>
    <mergeCell ref="B17:C17"/>
    <mergeCell ref="D17:I17"/>
    <mergeCell ref="J17:L17"/>
    <mergeCell ref="M17:Q17"/>
    <mergeCell ref="B18:Q18"/>
    <mergeCell ref="B19:I19"/>
    <mergeCell ref="J19:Q19"/>
    <mergeCell ref="J21:J23"/>
    <mergeCell ref="J24:J35"/>
    <mergeCell ref="B37:I37"/>
    <mergeCell ref="J37:P37"/>
    <mergeCell ref="B38:I38"/>
    <mergeCell ref="J38:P38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</vt:lpstr>
      <vt:lpstr>NDRS_STUDY_009</vt:lpstr>
      <vt:lpstr>NDRS_STUDY_010</vt:lpstr>
      <vt:lpstr>NDRS_STUDY_011</vt:lpstr>
      <vt:lpstr>NDRS_STUDY_012</vt:lpstr>
      <vt:lpstr>NDRS_STUDY_013</vt:lpstr>
      <vt:lpstr>NDRS_STUDY_014</vt:lpstr>
      <vt:lpstr>NDRS_STUDY_015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eunha choi</dc:creator>
  <cp:lastModifiedBy>eunha choi</cp:lastModifiedBy>
  <dcterms:created xsi:type="dcterms:W3CDTF">2025-03-13T09:18:10Z</dcterms:created>
  <dcterms:modified xsi:type="dcterms:W3CDTF">2025-03-18T04:04:41Z</dcterms:modified>
</cp:coreProperties>
</file>