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<sst xmlns="http://schemas.openxmlformats.org/spreadsheetml/2006/main" count="768" uniqueCount="269">
  <si>
    <t>Data z Veřejné databáze ČSU</t>
  </si>
  <si>
    <t xml:space="preserve">Města a venkov </t>
  </si>
  <si>
    <t>Kraje / Okresy</t>
  </si>
  <si>
    <t>celkem</t>
  </si>
  <si>
    <t>venkov = obce s méně než 3000 obyvateli</t>
  </si>
  <si>
    <t>města = obce se 3000 a více obyvateli</t>
  </si>
  <si>
    <t>méně než 200 obyvatel</t>
  </si>
  <si>
    <t>méně než 500 obyvatel</t>
  </si>
  <si>
    <t>méně než 1 000 obyvatel</t>
  </si>
  <si>
    <t>méně než 2 000 obyvatel</t>
  </si>
  <si>
    <t>méně než 3 000 obyvatel</t>
  </si>
  <si>
    <t>3 000 a více obyvatel</t>
  </si>
  <si>
    <t>5 000 a více obyvatel</t>
  </si>
  <si>
    <t>10 000 a více obyvatel</t>
  </si>
  <si>
    <t>20 000 a více obyvatel</t>
  </si>
  <si>
    <t>50 000 a více obyvatel</t>
  </si>
  <si>
    <t>100 000 a více obyvatel</t>
  </si>
  <si>
    <t>Česká republika</t>
  </si>
  <si>
    <t>Hlavní město Praha</t>
  </si>
  <si>
    <t>-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</si>
  <si>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</si>
  <si>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</si>
  <si>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</si>
  <si>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</si>
  <si>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</si>
  <si>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</si>
  <si>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</si>
  <si>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</si>
  <si>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</si>
  <si>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</si>
  <si>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</si>
  <si>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</si>
  <si>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</si>
  <si>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</si>
  <si>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</si>
  <si>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</si>
  <si>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</si>
  <si>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</si>
  <si>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</si>
  <si>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</si>
  <si>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</si>
  <si>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</si>
  <si>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</si>
  <si>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</si>
  <si>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</si>
  <si>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</si>
  <si>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</si>
  <si>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</si>
  <si>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</si>
  <si>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</si>
  <si>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</si>
  <si>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</si>
  <si>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</si>
  <si>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</si>
  <si>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</si>
  <si>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</si>
  <si>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</si>
  <si>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</si>
  <si>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</si>
  <si>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</si>
  <si>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</si>
  <si>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</si>
  <si>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</si>
  <si>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</si>
  <si>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</si>
  <si>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</si>
  <si>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</si>
  <si>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</si>
  <si>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</si>
  <si>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</si>
  <si>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</si>
  <si>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</si>
  <si>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</si>
  <si>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</si>
  <si>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</si>
  <si>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</si>
  <si>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</si>
  <si>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</si>
  <si>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</si>
  <si>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</si>
  <si>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</si>
  <si>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</si>
  <si>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</si>
  <si>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</si>
  <si>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</si>
  <si>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</si>
  <si>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</si>
  <si>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</si>
  <si>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</si>
  <si>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</si>
  <si>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</si>
  <si>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</si>
  <si>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</si>
  <si>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</si>
  <si>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</si>
  <si>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</si>
  <si>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</si>
  <si>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</si>
  <si>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</si>
  <si>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</si>
  <si>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</si>
  <si>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</si>
  <si>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</si>
  <si>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</si>
  <si>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</si>
  <si>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</si>
  <si>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</si>
  <si>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</si>
  <si>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</si>
  <si>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RSO13D/2</t>
  </si>
  <si>
    <t>Počet obyvatel v %</t>
  </si>
  <si>
    <t xml:space="preserve">Období: </t>
  </si>
  <si>
    <t>31. 12. 2015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</si>
  <si>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</si>
  <si>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</si>
  <si>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</si>
  <si>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</si>
  <si>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</si>
  <si>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</si>
  <si>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obyvatel s trvalým nebo dlouhodobým pobytem</t>
  </si>
  <si>
    <t>Jedná se o podíl obyvatel podle pohlaví, druhu pobytu, místa trvalého pobytu jeden rok před sčítáním, místa narození, státního občanství, druhu bydlení, národnosti, náboženského vyznání, věku, rodinného stavu, ukončeného vzdělání a ekonomické aktivity na celkovém počtu obyvatel.</t>
  </si>
  <si>
    <t>01.01.2009 - 09.09.9999</t>
  </si>
  <si>
    <t>Zdroj:</t>
  </si>
  <si>
    <t>© Český statistický úřad, Metainformační systém ČSÚ</t>
  </si>
  <si>
    <t>Podmínky užívání dat ČSÚ</t>
  </si>
  <si>
    <t>vygenerováno  24.10.2017 22:57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</si>
  <si>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</si>
  <si>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</si>
  <si>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</si>
  <si>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</si>
  <si>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</si>
  <si>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</si>
  <si>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</si>
  <si>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</si>
  <si>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</si>
  <si>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</si>
  <si>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</si>
  <si>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</si>
  <si>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</si>
  <si>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</si>
  <si>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</si>
  <si>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</si>
  <si>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</si>
  <si>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</si>
  <si>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</si>
  <si>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</si>
  <si>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</si>
  <si>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</si>
  <si>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</si>
  <si>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</si>
  <si>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</si>
  <si>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</si>
  <si>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</si>
  <si>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</si>
  <si>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</si>
  <si>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</si>
  <si>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</si>
  <si>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</si>
  <si>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</si>
  <si>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</si>
  <si>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</si>
  <si>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</si>
  <si>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</si>
  <si>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</si>
  <si>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</si>
  <si>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</si>
  <si>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</si>
  <si>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</si>
  <si>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</si>
  <si>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</si>
  <si>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</si>
  <si>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</si>
  <si>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</si>
  <si>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</si>
  <si>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</si>
  <si>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</si>
  <si>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</si>
  <si>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</si>
  <si>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</si>
  <si>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</si>
  <si>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</si>
  <si>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</si>
  <si>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</si>
  <si>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</si>
  <si>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</si>
  <si>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</si>
  <si>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</si>
  <si>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</si>
  <si>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</si>
  <si>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</si>
  <si>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</si>
  <si>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</si>
  <si>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</si>
  <si>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</si>
  <si>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</si>
  <si>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</si>
  <si>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</si>
  <si>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</si>
  <si>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</si>
  <si>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</si>
  <si>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</si>
  <si>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</si>
  <si>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</si>
  <si>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</si>
  <si>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</si>
  <si>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</si>
  <si>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</si>
  <si>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</si>
  <si>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</si>
  <si>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</si>
  <si>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</si>
  <si>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</si>
  <si>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</si>
  <si>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</si>
  <si>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</si>
  <si>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</si>
  <si>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</si>
  <si>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</si>
  <si>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</si>
  <si>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</si>
  <si>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</si>
  <si>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</si>
  <si>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</si>
  <si>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</si>
  <si>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</si>
  <si>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</si>
  <si>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</si>
  <si>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</si>
  <si>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</si>
  <si>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</si>
  <si>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</si>
  <si>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</si>
  <si>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</si>
  <si>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</si>
  <si>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Intervalový číselník</t>
  </si>
  <si>
    <t>399999620200000</t>
  </si>
  <si>
    <t>Do 200 (méně než 200)</t>
  </si>
  <si>
    <t>(-N; 200)</t>
  </si>
  <si>
    <t>399999620500000</t>
  </si>
  <si>
    <t>Do 500 (méně než 500)</t>
  </si>
  <si>
    <t>(-N; 500)</t>
  </si>
  <si>
    <t>399999631000000</t>
  </si>
  <si>
    <t>Do 1 000 (méně než 1 000)</t>
  </si>
  <si>
    <t>(-N; 1 000)</t>
  </si>
  <si>
    <t>399999632000000</t>
  </si>
  <si>
    <t>Do 2 000 (méně než 2 000)</t>
  </si>
  <si>
    <t>(-N; 2 000)</t>
  </si>
  <si>
    <t>399999633000000</t>
  </si>
  <si>
    <t>Do 3 000 (méně než 3 000)</t>
  </si>
  <si>
    <t>(-N; 3 000)</t>
  </si>
  <si>
    <t>433000799999000</t>
  </si>
  <si>
    <t>Od 3 000 (více nebo rovno 3 000)</t>
  </si>
  <si>
    <t>&lt;3 000; N)</t>
  </si>
  <si>
    <t>435000799999000</t>
  </si>
  <si>
    <t>Od 5 000 (více nebo rovno 5 000)</t>
  </si>
  <si>
    <t>&lt;5 000; N)</t>
  </si>
  <si>
    <t>441000799999000</t>
  </si>
  <si>
    <t>Od 10 000 (více nebo rovno 10 000)</t>
  </si>
  <si>
    <t>&lt;10 000; N)</t>
  </si>
  <si>
    <t>442000799999000</t>
  </si>
  <si>
    <t>Od 20 000 (více nebo rovno 20 000)</t>
  </si>
  <si>
    <t>&lt;20 000; N)</t>
  </si>
  <si>
    <t>445000799999000</t>
  </si>
  <si>
    <t>Od 50 000 (více nebo rovno 50 000)</t>
  </si>
  <si>
    <t>&lt;50 000; N)</t>
  </si>
  <si>
    <t>451000799999000</t>
  </si>
  <si>
    <t>Od 100 000 (více nebo rovno 100 000)</t>
  </si>
  <si>
    <t>&lt;100 000; N)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</si>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</sst>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#,###,##0.0"/>
  </numFmts>
  <fonts count="8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65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RSO13D&amp;z=T&amp;f=TABULKA&amp;katalog=31737&amp;str=v792&amp;c=v61~2__RP2015MP12DP3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2.75" x14ac:dyDescent="0.2"/>
  <cols>
    <col min="2" max="2" width="25.85546875" customWidth="1"/>
    <col min="3" max="14" width="17.140625" customWidth="1"/>
  </cols>
  <sheetData>
    <row r="1" spans="1:14" x14ac:dyDescent="0.2">
      <c r="A1" t="s">
        <v>0</v>
      </c>
    </row>
    <row r="3" spans="1:14" x14ac:dyDescent="0.2">
      <c r="B3" s="1" t="s">
        <v>1</v>
      </c>
    </row>
    <row r="4" spans="1:14" x14ac:dyDescent="0.2">
      <c r="B4" t="s">
        <v>110</v>
      </c>
      <c r="M4" s="18" t="s">
        <v>111</v>
      </c>
      <c r="N4" t="s">
        <v>112</v>
      </c>
    </row>
    <row r="6" spans="1:14" x14ac:dyDescent="0.2">
      <c r="B6" s="23" t="s">
        <v>2</v>
      </c>
      <c r="C6" s="25" t="s">
        <v>3</v>
      </c>
      <c r="D6" s="26" t="s">
        <v>4</v>
      </c>
      <c r="E6" s="24"/>
      <c r="F6" s="24"/>
      <c r="G6" s="24"/>
      <c r="H6" s="24"/>
      <c r="I6" s="27" t="s">
        <v>5</v>
      </c>
      <c r="J6" s="24"/>
      <c r="K6" s="24"/>
      <c r="L6" s="24"/>
      <c r="M6" s="24"/>
      <c r="N6" s="24"/>
    </row>
    <row r="7" spans="1:14" ht="25.5" x14ac:dyDescent="0.2">
      <c r="B7" s="24"/>
      <c r="C7" s="24"/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3" t="s">
        <v>16</v>
      </c>
    </row>
    <row r="8" spans="1:14" x14ac:dyDescent="0.2">
      <c r="B8" s="4" t="s">
        <v>17</v>
      </c>
      <c r="C8" s="5">
        <v>100</v>
      </c>
      <c r="D8" s="6">
        <v>1.7</v>
      </c>
      <c r="E8" s="6">
        <v>7.9</v>
      </c>
      <c r="F8" s="6">
        <v>17.100000000000001</v>
      </c>
      <c r="G8" s="5">
        <v>27</v>
      </c>
      <c r="H8" s="6">
        <v>32.5</v>
      </c>
      <c r="I8" s="6">
        <v>67.5</v>
      </c>
      <c r="J8" s="6">
        <v>61.1</v>
      </c>
      <c r="K8" s="6">
        <v>51.9</v>
      </c>
      <c r="L8" s="6">
        <v>42.7</v>
      </c>
      <c r="M8" s="6">
        <v>30.2</v>
      </c>
      <c r="N8" s="7">
        <v>21.9</v>
      </c>
    </row>
    <row r="9" spans="1:14" x14ac:dyDescent="0.2">
      <c r="B9" s="8" t="s">
        <v>18</v>
      </c>
      <c r="C9" s="5">
        <v>100</v>
      </c>
      <c r="D9" s="9" t="s">
        <v>19</v>
      </c>
      <c r="E9" s="9" t="s">
        <v>19</v>
      </c>
      <c r="F9" s="9" t="s">
        <v>19</v>
      </c>
      <c r="G9" s="9" t="s">
        <v>19</v>
      </c>
      <c r="H9" s="9" t="s">
        <v>19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10">
        <v>100</v>
      </c>
    </row>
    <row r="10" spans="1:14" x14ac:dyDescent="0.2">
      <c r="B10" s="8" t="s">
        <v>20</v>
      </c>
      <c r="C10" s="5">
        <v>100</v>
      </c>
      <c r="D10" s="6">
        <v>2.2000000000000002</v>
      </c>
      <c r="E10" s="6">
        <v>11.9</v>
      </c>
      <c r="F10" s="6">
        <v>26.7</v>
      </c>
      <c r="G10" s="5">
        <v>41</v>
      </c>
      <c r="H10" s="6">
        <v>47.9</v>
      </c>
      <c r="I10" s="6">
        <v>52.1</v>
      </c>
      <c r="J10" s="6">
        <v>42.2</v>
      </c>
      <c r="K10" s="6">
        <v>32.1</v>
      </c>
      <c r="L10" s="6">
        <v>14.9</v>
      </c>
      <c r="M10" s="6">
        <v>5.2</v>
      </c>
      <c r="N10" s="11" t="s">
        <v>19</v>
      </c>
    </row>
    <row r="11" spans="1:14" x14ac:dyDescent="0.2">
      <c r="B11" s="12" t="s">
        <v>21</v>
      </c>
      <c r="C11" s="5">
        <v>100</v>
      </c>
      <c r="D11" s="6">
        <v>3.8</v>
      </c>
      <c r="E11" s="6">
        <v>15.4</v>
      </c>
      <c r="F11" s="6">
        <v>32.700000000000003</v>
      </c>
      <c r="G11" s="6">
        <v>46.5</v>
      </c>
      <c r="H11" s="5">
        <v>52</v>
      </c>
      <c r="I11" s="5">
        <v>48</v>
      </c>
      <c r="J11" s="5">
        <v>35</v>
      </c>
      <c r="K11" s="6">
        <v>29.1</v>
      </c>
      <c r="L11" s="9" t="s">
        <v>19</v>
      </c>
      <c r="M11" s="9" t="s">
        <v>19</v>
      </c>
      <c r="N11" s="11" t="s">
        <v>19</v>
      </c>
    </row>
    <row r="12" spans="1:14" x14ac:dyDescent="0.2">
      <c r="B12" s="12" t="s">
        <v>22</v>
      </c>
      <c r="C12" s="5">
        <v>100</v>
      </c>
      <c r="D12" s="5">
        <v>2</v>
      </c>
      <c r="E12" s="6">
        <v>13.1</v>
      </c>
      <c r="F12" s="6">
        <v>33.1</v>
      </c>
      <c r="G12" s="6">
        <v>50.2</v>
      </c>
      <c r="H12" s="6">
        <v>57.5</v>
      </c>
      <c r="I12" s="6">
        <v>42.5</v>
      </c>
      <c r="J12" s="6">
        <v>37.9</v>
      </c>
      <c r="K12" s="6">
        <v>21.3</v>
      </c>
      <c r="L12" s="9" t="s">
        <v>19</v>
      </c>
      <c r="M12" s="9" t="s">
        <v>19</v>
      </c>
      <c r="N12" s="11" t="s">
        <v>19</v>
      </c>
    </row>
    <row r="13" spans="1:14" x14ac:dyDescent="0.2">
      <c r="B13" s="12" t="s">
        <v>23</v>
      </c>
      <c r="C13" s="5">
        <v>100</v>
      </c>
      <c r="D13" s="6">
        <v>1.5</v>
      </c>
      <c r="E13" s="6">
        <v>8.6</v>
      </c>
      <c r="F13" s="6">
        <v>19.399999999999999</v>
      </c>
      <c r="G13" s="6">
        <v>29.5</v>
      </c>
      <c r="H13" s="6">
        <v>36.200000000000003</v>
      </c>
      <c r="I13" s="6">
        <v>63.8</v>
      </c>
      <c r="J13" s="6">
        <v>55.2</v>
      </c>
      <c r="K13" s="6">
        <v>51.8</v>
      </c>
      <c r="L13" s="6">
        <v>42.2</v>
      </c>
      <c r="M13" s="6">
        <v>42.2</v>
      </c>
      <c r="N13" s="11" t="s">
        <v>19</v>
      </c>
    </row>
    <row r="14" spans="1:14" x14ac:dyDescent="0.2">
      <c r="B14" s="12" t="s">
        <v>24</v>
      </c>
      <c r="C14" s="5">
        <v>100</v>
      </c>
      <c r="D14" s="6">
        <v>1.5</v>
      </c>
      <c r="E14" s="6">
        <v>13.1</v>
      </c>
      <c r="F14" s="6">
        <v>30.4</v>
      </c>
      <c r="G14" s="6">
        <v>50.3</v>
      </c>
      <c r="H14" s="6">
        <v>56.9</v>
      </c>
      <c r="I14" s="6">
        <v>43.1</v>
      </c>
      <c r="J14" s="6">
        <v>38.4</v>
      </c>
      <c r="K14" s="6">
        <v>31.4</v>
      </c>
      <c r="L14" s="6">
        <v>31.4</v>
      </c>
      <c r="M14" s="9" t="s">
        <v>19</v>
      </c>
      <c r="N14" s="11" t="s">
        <v>19</v>
      </c>
    </row>
    <row r="15" spans="1:14" x14ac:dyDescent="0.2">
      <c r="B15" s="12" t="s">
        <v>25</v>
      </c>
      <c r="C15" s="5">
        <v>100</v>
      </c>
      <c r="D15" s="6">
        <v>4.5</v>
      </c>
      <c r="E15" s="6">
        <v>18.399999999999999</v>
      </c>
      <c r="F15" s="6">
        <v>34.799999999999997</v>
      </c>
      <c r="G15" s="6">
        <v>44.4</v>
      </c>
      <c r="H15" s="6">
        <v>48.3</v>
      </c>
      <c r="I15" s="6">
        <v>51.7</v>
      </c>
      <c r="J15" s="6">
        <v>41.2</v>
      </c>
      <c r="K15" s="6">
        <v>41.2</v>
      </c>
      <c r="L15" s="6">
        <v>27.3</v>
      </c>
      <c r="M15" s="9" t="s">
        <v>19</v>
      </c>
      <c r="N15" s="11" t="s">
        <v>19</v>
      </c>
    </row>
    <row r="16" spans="1:14" x14ac:dyDescent="0.2">
      <c r="B16" s="12" t="s">
        <v>26</v>
      </c>
      <c r="C16" s="5">
        <v>100</v>
      </c>
      <c r="D16" s="6">
        <v>1.5</v>
      </c>
      <c r="E16" s="6">
        <v>8.1999999999999993</v>
      </c>
      <c r="F16" s="6">
        <v>20.3</v>
      </c>
      <c r="G16" s="6">
        <v>37.4</v>
      </c>
      <c r="H16" s="6">
        <v>45.6</v>
      </c>
      <c r="I16" s="6">
        <v>54.4</v>
      </c>
      <c r="J16" s="6">
        <v>50.6</v>
      </c>
      <c r="K16" s="6">
        <v>50.6</v>
      </c>
      <c r="L16" s="9" t="s">
        <v>19</v>
      </c>
      <c r="M16" s="9" t="s">
        <v>19</v>
      </c>
      <c r="N16" s="11" t="s">
        <v>19</v>
      </c>
    </row>
    <row r="17" spans="2:14" x14ac:dyDescent="0.2">
      <c r="B17" s="12" t="s">
        <v>27</v>
      </c>
      <c r="C17" s="5">
        <v>100</v>
      </c>
      <c r="D17" s="6">
        <v>3.1</v>
      </c>
      <c r="E17" s="6">
        <v>17.2</v>
      </c>
      <c r="F17" s="6">
        <v>29.6</v>
      </c>
      <c r="G17" s="6">
        <v>32.6</v>
      </c>
      <c r="H17" s="5">
        <v>38</v>
      </c>
      <c r="I17" s="5">
        <v>62</v>
      </c>
      <c r="J17" s="6">
        <v>51.7</v>
      </c>
      <c r="K17" s="5">
        <v>35</v>
      </c>
      <c r="L17" s="5">
        <v>35</v>
      </c>
      <c r="M17" s="9" t="s">
        <v>19</v>
      </c>
      <c r="N17" s="11" t="s">
        <v>19</v>
      </c>
    </row>
    <row r="18" spans="2:14" x14ac:dyDescent="0.2">
      <c r="B18" s="12" t="s">
        <v>28</v>
      </c>
      <c r="C18" s="5">
        <v>100</v>
      </c>
      <c r="D18" s="6">
        <v>1.8</v>
      </c>
      <c r="E18" s="6">
        <v>13.3</v>
      </c>
      <c r="F18" s="6">
        <v>31.5</v>
      </c>
      <c r="G18" s="6">
        <v>42.9</v>
      </c>
      <c r="H18" s="6">
        <v>45.9</v>
      </c>
      <c r="I18" s="6">
        <v>54.1</v>
      </c>
      <c r="J18" s="6">
        <v>50.7</v>
      </c>
      <c r="K18" s="6">
        <v>41.1</v>
      </c>
      <c r="L18" s="9" t="s">
        <v>19</v>
      </c>
      <c r="M18" s="9" t="s">
        <v>19</v>
      </c>
      <c r="N18" s="11" t="s">
        <v>19</v>
      </c>
    </row>
    <row r="19" spans="2:14" x14ac:dyDescent="0.2">
      <c r="B19" s="12" t="s">
        <v>29</v>
      </c>
      <c r="C19" s="5">
        <v>100</v>
      </c>
      <c r="D19" s="6">
        <v>0.4</v>
      </c>
      <c r="E19" s="6">
        <v>6.2</v>
      </c>
      <c r="F19" s="6">
        <v>20.8</v>
      </c>
      <c r="G19" s="6">
        <v>39.200000000000003</v>
      </c>
      <c r="H19" s="6">
        <v>50.9</v>
      </c>
      <c r="I19" s="6">
        <v>49.1</v>
      </c>
      <c r="J19" s="6">
        <v>34.299999999999997</v>
      </c>
      <c r="K19" s="5">
        <v>27</v>
      </c>
      <c r="L19" s="9" t="s">
        <v>19</v>
      </c>
      <c r="M19" s="9" t="s">
        <v>19</v>
      </c>
      <c r="N19" s="11" t="s">
        <v>19</v>
      </c>
    </row>
    <row r="20" spans="2:14" x14ac:dyDescent="0.2">
      <c r="B20" s="12" t="s">
        <v>30</v>
      </c>
      <c r="C20" s="5">
        <v>100</v>
      </c>
      <c r="D20" s="6">
        <v>0.2</v>
      </c>
      <c r="E20" s="6">
        <v>3.8</v>
      </c>
      <c r="F20" s="6">
        <v>14.9</v>
      </c>
      <c r="G20" s="6">
        <v>37.200000000000003</v>
      </c>
      <c r="H20" s="6">
        <v>47.7</v>
      </c>
      <c r="I20" s="6">
        <v>52.3</v>
      </c>
      <c r="J20" s="6">
        <v>27.1</v>
      </c>
      <c r="K20" s="9" t="s">
        <v>19</v>
      </c>
      <c r="L20" s="9" t="s">
        <v>19</v>
      </c>
      <c r="M20" s="9" t="s">
        <v>19</v>
      </c>
      <c r="N20" s="11" t="s">
        <v>19</v>
      </c>
    </row>
    <row r="21" spans="2:14" x14ac:dyDescent="0.2">
      <c r="B21" s="12" t="s">
        <v>31</v>
      </c>
      <c r="C21" s="5">
        <v>100</v>
      </c>
      <c r="D21" s="6">
        <v>3.4</v>
      </c>
      <c r="E21" s="6">
        <v>18.100000000000001</v>
      </c>
      <c r="F21" s="6">
        <v>31.9</v>
      </c>
      <c r="G21" s="6">
        <v>43.6</v>
      </c>
      <c r="H21" s="6">
        <v>49.9</v>
      </c>
      <c r="I21" s="6">
        <v>50.1</v>
      </c>
      <c r="J21" s="6">
        <v>43.2</v>
      </c>
      <c r="K21" s="6">
        <v>28.9</v>
      </c>
      <c r="L21" s="6">
        <v>28.9</v>
      </c>
      <c r="M21" s="9" t="s">
        <v>19</v>
      </c>
      <c r="N21" s="11" t="s">
        <v>19</v>
      </c>
    </row>
    <row r="22" spans="2:14" x14ac:dyDescent="0.2">
      <c r="B22" s="12" t="s">
        <v>32</v>
      </c>
      <c r="C22" s="5">
        <v>100</v>
      </c>
      <c r="D22" s="5">
        <v>7</v>
      </c>
      <c r="E22" s="6">
        <v>20.100000000000001</v>
      </c>
      <c r="F22" s="6">
        <v>42.5</v>
      </c>
      <c r="G22" s="6">
        <v>61.2</v>
      </c>
      <c r="H22" s="6">
        <v>61.2</v>
      </c>
      <c r="I22" s="6">
        <v>38.799999999999997</v>
      </c>
      <c r="J22" s="6">
        <v>38.799999999999997</v>
      </c>
      <c r="K22" s="6">
        <v>29.1</v>
      </c>
      <c r="L22" s="9" t="s">
        <v>19</v>
      </c>
      <c r="M22" s="9" t="s">
        <v>19</v>
      </c>
      <c r="N22" s="11" t="s">
        <v>19</v>
      </c>
    </row>
    <row r="23" spans="2:14" x14ac:dyDescent="0.2">
      <c r="B23" s="8" t="s">
        <v>33</v>
      </c>
      <c r="C23" s="5">
        <v>100</v>
      </c>
      <c r="D23" s="6">
        <v>4.2</v>
      </c>
      <c r="E23" s="6">
        <v>14.3</v>
      </c>
      <c r="F23" s="6">
        <v>23.7</v>
      </c>
      <c r="G23" s="6">
        <v>35.200000000000003</v>
      </c>
      <c r="H23" s="6">
        <v>42.1</v>
      </c>
      <c r="I23" s="6">
        <v>57.9</v>
      </c>
      <c r="J23" s="6">
        <v>50.7</v>
      </c>
      <c r="K23" s="6">
        <v>35.5</v>
      </c>
      <c r="L23" s="6">
        <v>31.7</v>
      </c>
      <c r="M23" s="6">
        <v>14.7</v>
      </c>
      <c r="N23" s="11" t="s">
        <v>19</v>
      </c>
    </row>
    <row r="24" spans="2:14" x14ac:dyDescent="0.2">
      <c r="B24" s="12" t="s">
        <v>34</v>
      </c>
      <c r="C24" s="5">
        <v>100</v>
      </c>
      <c r="D24" s="6">
        <v>1.3</v>
      </c>
      <c r="E24" s="6">
        <v>8.5</v>
      </c>
      <c r="F24" s="5">
        <v>16</v>
      </c>
      <c r="G24" s="6">
        <v>26.2</v>
      </c>
      <c r="H24" s="6">
        <v>35.200000000000003</v>
      </c>
      <c r="I24" s="6">
        <v>64.8</v>
      </c>
      <c r="J24" s="6">
        <v>58.6</v>
      </c>
      <c r="K24" s="5">
        <v>49</v>
      </c>
      <c r="L24" s="5">
        <v>49</v>
      </c>
      <c r="M24" s="5">
        <v>49</v>
      </c>
      <c r="N24" s="11" t="s">
        <v>19</v>
      </c>
    </row>
    <row r="25" spans="2:14" x14ac:dyDescent="0.2">
      <c r="B25" s="12" t="s">
        <v>35</v>
      </c>
      <c r="C25" s="5">
        <v>100</v>
      </c>
      <c r="D25" s="6">
        <v>1.1000000000000001</v>
      </c>
      <c r="E25" s="6">
        <v>10.3</v>
      </c>
      <c r="F25" s="6">
        <v>19.7</v>
      </c>
      <c r="G25" s="6">
        <v>41.7</v>
      </c>
      <c r="H25" s="5">
        <v>54</v>
      </c>
      <c r="I25" s="5">
        <v>46</v>
      </c>
      <c r="J25" s="6">
        <v>33.1</v>
      </c>
      <c r="K25" s="6">
        <v>21.5</v>
      </c>
      <c r="L25" s="9" t="s">
        <v>19</v>
      </c>
      <c r="M25" s="9" t="s">
        <v>19</v>
      </c>
      <c r="N25" s="11" t="s">
        <v>19</v>
      </c>
    </row>
    <row r="26" spans="2:14" x14ac:dyDescent="0.2">
      <c r="B26" s="12" t="s">
        <v>36</v>
      </c>
      <c r="C26" s="5">
        <v>100</v>
      </c>
      <c r="D26" s="6">
        <v>5.7</v>
      </c>
      <c r="E26" s="5">
        <v>15</v>
      </c>
      <c r="F26" s="5">
        <v>29</v>
      </c>
      <c r="G26" s="6">
        <v>37.5</v>
      </c>
      <c r="H26" s="6">
        <v>47.7</v>
      </c>
      <c r="I26" s="6">
        <v>52.3</v>
      </c>
      <c r="J26" s="5">
        <v>41</v>
      </c>
      <c r="K26" s="6">
        <v>23.6</v>
      </c>
      <c r="L26" s="6">
        <v>23.6</v>
      </c>
      <c r="M26" s="9" t="s">
        <v>19</v>
      </c>
      <c r="N26" s="11" t="s">
        <v>19</v>
      </c>
    </row>
    <row r="27" spans="2:14" x14ac:dyDescent="0.2">
      <c r="B27" s="12" t="s">
        <v>37</v>
      </c>
      <c r="C27" s="5">
        <v>100</v>
      </c>
      <c r="D27" s="6">
        <v>5.4</v>
      </c>
      <c r="E27" s="6">
        <v>16.899999999999999</v>
      </c>
      <c r="F27" s="6">
        <v>25.9</v>
      </c>
      <c r="G27" s="6">
        <v>38.9</v>
      </c>
      <c r="H27" s="6">
        <v>38.9</v>
      </c>
      <c r="I27" s="6">
        <v>61.1</v>
      </c>
      <c r="J27" s="6">
        <v>54.3</v>
      </c>
      <c r="K27" s="6">
        <v>42.2</v>
      </c>
      <c r="L27" s="6">
        <v>42.2</v>
      </c>
      <c r="M27" s="9" t="s">
        <v>19</v>
      </c>
      <c r="N27" s="11" t="s">
        <v>19</v>
      </c>
    </row>
    <row r="28" spans="2:14" x14ac:dyDescent="0.2">
      <c r="B28" s="12" t="s">
        <v>38</v>
      </c>
      <c r="C28" s="5">
        <v>100</v>
      </c>
      <c r="D28" s="6">
        <v>5.8</v>
      </c>
      <c r="E28" s="6">
        <v>18.8</v>
      </c>
      <c r="F28" s="6">
        <v>26.8</v>
      </c>
      <c r="G28" s="6">
        <v>50.9</v>
      </c>
      <c r="H28" s="5">
        <v>56</v>
      </c>
      <c r="I28" s="5">
        <v>44</v>
      </c>
      <c r="J28" s="6">
        <v>36.5</v>
      </c>
      <c r="K28" s="6">
        <v>21.8</v>
      </c>
      <c r="L28" s="9" t="s">
        <v>19</v>
      </c>
      <c r="M28" s="9" t="s">
        <v>19</v>
      </c>
      <c r="N28" s="11" t="s">
        <v>19</v>
      </c>
    </row>
    <row r="29" spans="2:14" x14ac:dyDescent="0.2">
      <c r="B29" s="12" t="s">
        <v>39</v>
      </c>
      <c r="C29" s="5">
        <v>100</v>
      </c>
      <c r="D29" s="6">
        <v>8.3000000000000007</v>
      </c>
      <c r="E29" s="6">
        <v>25.2</v>
      </c>
      <c r="F29" s="6">
        <v>34.799999999999997</v>
      </c>
      <c r="G29" s="6">
        <v>44.1</v>
      </c>
      <c r="H29" s="6">
        <v>44.1</v>
      </c>
      <c r="I29" s="6">
        <v>55.9</v>
      </c>
      <c r="J29" s="6">
        <v>51.6</v>
      </c>
      <c r="K29" s="6">
        <v>32.4</v>
      </c>
      <c r="L29" s="6">
        <v>32.4</v>
      </c>
      <c r="M29" s="9" t="s">
        <v>19</v>
      </c>
      <c r="N29" s="11" t="s">
        <v>19</v>
      </c>
    </row>
    <row r="30" spans="2:14" x14ac:dyDescent="0.2">
      <c r="B30" s="12" t="s">
        <v>40</v>
      </c>
      <c r="C30" s="5">
        <v>100</v>
      </c>
      <c r="D30" s="6">
        <v>5.9</v>
      </c>
      <c r="E30" s="6">
        <v>15.6</v>
      </c>
      <c r="F30" s="6">
        <v>25.1</v>
      </c>
      <c r="G30" s="6">
        <v>29.9</v>
      </c>
      <c r="H30" s="5">
        <v>37</v>
      </c>
      <c r="I30" s="5">
        <v>63</v>
      </c>
      <c r="J30" s="6">
        <v>59.2</v>
      </c>
      <c r="K30" s="6">
        <v>33.799999999999997</v>
      </c>
      <c r="L30" s="6">
        <v>33.799999999999997</v>
      </c>
      <c r="M30" s="9" t="s">
        <v>19</v>
      </c>
      <c r="N30" s="11" t="s">
        <v>19</v>
      </c>
    </row>
    <row r="31" spans="2:14" x14ac:dyDescent="0.2">
      <c r="B31" s="8" t="s">
        <v>41</v>
      </c>
      <c r="C31" s="5">
        <v>100</v>
      </c>
      <c r="D31" s="6">
        <v>3.3</v>
      </c>
      <c r="E31" s="6">
        <v>12.1</v>
      </c>
      <c r="F31" s="6">
        <v>21.7</v>
      </c>
      <c r="G31" s="6">
        <v>33.200000000000003</v>
      </c>
      <c r="H31" s="6">
        <v>39.200000000000003</v>
      </c>
      <c r="I31" s="6">
        <v>60.8</v>
      </c>
      <c r="J31" s="6">
        <v>50.3</v>
      </c>
      <c r="K31" s="6">
        <v>41.8</v>
      </c>
      <c r="L31" s="6">
        <v>33.299999999999997</v>
      </c>
      <c r="M31" s="6">
        <v>29.5</v>
      </c>
      <c r="N31" s="7">
        <v>29.5</v>
      </c>
    </row>
    <row r="32" spans="2:14" x14ac:dyDescent="0.2">
      <c r="B32" s="12" t="s">
        <v>42</v>
      </c>
      <c r="C32" s="5">
        <v>100</v>
      </c>
      <c r="D32" s="6">
        <v>7.1</v>
      </c>
      <c r="E32" s="6">
        <v>20.9</v>
      </c>
      <c r="F32" s="6">
        <v>31.9</v>
      </c>
      <c r="G32" s="6">
        <v>51.5</v>
      </c>
      <c r="H32" s="6">
        <v>51.5</v>
      </c>
      <c r="I32" s="6">
        <v>48.5</v>
      </c>
      <c r="J32" s="5">
        <v>35</v>
      </c>
      <c r="K32" s="6">
        <v>18.2</v>
      </c>
      <c r="L32" s="9" t="s">
        <v>19</v>
      </c>
      <c r="M32" s="9" t="s">
        <v>19</v>
      </c>
      <c r="N32" s="11" t="s">
        <v>19</v>
      </c>
    </row>
    <row r="33" spans="2:14" x14ac:dyDescent="0.2">
      <c r="B33" s="12" t="s">
        <v>43</v>
      </c>
      <c r="C33" s="5">
        <v>100</v>
      </c>
      <c r="D33" s="6">
        <v>4.0999999999999996</v>
      </c>
      <c r="E33" s="6">
        <v>12.8</v>
      </c>
      <c r="F33" s="6">
        <v>29.3</v>
      </c>
      <c r="G33" s="6">
        <v>46.8</v>
      </c>
      <c r="H33" s="6">
        <v>49.3</v>
      </c>
      <c r="I33" s="6">
        <v>50.7</v>
      </c>
      <c r="J33" s="6">
        <v>44.9</v>
      </c>
      <c r="K33" s="6">
        <v>38.700000000000003</v>
      </c>
      <c r="L33" s="6">
        <v>25.9</v>
      </c>
      <c r="M33" s="9" t="s">
        <v>19</v>
      </c>
      <c r="N33" s="11" t="s">
        <v>19</v>
      </c>
    </row>
    <row r="34" spans="2:14" x14ac:dyDescent="0.2">
      <c r="B34" s="12" t="s">
        <v>44</v>
      </c>
      <c r="C34" s="5">
        <v>100</v>
      </c>
      <c r="D34" s="6">
        <v>0.1</v>
      </c>
      <c r="E34" s="6">
        <v>0.3</v>
      </c>
      <c r="F34" s="6">
        <v>2.2999999999999998</v>
      </c>
      <c r="G34" s="6">
        <v>5.8</v>
      </c>
      <c r="H34" s="6">
        <v>7.1</v>
      </c>
      <c r="I34" s="6">
        <v>92.9</v>
      </c>
      <c r="J34" s="6">
        <v>90.3</v>
      </c>
      <c r="K34" s="6">
        <v>90.3</v>
      </c>
      <c r="L34" s="6">
        <v>90.3</v>
      </c>
      <c r="M34" s="6">
        <v>90.3</v>
      </c>
      <c r="N34" s="7">
        <v>90.3</v>
      </c>
    </row>
    <row r="35" spans="2:14" x14ac:dyDescent="0.2">
      <c r="B35" s="12" t="s">
        <v>45</v>
      </c>
      <c r="C35" s="5">
        <v>100</v>
      </c>
      <c r="D35" s="6">
        <v>4.5999999999999996</v>
      </c>
      <c r="E35" s="6">
        <v>21.7</v>
      </c>
      <c r="F35" s="6">
        <v>38.700000000000003</v>
      </c>
      <c r="G35" s="6">
        <v>47.6</v>
      </c>
      <c r="H35" s="6">
        <v>60.2</v>
      </c>
      <c r="I35" s="6">
        <v>39.799999999999997</v>
      </c>
      <c r="J35" s="6">
        <v>21.4</v>
      </c>
      <c r="K35" s="9" t="s">
        <v>19</v>
      </c>
      <c r="L35" s="9" t="s">
        <v>19</v>
      </c>
      <c r="M35" s="9" t="s">
        <v>19</v>
      </c>
      <c r="N35" s="11" t="s">
        <v>19</v>
      </c>
    </row>
    <row r="36" spans="2:14" x14ac:dyDescent="0.2">
      <c r="B36" s="12" t="s">
        <v>46</v>
      </c>
      <c r="C36" s="5">
        <v>100</v>
      </c>
      <c r="D36" s="6">
        <v>4.5999999999999996</v>
      </c>
      <c r="E36" s="6">
        <v>16.399999999999999</v>
      </c>
      <c r="F36" s="6">
        <v>31.1</v>
      </c>
      <c r="G36" s="6">
        <v>44.5</v>
      </c>
      <c r="H36" s="6">
        <v>56.8</v>
      </c>
      <c r="I36" s="6">
        <v>43.2</v>
      </c>
      <c r="J36" s="6">
        <v>9.1</v>
      </c>
      <c r="K36" s="9" t="s">
        <v>19</v>
      </c>
      <c r="L36" s="9" t="s">
        <v>19</v>
      </c>
      <c r="M36" s="9" t="s">
        <v>19</v>
      </c>
      <c r="N36" s="11" t="s">
        <v>19</v>
      </c>
    </row>
    <row r="37" spans="2:14" x14ac:dyDescent="0.2">
      <c r="B37" s="12" t="s">
        <v>47</v>
      </c>
      <c r="C37" s="5">
        <v>100</v>
      </c>
      <c r="D37" s="6">
        <v>6.3</v>
      </c>
      <c r="E37" s="6">
        <v>19.5</v>
      </c>
      <c r="F37" s="6">
        <v>27.6</v>
      </c>
      <c r="G37" s="6">
        <v>45.3</v>
      </c>
      <c r="H37" s="6">
        <v>70.900000000000006</v>
      </c>
      <c r="I37" s="6">
        <v>29.1</v>
      </c>
      <c r="J37" s="6">
        <v>29.1</v>
      </c>
      <c r="K37" s="6">
        <v>29.1</v>
      </c>
      <c r="L37" s="9" t="s">
        <v>19</v>
      </c>
      <c r="M37" s="9" t="s">
        <v>19</v>
      </c>
      <c r="N37" s="11" t="s">
        <v>19</v>
      </c>
    </row>
    <row r="38" spans="2:14" x14ac:dyDescent="0.2">
      <c r="B38" s="12" t="s">
        <v>48</v>
      </c>
      <c r="C38" s="5">
        <v>100</v>
      </c>
      <c r="D38" s="6">
        <v>2.5</v>
      </c>
      <c r="E38" s="6">
        <v>18.2</v>
      </c>
      <c r="F38" s="6">
        <v>27.3</v>
      </c>
      <c r="G38" s="6">
        <v>43.6</v>
      </c>
      <c r="H38" s="6">
        <v>43.6</v>
      </c>
      <c r="I38" s="6">
        <v>56.4</v>
      </c>
      <c r="J38" s="6">
        <v>48.6</v>
      </c>
      <c r="K38" s="6">
        <v>23.9</v>
      </c>
      <c r="L38" s="9" t="s">
        <v>19</v>
      </c>
      <c r="M38" s="9" t="s">
        <v>19</v>
      </c>
      <c r="N38" s="11" t="s">
        <v>19</v>
      </c>
    </row>
    <row r="39" spans="2:14" x14ac:dyDescent="0.2">
      <c r="B39" s="8" t="s">
        <v>49</v>
      </c>
      <c r="C39" s="5">
        <v>100</v>
      </c>
      <c r="D39" s="6">
        <v>0.7</v>
      </c>
      <c r="E39" s="6">
        <v>5.8</v>
      </c>
      <c r="F39" s="6">
        <v>13.2</v>
      </c>
      <c r="G39" s="6">
        <v>21.4</v>
      </c>
      <c r="H39" s="6">
        <v>28.7</v>
      </c>
      <c r="I39" s="6">
        <v>71.3</v>
      </c>
      <c r="J39" s="6">
        <v>63.3</v>
      </c>
      <c r="K39" s="6">
        <v>54.6</v>
      </c>
      <c r="L39" s="6">
        <v>35.4</v>
      </c>
      <c r="M39" s="9" t="s">
        <v>19</v>
      </c>
      <c r="N39" s="11" t="s">
        <v>19</v>
      </c>
    </row>
    <row r="40" spans="2:14" x14ac:dyDescent="0.2">
      <c r="B40" s="12" t="s">
        <v>50</v>
      </c>
      <c r="C40" s="5">
        <v>100</v>
      </c>
      <c r="D40" s="6">
        <v>1.1000000000000001</v>
      </c>
      <c r="E40" s="6">
        <v>6.6</v>
      </c>
      <c r="F40" s="6">
        <v>10.8</v>
      </c>
      <c r="G40" s="6">
        <v>19.7</v>
      </c>
      <c r="H40" s="5">
        <v>30</v>
      </c>
      <c r="I40" s="5">
        <v>70</v>
      </c>
      <c r="J40" s="5">
        <v>70</v>
      </c>
      <c r="K40" s="5">
        <v>64</v>
      </c>
      <c r="L40" s="6">
        <v>35.200000000000003</v>
      </c>
      <c r="M40" s="9" t="s">
        <v>19</v>
      </c>
      <c r="N40" s="11" t="s">
        <v>19</v>
      </c>
    </row>
    <row r="41" spans="2:14" x14ac:dyDescent="0.2">
      <c r="B41" s="12" t="s">
        <v>51</v>
      </c>
      <c r="C41" s="5">
        <v>100</v>
      </c>
      <c r="D41" s="6">
        <v>0.7</v>
      </c>
      <c r="E41" s="6">
        <v>5.2</v>
      </c>
      <c r="F41" s="6">
        <v>16.899999999999999</v>
      </c>
      <c r="G41" s="6">
        <v>23.2</v>
      </c>
      <c r="H41" s="6">
        <v>29.3</v>
      </c>
      <c r="I41" s="6">
        <v>70.7</v>
      </c>
      <c r="J41" s="6">
        <v>63.9</v>
      </c>
      <c r="K41" s="6">
        <v>57.1</v>
      </c>
      <c r="L41" s="6">
        <v>42.4</v>
      </c>
      <c r="M41" s="9" t="s">
        <v>19</v>
      </c>
      <c r="N41" s="11" t="s">
        <v>19</v>
      </c>
    </row>
    <row r="42" spans="2:14" x14ac:dyDescent="0.2">
      <c r="B42" s="12" t="s">
        <v>52</v>
      </c>
      <c r="C42" s="5">
        <v>100</v>
      </c>
      <c r="D42" s="6">
        <v>0.3</v>
      </c>
      <c r="E42" s="6">
        <v>5.6</v>
      </c>
      <c r="F42" s="6">
        <v>10.9</v>
      </c>
      <c r="G42" s="6">
        <v>20.7</v>
      </c>
      <c r="H42" s="6">
        <v>26.6</v>
      </c>
      <c r="I42" s="6">
        <v>73.400000000000006</v>
      </c>
      <c r="J42" s="6">
        <v>55.7</v>
      </c>
      <c r="K42" s="6">
        <v>41.8</v>
      </c>
      <c r="L42" s="6">
        <v>26.4</v>
      </c>
      <c r="M42" s="9" t="s">
        <v>19</v>
      </c>
      <c r="N42" s="11" t="s">
        <v>19</v>
      </c>
    </row>
    <row r="43" spans="2:14" x14ac:dyDescent="0.2">
      <c r="B43" s="8" t="s">
        <v>53</v>
      </c>
      <c r="C43" s="5">
        <v>100</v>
      </c>
      <c r="D43" s="6">
        <v>0.7</v>
      </c>
      <c r="E43" s="6">
        <v>5.9</v>
      </c>
      <c r="F43" s="6">
        <v>13.1</v>
      </c>
      <c r="G43" s="6">
        <v>20.100000000000001</v>
      </c>
      <c r="H43" s="5">
        <v>25</v>
      </c>
      <c r="I43" s="5">
        <v>75</v>
      </c>
      <c r="J43" s="6">
        <v>69.7</v>
      </c>
      <c r="K43" s="6">
        <v>62.9</v>
      </c>
      <c r="L43" s="6">
        <v>43.4</v>
      </c>
      <c r="M43" s="6">
        <v>19.5</v>
      </c>
      <c r="N43" s="11" t="s">
        <v>19</v>
      </c>
    </row>
    <row r="44" spans="2:14" x14ac:dyDescent="0.2">
      <c r="B44" s="12" t="s">
        <v>54</v>
      </c>
      <c r="C44" s="5">
        <v>100</v>
      </c>
      <c r="D44" s="6">
        <v>0.4</v>
      </c>
      <c r="E44" s="6">
        <v>5.8</v>
      </c>
      <c r="F44" s="6">
        <v>12.7</v>
      </c>
      <c r="G44" s="6">
        <v>19.399999999999999</v>
      </c>
      <c r="H44" s="5">
        <v>21</v>
      </c>
      <c r="I44" s="5">
        <v>79</v>
      </c>
      <c r="J44" s="6">
        <v>70.599999999999994</v>
      </c>
      <c r="K44" s="6">
        <v>58.3</v>
      </c>
      <c r="L44" s="6">
        <v>37.9</v>
      </c>
      <c r="M44" s="9" t="s">
        <v>19</v>
      </c>
      <c r="N44" s="11" t="s">
        <v>19</v>
      </c>
    </row>
    <row r="45" spans="2:14" x14ac:dyDescent="0.2">
      <c r="B45" s="12" t="s">
        <v>55</v>
      </c>
      <c r="C45" s="5">
        <v>100</v>
      </c>
      <c r="D45" s="6">
        <v>0.8</v>
      </c>
      <c r="E45" s="6">
        <v>4.4000000000000004</v>
      </c>
      <c r="F45" s="6">
        <v>9.6999999999999993</v>
      </c>
      <c r="G45" s="6">
        <v>16.399999999999999</v>
      </c>
      <c r="H45" s="6">
        <v>18.7</v>
      </c>
      <c r="I45" s="6">
        <v>81.3</v>
      </c>
      <c r="J45" s="6">
        <v>81.3</v>
      </c>
      <c r="K45" s="6">
        <v>81.3</v>
      </c>
      <c r="L45" s="6">
        <v>39.200000000000003</v>
      </c>
      <c r="M45" s="9" t="s">
        <v>19</v>
      </c>
      <c r="N45" s="11" t="s">
        <v>19</v>
      </c>
    </row>
    <row r="46" spans="2:14" x14ac:dyDescent="0.2">
      <c r="B46" s="12" t="s">
        <v>56</v>
      </c>
      <c r="C46" s="5">
        <v>100</v>
      </c>
      <c r="D46" s="6">
        <v>1.8</v>
      </c>
      <c r="E46" s="6">
        <v>14.5</v>
      </c>
      <c r="F46" s="6">
        <v>27.3</v>
      </c>
      <c r="G46" s="6">
        <v>40.700000000000003</v>
      </c>
      <c r="H46" s="6">
        <v>51.2</v>
      </c>
      <c r="I46" s="6">
        <v>48.8</v>
      </c>
      <c r="J46" s="6">
        <v>45.9</v>
      </c>
      <c r="K46" s="6">
        <v>31.1</v>
      </c>
      <c r="L46" s="6">
        <v>20.2</v>
      </c>
      <c r="M46" s="9" t="s">
        <v>19</v>
      </c>
      <c r="N46" s="11" t="s">
        <v>19</v>
      </c>
    </row>
    <row r="47" spans="2:14" x14ac:dyDescent="0.2">
      <c r="B47" s="12" t="s">
        <v>57</v>
      </c>
      <c r="C47" s="5">
        <v>100</v>
      </c>
      <c r="D47" s="6">
        <v>1.5</v>
      </c>
      <c r="E47" s="6">
        <v>11.8</v>
      </c>
      <c r="F47" s="6">
        <v>28.2</v>
      </c>
      <c r="G47" s="6">
        <v>38.1</v>
      </c>
      <c r="H47" s="6">
        <v>43.5</v>
      </c>
      <c r="I47" s="6">
        <v>56.5</v>
      </c>
      <c r="J47" s="5">
        <v>51</v>
      </c>
      <c r="K47" s="6">
        <v>43.6</v>
      </c>
      <c r="L47" s="9" t="s">
        <v>19</v>
      </c>
      <c r="M47" s="9" t="s">
        <v>19</v>
      </c>
      <c r="N47" s="11" t="s">
        <v>19</v>
      </c>
    </row>
    <row r="48" spans="2:14" x14ac:dyDescent="0.2">
      <c r="B48" s="12" t="s">
        <v>58</v>
      </c>
      <c r="C48" s="5">
        <v>100</v>
      </c>
      <c r="D48" s="6">
        <v>0.3</v>
      </c>
      <c r="E48" s="6">
        <v>3.7</v>
      </c>
      <c r="F48" s="6">
        <v>5.5</v>
      </c>
      <c r="G48" s="6">
        <v>7.9</v>
      </c>
      <c r="H48" s="6">
        <v>11.9</v>
      </c>
      <c r="I48" s="6">
        <v>88.1</v>
      </c>
      <c r="J48" s="6">
        <v>80.7</v>
      </c>
      <c r="K48" s="6">
        <v>80.7</v>
      </c>
      <c r="L48" s="6">
        <v>80.7</v>
      </c>
      <c r="M48" s="6">
        <v>59.1</v>
      </c>
      <c r="N48" s="11" t="s">
        <v>19</v>
      </c>
    </row>
    <row r="49" spans="2:14" x14ac:dyDescent="0.2">
      <c r="B49" s="12" t="s">
        <v>59</v>
      </c>
      <c r="C49" s="5">
        <v>100</v>
      </c>
      <c r="D49" s="6">
        <v>0.4</v>
      </c>
      <c r="E49" s="6">
        <v>1.6</v>
      </c>
      <c r="F49" s="6">
        <v>6.9</v>
      </c>
      <c r="G49" s="6">
        <v>13.7</v>
      </c>
      <c r="H49" s="5">
        <v>19</v>
      </c>
      <c r="I49" s="5">
        <v>81</v>
      </c>
      <c r="J49" s="6">
        <v>74.8</v>
      </c>
      <c r="K49" s="6">
        <v>62.2</v>
      </c>
      <c r="L49" s="6">
        <v>38.799999999999997</v>
      </c>
      <c r="M49" s="9" t="s">
        <v>19</v>
      </c>
      <c r="N49" s="11" t="s">
        <v>19</v>
      </c>
    </row>
    <row r="50" spans="2:14" x14ac:dyDescent="0.2">
      <c r="B50" s="12" t="s">
        <v>60</v>
      </c>
      <c r="C50" s="5">
        <v>100</v>
      </c>
      <c r="D50" s="6">
        <v>0.3</v>
      </c>
      <c r="E50" s="6">
        <v>1.7</v>
      </c>
      <c r="F50" s="6">
        <v>6.2</v>
      </c>
      <c r="G50" s="6">
        <v>9.6999999999999993</v>
      </c>
      <c r="H50" s="6">
        <v>15.5</v>
      </c>
      <c r="I50" s="6">
        <v>84.5</v>
      </c>
      <c r="J50" s="5">
        <v>78</v>
      </c>
      <c r="K50" s="5">
        <v>78</v>
      </c>
      <c r="L50" s="5">
        <v>78</v>
      </c>
      <c r="M50" s="5">
        <v>78</v>
      </c>
      <c r="N50" s="11" t="s">
        <v>19</v>
      </c>
    </row>
    <row r="51" spans="2:14" x14ac:dyDescent="0.2">
      <c r="B51" s="8" t="s">
        <v>61</v>
      </c>
      <c r="C51" s="5">
        <v>100</v>
      </c>
      <c r="D51" s="6">
        <v>0.9</v>
      </c>
      <c r="E51" s="6">
        <v>5.5</v>
      </c>
      <c r="F51" s="6">
        <v>15.8</v>
      </c>
      <c r="G51" s="6">
        <v>24.8</v>
      </c>
      <c r="H51" s="6">
        <v>30.8</v>
      </c>
      <c r="I51" s="6">
        <v>69.2</v>
      </c>
      <c r="J51" s="6">
        <v>63.1</v>
      </c>
      <c r="K51" s="6">
        <v>48.3</v>
      </c>
      <c r="L51" s="6">
        <v>42.3</v>
      </c>
      <c r="M51" s="6">
        <v>23.5</v>
      </c>
      <c r="N51" s="7">
        <v>23.5</v>
      </c>
    </row>
    <row r="52" spans="2:14" x14ac:dyDescent="0.2">
      <c r="B52" s="12" t="s">
        <v>62</v>
      </c>
      <c r="C52" s="5">
        <v>100</v>
      </c>
      <c r="D52" s="6">
        <v>1.7</v>
      </c>
      <c r="E52" s="6">
        <v>6.2</v>
      </c>
      <c r="F52" s="6">
        <v>17.899999999999999</v>
      </c>
      <c r="G52" s="6">
        <v>24.2</v>
      </c>
      <c r="H52" s="5">
        <v>29</v>
      </c>
      <c r="I52" s="5">
        <v>71</v>
      </c>
      <c r="J52" s="6">
        <v>58.9</v>
      </c>
      <c r="K52" s="6">
        <v>47.6</v>
      </c>
      <c r="L52" s="6">
        <v>36.1</v>
      </c>
      <c r="M52" s="9" t="s">
        <v>19</v>
      </c>
      <c r="N52" s="11" t="s">
        <v>19</v>
      </c>
    </row>
    <row r="53" spans="2:14" x14ac:dyDescent="0.2">
      <c r="B53" s="12" t="s">
        <v>63</v>
      </c>
      <c r="C53" s="5">
        <v>100</v>
      </c>
      <c r="D53" s="6">
        <v>0.5</v>
      </c>
      <c r="E53" s="5">
        <v>3</v>
      </c>
      <c r="F53" s="6">
        <v>11.2</v>
      </c>
      <c r="G53" s="6">
        <v>21.7</v>
      </c>
      <c r="H53" s="6">
        <v>27.8</v>
      </c>
      <c r="I53" s="6">
        <v>72.2</v>
      </c>
      <c r="J53" s="6">
        <v>64.599999999999994</v>
      </c>
      <c r="K53" s="6">
        <v>50.7</v>
      </c>
      <c r="L53" s="6">
        <v>50.7</v>
      </c>
      <c r="M53" s="9" t="s">
        <v>19</v>
      </c>
      <c r="N53" s="11" t="s">
        <v>19</v>
      </c>
    </row>
    <row r="54" spans="2:14" x14ac:dyDescent="0.2">
      <c r="B54" s="12" t="s">
        <v>64</v>
      </c>
      <c r="C54" s="5">
        <v>100</v>
      </c>
      <c r="D54" s="6">
        <v>0.4</v>
      </c>
      <c r="E54" s="6">
        <v>4.2</v>
      </c>
      <c r="F54" s="5">
        <v>12</v>
      </c>
      <c r="G54" s="6">
        <v>15.7</v>
      </c>
      <c r="H54" s="6">
        <v>23.5</v>
      </c>
      <c r="I54" s="6">
        <v>76.5</v>
      </c>
      <c r="J54" s="6">
        <v>72.2</v>
      </c>
      <c r="K54" s="6">
        <v>59.8</v>
      </c>
      <c r="L54" s="6">
        <v>59.8</v>
      </c>
      <c r="M54" s="6">
        <v>59.8</v>
      </c>
      <c r="N54" s="7">
        <v>59.8</v>
      </c>
    </row>
    <row r="55" spans="2:14" x14ac:dyDescent="0.2">
      <c r="B55" s="12" t="s">
        <v>65</v>
      </c>
      <c r="C55" s="5">
        <v>100</v>
      </c>
      <c r="D55" s="6">
        <v>1.4</v>
      </c>
      <c r="E55" s="6">
        <v>10.8</v>
      </c>
      <c r="F55" s="6">
        <v>27.3</v>
      </c>
      <c r="G55" s="6">
        <v>50.6</v>
      </c>
      <c r="H55" s="6">
        <v>54.3</v>
      </c>
      <c r="I55" s="6">
        <v>45.7</v>
      </c>
      <c r="J55" s="6">
        <v>45.7</v>
      </c>
      <c r="K55" s="6">
        <v>19.399999999999999</v>
      </c>
      <c r="L55" s="9" t="s">
        <v>19</v>
      </c>
      <c r="M55" s="9" t="s">
        <v>19</v>
      </c>
      <c r="N55" s="11" t="s">
        <v>19</v>
      </c>
    </row>
    <row r="56" spans="2:14" x14ac:dyDescent="0.2">
      <c r="B56" s="8" t="s">
        <v>66</v>
      </c>
      <c r="C56" s="5">
        <v>100</v>
      </c>
      <c r="D56" s="6">
        <v>2.6</v>
      </c>
      <c r="E56" s="6">
        <v>12.5</v>
      </c>
      <c r="F56" s="6">
        <v>24.2</v>
      </c>
      <c r="G56" s="6">
        <v>33.200000000000003</v>
      </c>
      <c r="H56" s="6">
        <v>39.5</v>
      </c>
      <c r="I56" s="6">
        <v>60.5</v>
      </c>
      <c r="J56" s="6">
        <v>56.2</v>
      </c>
      <c r="K56" s="6">
        <v>38.5</v>
      </c>
      <c r="L56" s="6">
        <v>26.1</v>
      </c>
      <c r="M56" s="6">
        <v>16.8</v>
      </c>
      <c r="N56" s="11" t="s">
        <v>19</v>
      </c>
    </row>
    <row r="57" spans="2:14" x14ac:dyDescent="0.2">
      <c r="B57" s="12" t="s">
        <v>67</v>
      </c>
      <c r="C57" s="5">
        <v>100</v>
      </c>
      <c r="D57" s="6">
        <v>1.7</v>
      </c>
      <c r="E57" s="5">
        <v>12</v>
      </c>
      <c r="F57" s="6">
        <v>19.899999999999999</v>
      </c>
      <c r="G57" s="6">
        <v>27.2</v>
      </c>
      <c r="H57" s="6">
        <v>31.9</v>
      </c>
      <c r="I57" s="6">
        <v>68.099999999999994</v>
      </c>
      <c r="J57" s="6">
        <v>68.099999999999994</v>
      </c>
      <c r="K57" s="6">
        <v>56.9</v>
      </c>
      <c r="L57" s="6">
        <v>56.9</v>
      </c>
      <c r="M57" s="6">
        <v>56.9</v>
      </c>
      <c r="N57" s="11" t="s">
        <v>19</v>
      </c>
    </row>
    <row r="58" spans="2:14" x14ac:dyDescent="0.2">
      <c r="B58" s="12" t="s">
        <v>68</v>
      </c>
      <c r="C58" s="5">
        <v>100</v>
      </c>
      <c r="D58" s="6">
        <v>6.1</v>
      </c>
      <c r="E58" s="5">
        <v>22</v>
      </c>
      <c r="F58" s="5">
        <v>35</v>
      </c>
      <c r="G58" s="6">
        <v>43.9</v>
      </c>
      <c r="H58" s="6">
        <v>52.3</v>
      </c>
      <c r="I58" s="6">
        <v>47.7</v>
      </c>
      <c r="J58" s="5">
        <v>43</v>
      </c>
      <c r="K58" s="6">
        <v>20.6</v>
      </c>
      <c r="L58" s="9" t="s">
        <v>19</v>
      </c>
      <c r="M58" s="9" t="s">
        <v>19</v>
      </c>
      <c r="N58" s="11" t="s">
        <v>19</v>
      </c>
    </row>
    <row r="59" spans="2:14" x14ac:dyDescent="0.2">
      <c r="B59" s="12" t="s">
        <v>69</v>
      </c>
      <c r="C59" s="5">
        <v>100</v>
      </c>
      <c r="D59" s="6">
        <v>1.8</v>
      </c>
      <c r="E59" s="6">
        <v>10.7</v>
      </c>
      <c r="F59" s="6">
        <v>22.6</v>
      </c>
      <c r="G59" s="6">
        <v>29.2</v>
      </c>
      <c r="H59" s="6">
        <v>33.6</v>
      </c>
      <c r="I59" s="6">
        <v>66.400000000000006</v>
      </c>
      <c r="J59" s="6">
        <v>62.7</v>
      </c>
      <c r="K59" s="6">
        <v>29.5</v>
      </c>
      <c r="L59" s="6">
        <v>18.3</v>
      </c>
      <c r="M59" s="9" t="s">
        <v>19</v>
      </c>
      <c r="N59" s="11" t="s">
        <v>19</v>
      </c>
    </row>
    <row r="60" spans="2:14" x14ac:dyDescent="0.2">
      <c r="B60" s="12" t="s">
        <v>70</v>
      </c>
      <c r="C60" s="5">
        <v>100</v>
      </c>
      <c r="D60" s="6">
        <v>2.8</v>
      </c>
      <c r="E60" s="6">
        <v>13.7</v>
      </c>
      <c r="F60" s="5">
        <v>31</v>
      </c>
      <c r="G60" s="6">
        <v>43.7</v>
      </c>
      <c r="H60" s="6">
        <v>51.7</v>
      </c>
      <c r="I60" s="6">
        <v>48.3</v>
      </c>
      <c r="J60" s="6">
        <v>38.5</v>
      </c>
      <c r="K60" s="6">
        <v>14.1</v>
      </c>
      <c r="L60" s="9" t="s">
        <v>19</v>
      </c>
      <c r="M60" s="9" t="s">
        <v>19</v>
      </c>
      <c r="N60" s="11" t="s">
        <v>19</v>
      </c>
    </row>
    <row r="61" spans="2:14" x14ac:dyDescent="0.2">
      <c r="B61" s="12" t="s">
        <v>71</v>
      </c>
      <c r="C61" s="5">
        <v>100</v>
      </c>
      <c r="D61" s="6">
        <v>1.9</v>
      </c>
      <c r="E61" s="6">
        <v>7.8</v>
      </c>
      <c r="F61" s="5">
        <v>20</v>
      </c>
      <c r="G61" s="5">
        <v>31</v>
      </c>
      <c r="H61" s="5">
        <v>39</v>
      </c>
      <c r="I61" s="5">
        <v>61</v>
      </c>
      <c r="J61" s="6">
        <v>54.5</v>
      </c>
      <c r="K61" s="6">
        <v>49.7</v>
      </c>
      <c r="L61" s="6">
        <v>25.9</v>
      </c>
      <c r="M61" s="9" t="s">
        <v>19</v>
      </c>
      <c r="N61" s="11" t="s">
        <v>19</v>
      </c>
    </row>
    <row r="62" spans="2:14" x14ac:dyDescent="0.2">
      <c r="B62" s="8" t="s">
        <v>72</v>
      </c>
      <c r="C62" s="5">
        <v>100</v>
      </c>
      <c r="D62" s="6">
        <v>2.7</v>
      </c>
      <c r="E62" s="6">
        <v>13.5</v>
      </c>
      <c r="F62" s="6">
        <v>26.8</v>
      </c>
      <c r="G62" s="6">
        <v>38.4</v>
      </c>
      <c r="H62" s="6">
        <v>42.1</v>
      </c>
      <c r="I62" s="6">
        <v>57.9</v>
      </c>
      <c r="J62" s="6">
        <v>50.9</v>
      </c>
      <c r="K62" s="6">
        <v>39.200000000000003</v>
      </c>
      <c r="L62" s="6">
        <v>21.8</v>
      </c>
      <c r="M62" s="6">
        <v>17.399999999999999</v>
      </c>
      <c r="N62" s="11" t="s">
        <v>19</v>
      </c>
    </row>
    <row r="63" spans="2:14" x14ac:dyDescent="0.2">
      <c r="B63" s="12" t="s">
        <v>73</v>
      </c>
      <c r="C63" s="5">
        <v>100</v>
      </c>
      <c r="D63" s="6">
        <v>3.7</v>
      </c>
      <c r="E63" s="6">
        <v>18.100000000000001</v>
      </c>
      <c r="F63" s="6">
        <v>30.1</v>
      </c>
      <c r="G63" s="6">
        <v>42.4</v>
      </c>
      <c r="H63" s="6">
        <v>48.8</v>
      </c>
      <c r="I63" s="6">
        <v>51.2</v>
      </c>
      <c r="J63" s="6">
        <v>36.5</v>
      </c>
      <c r="K63" s="6">
        <v>22.2</v>
      </c>
      <c r="L63" s="6">
        <v>22.2</v>
      </c>
      <c r="M63" s="9" t="s">
        <v>19</v>
      </c>
      <c r="N63" s="11" t="s">
        <v>19</v>
      </c>
    </row>
    <row r="64" spans="2:14" x14ac:dyDescent="0.2">
      <c r="B64" s="12" t="s">
        <v>74</v>
      </c>
      <c r="C64" s="5">
        <v>100</v>
      </c>
      <c r="D64" s="6">
        <v>1.7</v>
      </c>
      <c r="E64" s="6">
        <v>10.9</v>
      </c>
      <c r="F64" s="5">
        <v>18</v>
      </c>
      <c r="G64" s="5">
        <v>28</v>
      </c>
      <c r="H64" s="5">
        <v>32</v>
      </c>
      <c r="I64" s="5">
        <v>68</v>
      </c>
      <c r="J64" s="5">
        <v>62</v>
      </c>
      <c r="K64" s="6">
        <v>52.8</v>
      </c>
      <c r="L64" s="6">
        <v>52.8</v>
      </c>
      <c r="M64" s="6">
        <v>52.8</v>
      </c>
      <c r="N64" s="11" t="s">
        <v>19</v>
      </c>
    </row>
    <row r="65" spans="2:14" x14ac:dyDescent="0.2">
      <c r="B65" s="12" t="s">
        <v>75</v>
      </c>
      <c r="C65" s="5">
        <v>100</v>
      </c>
      <c r="D65" s="6">
        <v>3.8</v>
      </c>
      <c r="E65" s="6">
        <v>16.5</v>
      </c>
      <c r="F65" s="6">
        <v>33.4</v>
      </c>
      <c r="G65" s="5">
        <v>53</v>
      </c>
      <c r="H65" s="6">
        <v>55.8</v>
      </c>
      <c r="I65" s="6">
        <v>44.2</v>
      </c>
      <c r="J65" s="6">
        <v>44.2</v>
      </c>
      <c r="K65" s="6">
        <v>35.799999999999997</v>
      </c>
      <c r="L65" s="9" t="s">
        <v>19</v>
      </c>
      <c r="M65" s="9" t="s">
        <v>19</v>
      </c>
      <c r="N65" s="11" t="s">
        <v>19</v>
      </c>
    </row>
    <row r="66" spans="2:14" x14ac:dyDescent="0.2">
      <c r="B66" s="12" t="s">
        <v>76</v>
      </c>
      <c r="C66" s="5">
        <v>100</v>
      </c>
      <c r="D66" s="6">
        <v>2.4</v>
      </c>
      <c r="E66" s="6">
        <v>10.9</v>
      </c>
      <c r="F66" s="6">
        <v>30.3</v>
      </c>
      <c r="G66" s="6">
        <v>37.4</v>
      </c>
      <c r="H66" s="6">
        <v>39.200000000000003</v>
      </c>
      <c r="I66" s="6">
        <v>60.8</v>
      </c>
      <c r="J66" s="6">
        <v>53.2</v>
      </c>
      <c r="K66" s="6">
        <v>37.9</v>
      </c>
      <c r="L66" s="9" t="s">
        <v>19</v>
      </c>
      <c r="M66" s="9" t="s">
        <v>19</v>
      </c>
      <c r="N66" s="11" t="s">
        <v>19</v>
      </c>
    </row>
    <row r="67" spans="2:14" x14ac:dyDescent="0.2">
      <c r="B67" s="8" t="s">
        <v>77</v>
      </c>
      <c r="C67" s="5">
        <v>100</v>
      </c>
      <c r="D67" s="6">
        <v>8.1</v>
      </c>
      <c r="E67" s="6">
        <v>20.3</v>
      </c>
      <c r="F67" s="6">
        <v>34.200000000000003</v>
      </c>
      <c r="G67" s="6">
        <v>43.6</v>
      </c>
      <c r="H67" s="6">
        <v>46.6</v>
      </c>
      <c r="I67" s="6">
        <v>53.4</v>
      </c>
      <c r="J67" s="5">
        <v>47</v>
      </c>
      <c r="K67" s="6">
        <v>35.5</v>
      </c>
      <c r="L67" s="6">
        <v>25.9</v>
      </c>
      <c r="M67" s="5">
        <v>10</v>
      </c>
      <c r="N67" s="11" t="s">
        <v>19</v>
      </c>
    </row>
    <row r="68" spans="2:14" x14ac:dyDescent="0.2">
      <c r="B68" s="12" t="s">
        <v>78</v>
      </c>
      <c r="C68" s="5">
        <v>100</v>
      </c>
      <c r="D68" s="6">
        <v>6.9</v>
      </c>
      <c r="E68" s="6">
        <v>16.600000000000001</v>
      </c>
      <c r="F68" s="6">
        <v>32.700000000000003</v>
      </c>
      <c r="G68" s="6">
        <v>42.5</v>
      </c>
      <c r="H68" s="6">
        <v>45.3</v>
      </c>
      <c r="I68" s="6">
        <v>54.7</v>
      </c>
      <c r="J68" s="6">
        <v>47.1</v>
      </c>
      <c r="K68" s="6">
        <v>24.5</v>
      </c>
      <c r="L68" s="6">
        <v>24.5</v>
      </c>
      <c r="M68" s="9" t="s">
        <v>19</v>
      </c>
      <c r="N68" s="11" t="s">
        <v>19</v>
      </c>
    </row>
    <row r="69" spans="2:14" x14ac:dyDescent="0.2">
      <c r="B69" s="12" t="s">
        <v>79</v>
      </c>
      <c r="C69" s="5">
        <v>100</v>
      </c>
      <c r="D69" s="6">
        <v>6.8</v>
      </c>
      <c r="E69" s="5">
        <v>17</v>
      </c>
      <c r="F69" s="6">
        <v>24.7</v>
      </c>
      <c r="G69" s="6">
        <v>32.6</v>
      </c>
      <c r="H69" s="6">
        <v>37.200000000000003</v>
      </c>
      <c r="I69" s="6">
        <v>62.8</v>
      </c>
      <c r="J69" s="6">
        <v>59.5</v>
      </c>
      <c r="K69" s="5">
        <v>45</v>
      </c>
      <c r="L69" s="5">
        <v>45</v>
      </c>
      <c r="M69" s="5">
        <v>45</v>
      </c>
      <c r="N69" s="11" t="s">
        <v>19</v>
      </c>
    </row>
    <row r="70" spans="2:14" x14ac:dyDescent="0.2">
      <c r="B70" s="12" t="s">
        <v>80</v>
      </c>
      <c r="C70" s="5">
        <v>100</v>
      </c>
      <c r="D70" s="6">
        <v>10.8</v>
      </c>
      <c r="E70" s="6">
        <v>20.3</v>
      </c>
      <c r="F70" s="6">
        <v>33.4</v>
      </c>
      <c r="G70" s="6">
        <v>42.9</v>
      </c>
      <c r="H70" s="6">
        <v>50.5</v>
      </c>
      <c r="I70" s="6">
        <v>49.5</v>
      </c>
      <c r="J70" s="6">
        <v>37.5</v>
      </c>
      <c r="K70" s="6">
        <v>37.5</v>
      </c>
      <c r="L70" s="9" t="s">
        <v>19</v>
      </c>
      <c r="M70" s="9" t="s">
        <v>19</v>
      </c>
      <c r="N70" s="11" t="s">
        <v>19</v>
      </c>
    </row>
    <row r="71" spans="2:14" x14ac:dyDescent="0.2">
      <c r="B71" s="12" t="s">
        <v>81</v>
      </c>
      <c r="C71" s="5">
        <v>100</v>
      </c>
      <c r="D71" s="6">
        <v>8.6</v>
      </c>
      <c r="E71" s="6">
        <v>24.5</v>
      </c>
      <c r="F71" s="6">
        <v>38.200000000000003</v>
      </c>
      <c r="G71" s="5">
        <v>47</v>
      </c>
      <c r="H71" s="6">
        <v>48.8</v>
      </c>
      <c r="I71" s="6">
        <v>51.2</v>
      </c>
      <c r="J71" s="6">
        <v>39.4</v>
      </c>
      <c r="K71" s="6">
        <v>32.799999999999997</v>
      </c>
      <c r="L71" s="6">
        <v>32.799999999999997</v>
      </c>
      <c r="M71" s="9" t="s">
        <v>19</v>
      </c>
      <c r="N71" s="11" t="s">
        <v>19</v>
      </c>
    </row>
    <row r="72" spans="2:14" x14ac:dyDescent="0.2">
      <c r="B72" s="12" t="s">
        <v>82</v>
      </c>
      <c r="C72" s="5">
        <v>100</v>
      </c>
      <c r="D72" s="6">
        <v>8.1999999999999993</v>
      </c>
      <c r="E72" s="6">
        <v>22.6</v>
      </c>
      <c r="F72" s="6">
        <v>41.2</v>
      </c>
      <c r="G72" s="6">
        <v>52.2</v>
      </c>
      <c r="H72" s="6">
        <v>52.2</v>
      </c>
      <c r="I72" s="6">
        <v>47.8</v>
      </c>
      <c r="J72" s="6">
        <v>47.8</v>
      </c>
      <c r="K72" s="6">
        <v>36.4</v>
      </c>
      <c r="L72" s="5">
        <v>18</v>
      </c>
      <c r="M72" s="9" t="s">
        <v>19</v>
      </c>
      <c r="N72" s="11" t="s">
        <v>19</v>
      </c>
    </row>
    <row r="73" spans="2:14" x14ac:dyDescent="0.2">
      <c r="B73" s="8" t="s">
        <v>83</v>
      </c>
      <c r="C73" s="5">
        <v>100</v>
      </c>
      <c r="D73" s="6">
        <v>1.2</v>
      </c>
      <c r="E73" s="6">
        <v>6.7</v>
      </c>
      <c r="F73" s="5">
        <v>18</v>
      </c>
      <c r="G73" s="5">
        <v>30</v>
      </c>
      <c r="H73" s="6">
        <v>37.700000000000003</v>
      </c>
      <c r="I73" s="6">
        <v>62.3</v>
      </c>
      <c r="J73" s="6">
        <v>54.6</v>
      </c>
      <c r="K73" s="6">
        <v>46.6</v>
      </c>
      <c r="L73" s="6">
        <v>42.8</v>
      </c>
      <c r="M73" s="6">
        <v>32.1</v>
      </c>
      <c r="N73" s="7">
        <v>32.1</v>
      </c>
    </row>
    <row r="74" spans="2:14" x14ac:dyDescent="0.2">
      <c r="B74" s="12" t="s">
        <v>84</v>
      </c>
      <c r="C74" s="5">
        <v>100</v>
      </c>
      <c r="D74" s="5">
        <v>4</v>
      </c>
      <c r="E74" s="6">
        <v>15.9</v>
      </c>
      <c r="F74" s="6">
        <v>31.7</v>
      </c>
      <c r="G74" s="6">
        <v>45.7</v>
      </c>
      <c r="H74" s="6">
        <v>52.8</v>
      </c>
      <c r="I74" s="6">
        <v>47.2</v>
      </c>
      <c r="J74" s="5">
        <v>36</v>
      </c>
      <c r="K74" s="6">
        <v>29.8</v>
      </c>
      <c r="L74" s="6">
        <v>19.100000000000001</v>
      </c>
      <c r="M74" s="9" t="s">
        <v>19</v>
      </c>
      <c r="N74" s="11" t="s">
        <v>19</v>
      </c>
    </row>
    <row r="75" spans="2:14" x14ac:dyDescent="0.2">
      <c r="B75" s="12" t="s">
        <v>85</v>
      </c>
      <c r="C75" s="5">
        <v>100</v>
      </c>
      <c r="D75" s="9" t="s">
        <v>19</v>
      </c>
      <c r="E75" s="9" t="s">
        <v>19</v>
      </c>
      <c r="F75" s="9" t="s">
        <v>19</v>
      </c>
      <c r="G75" s="9" t="s">
        <v>19</v>
      </c>
      <c r="H75" s="9" t="s">
        <v>19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10">
        <v>100</v>
      </c>
    </row>
    <row r="76" spans="2:14" x14ac:dyDescent="0.2">
      <c r="B76" s="12" t="s">
        <v>86</v>
      </c>
      <c r="C76" s="5">
        <v>100</v>
      </c>
      <c r="D76" s="6">
        <v>1.6</v>
      </c>
      <c r="E76" s="6">
        <v>8.1999999999999993</v>
      </c>
      <c r="F76" s="6">
        <v>26.8</v>
      </c>
      <c r="G76" s="6">
        <v>48.2</v>
      </c>
      <c r="H76" s="6">
        <v>61.8</v>
      </c>
      <c r="I76" s="6">
        <v>38.200000000000003</v>
      </c>
      <c r="J76" s="6">
        <v>22.4</v>
      </c>
      <c r="K76" s="6">
        <v>5.0999999999999996</v>
      </c>
      <c r="L76" s="9" t="s">
        <v>19</v>
      </c>
      <c r="M76" s="9" t="s">
        <v>19</v>
      </c>
      <c r="N76" s="11" t="s">
        <v>19</v>
      </c>
    </row>
    <row r="77" spans="2:14" x14ac:dyDescent="0.2">
      <c r="B77" s="12" t="s">
        <v>87</v>
      </c>
      <c r="C77" s="5">
        <v>100</v>
      </c>
      <c r="D77" s="9" t="s">
        <v>19</v>
      </c>
      <c r="E77" s="5">
        <v>3</v>
      </c>
      <c r="F77" s="6">
        <v>16.399999999999999</v>
      </c>
      <c r="G77" s="5">
        <v>40</v>
      </c>
      <c r="H77" s="6">
        <v>54.4</v>
      </c>
      <c r="I77" s="6">
        <v>45.6</v>
      </c>
      <c r="J77" s="6">
        <v>33.1</v>
      </c>
      <c r="K77" s="6">
        <v>21.6</v>
      </c>
      <c r="L77" s="6">
        <v>21.6</v>
      </c>
      <c r="M77" s="9" t="s">
        <v>19</v>
      </c>
      <c r="N77" s="11" t="s">
        <v>19</v>
      </c>
    </row>
    <row r="78" spans="2:14" x14ac:dyDescent="0.2">
      <c r="B78" s="12" t="s">
        <v>88</v>
      </c>
      <c r="C78" s="5">
        <v>100</v>
      </c>
      <c r="D78" s="6">
        <v>0.5</v>
      </c>
      <c r="E78" s="6">
        <v>4.5999999999999996</v>
      </c>
      <c r="F78" s="6">
        <v>16.8</v>
      </c>
      <c r="G78" s="6">
        <v>27.2</v>
      </c>
      <c r="H78" s="6">
        <v>44.4</v>
      </c>
      <c r="I78" s="6">
        <v>55.6</v>
      </c>
      <c r="J78" s="6">
        <v>38.4</v>
      </c>
      <c r="K78" s="6">
        <v>30.6</v>
      </c>
      <c r="L78" s="5">
        <v>16</v>
      </c>
      <c r="M78" s="9" t="s">
        <v>19</v>
      </c>
      <c r="N78" s="11" t="s">
        <v>19</v>
      </c>
    </row>
    <row r="79" spans="2:14" x14ac:dyDescent="0.2">
      <c r="B79" s="12" t="s">
        <v>89</v>
      </c>
      <c r="C79" s="5">
        <v>100</v>
      </c>
      <c r="D79" s="6">
        <v>0.6</v>
      </c>
      <c r="E79" s="6">
        <v>11.5</v>
      </c>
      <c r="F79" s="6">
        <v>34.4</v>
      </c>
      <c r="G79" s="6">
        <v>50.3</v>
      </c>
      <c r="H79" s="6">
        <v>56.1</v>
      </c>
      <c r="I79" s="6">
        <v>43.9</v>
      </c>
      <c r="J79" s="6">
        <v>43.9</v>
      </c>
      <c r="K79" s="6">
        <v>23.4</v>
      </c>
      <c r="L79" s="6">
        <v>23.4</v>
      </c>
      <c r="M79" s="9" t="s">
        <v>19</v>
      </c>
      <c r="N79" s="11" t="s">
        <v>19</v>
      </c>
    </row>
    <row r="80" spans="2:14" x14ac:dyDescent="0.2">
      <c r="B80" s="12" t="s">
        <v>90</v>
      </c>
      <c r="C80" s="5">
        <v>100</v>
      </c>
      <c r="D80" s="6">
        <v>4.3</v>
      </c>
      <c r="E80" s="6">
        <v>20.3</v>
      </c>
      <c r="F80" s="6">
        <v>37.799999999999997</v>
      </c>
      <c r="G80" s="6">
        <v>57.5</v>
      </c>
      <c r="H80" s="6">
        <v>62.2</v>
      </c>
      <c r="I80" s="6">
        <v>37.799999999999997</v>
      </c>
      <c r="J80" s="6">
        <v>34.9</v>
      </c>
      <c r="K80" s="6">
        <v>29.8</v>
      </c>
      <c r="L80" s="6">
        <v>29.8</v>
      </c>
      <c r="M80" s="9" t="s">
        <v>19</v>
      </c>
      <c r="N80" s="11" t="s">
        <v>19</v>
      </c>
    </row>
    <row r="81" spans="2:14" x14ac:dyDescent="0.2">
      <c r="B81" s="8" t="s">
        <v>91</v>
      </c>
      <c r="C81" s="5">
        <v>100</v>
      </c>
      <c r="D81" s="6">
        <v>0.9</v>
      </c>
      <c r="E81" s="6">
        <v>7.4</v>
      </c>
      <c r="F81" s="6">
        <v>19.3</v>
      </c>
      <c r="G81" s="6">
        <v>35.799999999999997</v>
      </c>
      <c r="H81" s="6">
        <v>43.2</v>
      </c>
      <c r="I81" s="6">
        <v>56.8</v>
      </c>
      <c r="J81" s="6">
        <v>49.9</v>
      </c>
      <c r="K81" s="6">
        <v>44.7</v>
      </c>
      <c r="L81" s="6">
        <v>33.799999999999997</v>
      </c>
      <c r="M81" s="6">
        <v>15.8</v>
      </c>
      <c r="N81" s="7">
        <v>15.8</v>
      </c>
    </row>
    <row r="82" spans="2:14" x14ac:dyDescent="0.2">
      <c r="B82" s="12" t="s">
        <v>92</v>
      </c>
      <c r="C82" s="5">
        <v>100</v>
      </c>
      <c r="D82" s="6">
        <v>0.4</v>
      </c>
      <c r="E82" s="6">
        <v>5.6</v>
      </c>
      <c r="F82" s="6">
        <v>20.6</v>
      </c>
      <c r="G82" s="5">
        <v>35</v>
      </c>
      <c r="H82" s="6">
        <v>60.7</v>
      </c>
      <c r="I82" s="6">
        <v>39.299999999999997</v>
      </c>
      <c r="J82" s="6">
        <v>29.2</v>
      </c>
      <c r="K82" s="6">
        <v>29.2</v>
      </c>
      <c r="L82" s="9" t="s">
        <v>19</v>
      </c>
      <c r="M82" s="9" t="s">
        <v>19</v>
      </c>
      <c r="N82" s="11" t="s">
        <v>19</v>
      </c>
    </row>
    <row r="83" spans="2:14" x14ac:dyDescent="0.2">
      <c r="B83" s="12" t="s">
        <v>93</v>
      </c>
      <c r="C83" s="5">
        <v>100</v>
      </c>
      <c r="D83" s="6">
        <v>0.5</v>
      </c>
      <c r="E83" s="6">
        <v>3.4</v>
      </c>
      <c r="F83" s="6">
        <v>10.8</v>
      </c>
      <c r="G83" s="6">
        <v>28.5</v>
      </c>
      <c r="H83" s="6">
        <v>34.799999999999997</v>
      </c>
      <c r="I83" s="6">
        <v>65.2</v>
      </c>
      <c r="J83" s="6">
        <v>57.8</v>
      </c>
      <c r="K83" s="6">
        <v>53.6</v>
      </c>
      <c r="L83" s="6">
        <v>42.8</v>
      </c>
      <c r="M83" s="6">
        <v>42.8</v>
      </c>
      <c r="N83" s="7">
        <v>42.8</v>
      </c>
    </row>
    <row r="84" spans="2:14" x14ac:dyDescent="0.2">
      <c r="B84" s="12" t="s">
        <v>94</v>
      </c>
      <c r="C84" s="5">
        <v>100</v>
      </c>
      <c r="D84" s="6">
        <v>1.1000000000000001</v>
      </c>
      <c r="E84" s="6">
        <v>11.8</v>
      </c>
      <c r="F84" s="5">
        <v>31</v>
      </c>
      <c r="G84" s="6">
        <v>52.2</v>
      </c>
      <c r="H84" s="6">
        <v>59.6</v>
      </c>
      <c r="I84" s="6">
        <v>40.4</v>
      </c>
      <c r="J84" s="6">
        <v>40.4</v>
      </c>
      <c r="K84" s="6">
        <v>40.4</v>
      </c>
      <c r="L84" s="6">
        <v>40.4</v>
      </c>
      <c r="M84" s="9" t="s">
        <v>19</v>
      </c>
      <c r="N84" s="11" t="s">
        <v>19</v>
      </c>
    </row>
    <row r="85" spans="2:14" x14ac:dyDescent="0.2">
      <c r="B85" s="12" t="s">
        <v>95</v>
      </c>
      <c r="C85" s="5">
        <v>100</v>
      </c>
      <c r="D85" s="6">
        <v>1.8</v>
      </c>
      <c r="E85" s="6">
        <v>12.6</v>
      </c>
      <c r="F85" s="6">
        <v>25.7</v>
      </c>
      <c r="G85" s="5">
        <v>38</v>
      </c>
      <c r="H85" s="6">
        <v>41.5</v>
      </c>
      <c r="I85" s="6">
        <v>58.5</v>
      </c>
      <c r="J85" s="6">
        <v>58.5</v>
      </c>
      <c r="K85" s="6">
        <v>47.6</v>
      </c>
      <c r="L85" s="6">
        <v>33.6</v>
      </c>
      <c r="M85" s="9" t="s">
        <v>19</v>
      </c>
      <c r="N85" s="11" t="s">
        <v>19</v>
      </c>
    </row>
    <row r="86" spans="2:14" x14ac:dyDescent="0.2">
      <c r="B86" s="12" t="s">
        <v>96</v>
      </c>
      <c r="C86" s="5">
        <v>100</v>
      </c>
      <c r="D86" s="6">
        <v>0.7</v>
      </c>
      <c r="E86" s="6">
        <v>6.2</v>
      </c>
      <c r="F86" s="6">
        <v>18.2</v>
      </c>
      <c r="G86" s="5">
        <v>33</v>
      </c>
      <c r="H86" s="6">
        <v>40.9</v>
      </c>
      <c r="I86" s="6">
        <v>59.1</v>
      </c>
      <c r="J86" s="6">
        <v>40.700000000000003</v>
      </c>
      <c r="K86" s="6">
        <v>33.1</v>
      </c>
      <c r="L86" s="6">
        <v>21.7</v>
      </c>
      <c r="M86" s="9" t="s">
        <v>19</v>
      </c>
      <c r="N86" s="11" t="s">
        <v>19</v>
      </c>
    </row>
    <row r="87" spans="2:14" x14ac:dyDescent="0.2">
      <c r="B87" s="8" t="s">
        <v>97</v>
      </c>
      <c r="C87" s="5">
        <v>100</v>
      </c>
      <c r="D87" s="6">
        <v>0.4</v>
      </c>
      <c r="E87" s="6">
        <v>5.5</v>
      </c>
      <c r="F87" s="6">
        <v>17.3</v>
      </c>
      <c r="G87" s="6">
        <v>30.8</v>
      </c>
      <c r="H87" s="6">
        <v>41.2</v>
      </c>
      <c r="I87" s="6">
        <v>58.8</v>
      </c>
      <c r="J87" s="5">
        <v>52</v>
      </c>
      <c r="K87" s="6">
        <v>41.3</v>
      </c>
      <c r="L87" s="6">
        <v>30.5</v>
      </c>
      <c r="M87" s="6">
        <v>12.9</v>
      </c>
      <c r="N87" s="11" t="s">
        <v>19</v>
      </c>
    </row>
    <row r="88" spans="2:14" x14ac:dyDescent="0.2">
      <c r="B88" s="12" t="s">
        <v>98</v>
      </c>
      <c r="C88" s="5">
        <v>100</v>
      </c>
      <c r="D88" s="6">
        <v>1.3</v>
      </c>
      <c r="E88" s="6">
        <v>12.7</v>
      </c>
      <c r="F88" s="6">
        <v>27.9</v>
      </c>
      <c r="G88" s="6">
        <v>33.200000000000003</v>
      </c>
      <c r="H88" s="6">
        <v>42.6</v>
      </c>
      <c r="I88" s="6">
        <v>57.4</v>
      </c>
      <c r="J88" s="6">
        <v>57.4</v>
      </c>
      <c r="K88" s="6">
        <v>38.299999999999997</v>
      </c>
      <c r="L88" s="6">
        <v>27.3</v>
      </c>
      <c r="M88" s="9" t="s">
        <v>19</v>
      </c>
      <c r="N88" s="11" t="s">
        <v>19</v>
      </c>
    </row>
    <row r="89" spans="2:14" x14ac:dyDescent="0.2">
      <c r="B89" s="12" t="s">
        <v>99</v>
      </c>
      <c r="C89" s="5">
        <v>100</v>
      </c>
      <c r="D89" s="6">
        <v>0.4</v>
      </c>
      <c r="E89" s="5">
        <v>4</v>
      </c>
      <c r="F89" s="6">
        <v>15.5</v>
      </c>
      <c r="G89" s="6">
        <v>36.700000000000003</v>
      </c>
      <c r="H89" s="6">
        <v>43.5</v>
      </c>
      <c r="I89" s="6">
        <v>56.5</v>
      </c>
      <c r="J89" s="6">
        <v>37.9</v>
      </c>
      <c r="K89" s="6">
        <v>29.3</v>
      </c>
      <c r="L89" s="6">
        <v>17.7</v>
      </c>
      <c r="M89" s="9" t="s">
        <v>19</v>
      </c>
      <c r="N89" s="11" t="s">
        <v>19</v>
      </c>
    </row>
    <row r="90" spans="2:14" x14ac:dyDescent="0.2">
      <c r="B90" s="12" t="s">
        <v>100</v>
      </c>
      <c r="C90" s="5">
        <v>100</v>
      </c>
      <c r="D90" s="9" t="s">
        <v>19</v>
      </c>
      <c r="E90" s="6">
        <v>2.1</v>
      </c>
      <c r="F90" s="6">
        <v>12.3</v>
      </c>
      <c r="G90" s="6">
        <v>27.3</v>
      </c>
      <c r="H90" s="6">
        <v>50.6</v>
      </c>
      <c r="I90" s="6">
        <v>49.4</v>
      </c>
      <c r="J90" s="6">
        <v>49.4</v>
      </c>
      <c r="K90" s="6">
        <v>45.5</v>
      </c>
      <c r="L90" s="5">
        <v>34</v>
      </c>
      <c r="M90" s="9" t="s">
        <v>19</v>
      </c>
      <c r="N90" s="11" t="s">
        <v>19</v>
      </c>
    </row>
    <row r="91" spans="2:14" x14ac:dyDescent="0.2">
      <c r="B91" s="12" t="s">
        <v>101</v>
      </c>
      <c r="C91" s="5">
        <v>100</v>
      </c>
      <c r="D91" s="6">
        <v>0.2</v>
      </c>
      <c r="E91" s="6">
        <v>5.3</v>
      </c>
      <c r="F91" s="6">
        <v>16.600000000000001</v>
      </c>
      <c r="G91" s="6">
        <v>27.6</v>
      </c>
      <c r="H91" s="6">
        <v>31.6</v>
      </c>
      <c r="I91" s="6">
        <v>68.400000000000006</v>
      </c>
      <c r="J91" s="6">
        <v>61.4</v>
      </c>
      <c r="K91" s="6">
        <v>48.7</v>
      </c>
      <c r="L91" s="6">
        <v>39.200000000000003</v>
      </c>
      <c r="M91" s="6">
        <v>39.200000000000003</v>
      </c>
      <c r="N91" s="11" t="s">
        <v>19</v>
      </c>
    </row>
    <row r="92" spans="2:14" x14ac:dyDescent="0.2">
      <c r="B92" s="8" t="s">
        <v>102</v>
      </c>
      <c r="C92" s="5">
        <v>100</v>
      </c>
      <c r="D92" s="6">
        <v>0.1</v>
      </c>
      <c r="E92" s="6">
        <v>1.7</v>
      </c>
      <c r="F92" s="6">
        <v>6.3</v>
      </c>
      <c r="G92" s="6">
        <v>15.3</v>
      </c>
      <c r="H92" s="6">
        <v>19.7</v>
      </c>
      <c r="I92" s="6">
        <v>80.3</v>
      </c>
      <c r="J92" s="6">
        <v>73.2</v>
      </c>
      <c r="K92" s="6">
        <v>62.6</v>
      </c>
      <c r="L92" s="6">
        <v>59.1</v>
      </c>
      <c r="M92" s="6">
        <v>44.2</v>
      </c>
      <c r="N92" s="7">
        <v>24.1</v>
      </c>
    </row>
    <row r="93" spans="2:14" x14ac:dyDescent="0.2">
      <c r="B93" s="12" t="s">
        <v>103</v>
      </c>
      <c r="C93" s="5">
        <v>100</v>
      </c>
      <c r="D93" s="5">
        <v>1</v>
      </c>
      <c r="E93" s="6">
        <v>11.3</v>
      </c>
      <c r="F93" s="6">
        <v>21.8</v>
      </c>
      <c r="G93" s="6">
        <v>32.4</v>
      </c>
      <c r="H93" s="6">
        <v>34.799999999999997</v>
      </c>
      <c r="I93" s="6">
        <v>65.2</v>
      </c>
      <c r="J93" s="6">
        <v>57.9</v>
      </c>
      <c r="K93" s="6">
        <v>43.4</v>
      </c>
      <c r="L93" s="6">
        <v>25.6</v>
      </c>
      <c r="M93" s="9" t="s">
        <v>19</v>
      </c>
      <c r="N93" s="11" t="s">
        <v>19</v>
      </c>
    </row>
    <row r="94" spans="2:14" x14ac:dyDescent="0.2">
      <c r="B94" s="12" t="s">
        <v>104</v>
      </c>
      <c r="C94" s="5">
        <v>100</v>
      </c>
      <c r="D94" s="9" t="s">
        <v>19</v>
      </c>
      <c r="E94" s="6">
        <v>1.7</v>
      </c>
      <c r="F94" s="6">
        <v>8.1</v>
      </c>
      <c r="G94" s="6">
        <v>22.6</v>
      </c>
      <c r="H94" s="6">
        <v>32.6</v>
      </c>
      <c r="I94" s="6">
        <v>67.400000000000006</v>
      </c>
      <c r="J94" s="6">
        <v>53.2</v>
      </c>
      <c r="K94" s="6">
        <v>43.4</v>
      </c>
      <c r="L94" s="6">
        <v>43.4</v>
      </c>
      <c r="M94" s="6">
        <v>26.7</v>
      </c>
      <c r="N94" s="11" t="s">
        <v>19</v>
      </c>
    </row>
    <row r="95" spans="2:14" x14ac:dyDescent="0.2">
      <c r="B95" s="12" t="s">
        <v>105</v>
      </c>
      <c r="C95" s="5">
        <v>100</v>
      </c>
      <c r="D95" s="9" t="s">
        <v>19</v>
      </c>
      <c r="E95" s="9" t="s">
        <v>19</v>
      </c>
      <c r="F95" s="9" t="s">
        <v>19</v>
      </c>
      <c r="G95" s="6">
        <v>1.7</v>
      </c>
      <c r="H95" s="6">
        <v>2.7</v>
      </c>
      <c r="I95" s="6">
        <v>97.3</v>
      </c>
      <c r="J95" s="6">
        <v>90.6</v>
      </c>
      <c r="K95" s="6">
        <v>80.8</v>
      </c>
      <c r="L95" s="6">
        <v>80.8</v>
      </c>
      <c r="M95" s="5">
        <v>51</v>
      </c>
      <c r="N95" s="11" t="s">
        <v>19</v>
      </c>
    </row>
    <row r="96" spans="2:14" x14ac:dyDescent="0.2">
      <c r="B96" s="12" t="s">
        <v>106</v>
      </c>
      <c r="C96" s="5">
        <v>100</v>
      </c>
      <c r="D96" s="6">
        <v>0.1</v>
      </c>
      <c r="E96" s="5">
        <v>1</v>
      </c>
      <c r="F96" s="6">
        <v>11.1</v>
      </c>
      <c r="G96" s="6">
        <v>26.5</v>
      </c>
      <c r="H96" s="6">
        <v>34.9</v>
      </c>
      <c r="I96" s="6">
        <v>65.099999999999994</v>
      </c>
      <c r="J96" s="6">
        <v>62.9</v>
      </c>
      <c r="K96" s="6">
        <v>37.4</v>
      </c>
      <c r="L96" s="6">
        <v>30.2</v>
      </c>
      <c r="M96" s="9" t="s">
        <v>19</v>
      </c>
      <c r="N96" s="11" t="s">
        <v>19</v>
      </c>
    </row>
    <row r="97" spans="1:14" x14ac:dyDescent="0.2">
      <c r="B97" s="12" t="s">
        <v>107</v>
      </c>
      <c r="C97" s="5">
        <v>100</v>
      </c>
      <c r="D97" s="6">
        <v>0.4</v>
      </c>
      <c r="E97" s="6">
        <v>2.5</v>
      </c>
      <c r="F97" s="6">
        <v>10.6</v>
      </c>
      <c r="G97" s="6">
        <v>31.9</v>
      </c>
      <c r="H97" s="6">
        <v>36.200000000000003</v>
      </c>
      <c r="I97" s="6">
        <v>63.8</v>
      </c>
      <c r="J97" s="6">
        <v>50.7</v>
      </c>
      <c r="K97" s="6">
        <v>40.6</v>
      </c>
      <c r="L97" s="6">
        <v>32.6</v>
      </c>
      <c r="M97" s="6">
        <v>32.6</v>
      </c>
      <c r="N97" s="11" t="s">
        <v>19</v>
      </c>
    </row>
    <row r="98" spans="1:14" x14ac:dyDescent="0.2">
      <c r="B98" s="13" t="s">
        <v>108</v>
      </c>
      <c r="C98" s="14">
        <v>100</v>
      </c>
      <c r="D98" s="15" t="s">
        <v>19</v>
      </c>
      <c r="E98" s="15" t="s">
        <v>19</v>
      </c>
      <c r="F98" s="16">
        <v>0.8</v>
      </c>
      <c r="G98" s="16">
        <v>1.9</v>
      </c>
      <c r="H98" s="16">
        <v>4.2</v>
      </c>
      <c r="I98" s="16">
        <v>95.8</v>
      </c>
      <c r="J98" s="16">
        <v>94.4</v>
      </c>
      <c r="K98" s="16">
        <v>90.2</v>
      </c>
      <c r="L98" s="16">
        <v>90.2</v>
      </c>
      <c r="M98" s="16">
        <v>90.2</v>
      </c>
      <c r="N98" s="17">
        <v>90.2</v>
      </c>
    </row>
    <row r="99" spans="1:14" x14ac:dyDescent="0.2">
      <c r="B99" t="s">
        <v>109</v>
      </c>
    </row>
    <row r="102" spans="1:14" x14ac:dyDescent="0.2">
      <c r="A102" s="21" t="s">
        <v>122</v>
      </c>
      <c r="B102" s="22" t="s">
        <v>268</v>
      </c>
      <c r="G102" s="22" t="s">
        <v>124</v>
      </c>
      <c r="M102" s="21" t="s">
        <v>125</v>
      </c>
    </row>
  </sheetData>
  <mergeCells count="4">
    <mergeCell ref="B6:B7"/>
    <mergeCell ref="C6:C7"/>
    <mergeCell ref="D6:H6"/>
    <mergeCell ref="I6:N6"/>
  </mergeCells>
  <conditionalFormatting sqref="B6:B7">
    <cfRule type="expression" dxfId="3" priority="1">
      <formula>A1&lt;&gt;IV65000</formula>
    </cfRule>
  </conditionalFormatting>
  <conditionalFormatting sqref="C6:C7">
    <cfRule type="expression" dxfId="2" priority="2">
      <formula>A1&lt;&gt;IV65000</formula>
    </cfRule>
  </conditionalFormatting>
  <conditionalFormatting sqref="D6:H6">
    <cfRule type="expression" dxfId="1" priority="3">
      <formula>A1&lt;&gt;IV65000</formula>
    </cfRule>
  </conditionalFormatting>
  <conditionalFormatting sqref="I6:N6">
    <cfRule type="expression" dxfId="0" priority="4">
      <formula>A1&lt;&gt;IV65000</formula>
    </cfRule>
  </conditionalFormatting>
  <hyperlinks>
    <hyperlink ref="B102" r:id="rId1"/>
    <hyperlink ref="G10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2.75" x14ac:dyDescent="0.2"/>
  <cols>
    <col min="2" max="2" width="29.28515625" bestFit="1" customWidth="1"/>
    <col min="3" max="3" width="47.5703125" bestFit="1" customWidth="1"/>
    <col min="4" max="4" width="232.5703125" bestFit="1" customWidth="1"/>
    <col min="5" max="5" width="22" bestFit="1" customWidth="1"/>
  </cols>
  <sheetData>
    <row r="1" spans="1:6" x14ac:dyDescent="0.2">
      <c r="A1" t="s">
        <v>113</v>
      </c>
    </row>
    <row r="3" spans="1:6" x14ac:dyDescent="0.2">
      <c r="B3" s="1" t="s">
        <v>114</v>
      </c>
    </row>
    <row r="4" spans="1:6" x14ac:dyDescent="0.2">
      <c r="B4" t="s">
        <v>115</v>
      </c>
      <c r="C4" t="s">
        <v>116</v>
      </c>
      <c r="D4" t="s">
        <v>117</v>
      </c>
      <c r="E4" t="s">
        <v>118</v>
      </c>
    </row>
    <row r="5" spans="1:6" x14ac:dyDescent="0.2">
      <c r="B5" s="19">
        <v>4118</v>
      </c>
      <c r="C5" s="20" t="s">
        <v>119</v>
      </c>
      <c r="D5" s="20" t="s">
        <v>120</v>
      </c>
      <c r="E5" s="20" t="s">
        <v>121</v>
      </c>
    </row>
    <row r="9" spans="1:6" x14ac:dyDescent="0.2">
      <c r="A9" s="21" t="s">
        <v>122</v>
      </c>
      <c r="B9" s="22" t="s">
        <v>123</v>
      </c>
      <c r="D9" s="22" t="s">
        <v>124</v>
      </c>
      <c r="F9" s="21" t="s">
        <v>125</v>
      </c>
    </row>
  </sheetData>
  <hyperlinks>
    <hyperlink ref="B9" r:id="rId1"/>
    <hyperlink ref="D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2.425781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113</v>
      </c>
    </row>
    <row r="3" spans="1:6" x14ac:dyDescent="0.2">
      <c r="B3" s="1" t="s">
        <v>126</v>
      </c>
    </row>
    <row r="4" spans="1:6" x14ac:dyDescent="0.2">
      <c r="B4" t="s">
        <v>127</v>
      </c>
      <c r="C4" t="s">
        <v>128</v>
      </c>
      <c r="D4" t="s">
        <v>116</v>
      </c>
      <c r="E4" t="s">
        <v>117</v>
      </c>
      <c r="F4" t="s">
        <v>118</v>
      </c>
    </row>
    <row r="5" spans="1:6" x14ac:dyDescent="0.2">
      <c r="B5" s="19">
        <v>97</v>
      </c>
      <c r="C5" s="19" t="s">
        <v>129</v>
      </c>
      <c r="D5" s="20" t="s">
        <v>130</v>
      </c>
      <c r="E5" s="20" t="s">
        <v>131</v>
      </c>
      <c r="F5" s="20" t="s">
        <v>132</v>
      </c>
    </row>
    <row r="6" spans="1:6" x14ac:dyDescent="0.2">
      <c r="B6" s="19">
        <v>97</v>
      </c>
      <c r="C6" s="19" t="s">
        <v>133</v>
      </c>
      <c r="D6" s="20" t="s">
        <v>17</v>
      </c>
      <c r="E6" s="20" t="s">
        <v>17</v>
      </c>
      <c r="F6" s="20" t="s">
        <v>132</v>
      </c>
    </row>
    <row r="7" spans="1:6" x14ac:dyDescent="0.2">
      <c r="B7" s="19">
        <v>100</v>
      </c>
      <c r="C7" s="19" t="s">
        <v>129</v>
      </c>
      <c r="D7" s="20" t="s">
        <v>134</v>
      </c>
      <c r="E7" s="20" t="s">
        <v>135</v>
      </c>
      <c r="F7" s="20" t="s">
        <v>132</v>
      </c>
    </row>
    <row r="8" spans="1:6" x14ac:dyDescent="0.2">
      <c r="B8" s="19">
        <v>100</v>
      </c>
      <c r="C8" s="19" t="s">
        <v>136</v>
      </c>
      <c r="D8" s="20" t="s">
        <v>18</v>
      </c>
      <c r="E8" s="20" t="s">
        <v>18</v>
      </c>
      <c r="F8" s="20" t="s">
        <v>132</v>
      </c>
    </row>
    <row r="9" spans="1:6" x14ac:dyDescent="0.2">
      <c r="B9" s="19">
        <v>100</v>
      </c>
      <c r="C9" s="19" t="s">
        <v>137</v>
      </c>
      <c r="D9" s="20" t="s">
        <v>20</v>
      </c>
      <c r="E9" s="20" t="s">
        <v>20</v>
      </c>
      <c r="F9" s="20" t="s">
        <v>132</v>
      </c>
    </row>
    <row r="10" spans="1:6" x14ac:dyDescent="0.2">
      <c r="B10" s="19">
        <v>100</v>
      </c>
      <c r="C10" s="19" t="s">
        <v>138</v>
      </c>
      <c r="D10" s="20" t="s">
        <v>33</v>
      </c>
      <c r="E10" s="20" t="s">
        <v>33</v>
      </c>
      <c r="F10" s="20" t="s">
        <v>132</v>
      </c>
    </row>
    <row r="11" spans="1:6" x14ac:dyDescent="0.2">
      <c r="B11" s="19">
        <v>100</v>
      </c>
      <c r="C11" s="19" t="s">
        <v>139</v>
      </c>
      <c r="D11" s="20" t="s">
        <v>41</v>
      </c>
      <c r="E11" s="20" t="s">
        <v>41</v>
      </c>
      <c r="F11" s="20" t="s">
        <v>132</v>
      </c>
    </row>
    <row r="12" spans="1:6" x14ac:dyDescent="0.2">
      <c r="B12" s="19">
        <v>100</v>
      </c>
      <c r="C12" s="19" t="s">
        <v>140</v>
      </c>
      <c r="D12" s="20" t="s">
        <v>49</v>
      </c>
      <c r="E12" s="20" t="s">
        <v>49</v>
      </c>
      <c r="F12" s="20" t="s">
        <v>132</v>
      </c>
    </row>
    <row r="13" spans="1:6" x14ac:dyDescent="0.2">
      <c r="B13" s="19">
        <v>100</v>
      </c>
      <c r="C13" s="19" t="s">
        <v>141</v>
      </c>
      <c r="D13" s="20" t="s">
        <v>53</v>
      </c>
      <c r="E13" s="20" t="s">
        <v>53</v>
      </c>
      <c r="F13" s="20" t="s">
        <v>132</v>
      </c>
    </row>
    <row r="14" spans="1:6" x14ac:dyDescent="0.2">
      <c r="B14" s="19">
        <v>100</v>
      </c>
      <c r="C14" s="19" t="s">
        <v>142</v>
      </c>
      <c r="D14" s="20" t="s">
        <v>61</v>
      </c>
      <c r="E14" s="20" t="s">
        <v>61</v>
      </c>
      <c r="F14" s="20" t="s">
        <v>132</v>
      </c>
    </row>
    <row r="15" spans="1:6" x14ac:dyDescent="0.2">
      <c r="B15" s="19">
        <v>100</v>
      </c>
      <c r="C15" s="19" t="s">
        <v>143</v>
      </c>
      <c r="D15" s="20" t="s">
        <v>66</v>
      </c>
      <c r="E15" s="20" t="s">
        <v>66</v>
      </c>
      <c r="F15" s="20" t="s">
        <v>132</v>
      </c>
    </row>
    <row r="16" spans="1:6" x14ac:dyDescent="0.2">
      <c r="B16" s="19">
        <v>100</v>
      </c>
      <c r="C16" s="19" t="s">
        <v>144</v>
      </c>
      <c r="D16" s="20" t="s">
        <v>72</v>
      </c>
      <c r="E16" s="20" t="s">
        <v>72</v>
      </c>
      <c r="F16" s="20" t="s">
        <v>132</v>
      </c>
    </row>
    <row r="17" spans="2:6" x14ac:dyDescent="0.2">
      <c r="B17" s="19">
        <v>100</v>
      </c>
      <c r="C17" s="19" t="s">
        <v>145</v>
      </c>
      <c r="D17" s="20" t="s">
        <v>77</v>
      </c>
      <c r="E17" s="20" t="s">
        <v>77</v>
      </c>
      <c r="F17" s="20" t="s">
        <v>132</v>
      </c>
    </row>
    <row r="18" spans="2:6" x14ac:dyDescent="0.2">
      <c r="B18" s="19">
        <v>100</v>
      </c>
      <c r="C18" s="19" t="s">
        <v>146</v>
      </c>
      <c r="D18" s="20" t="s">
        <v>83</v>
      </c>
      <c r="E18" s="20" t="s">
        <v>83</v>
      </c>
      <c r="F18" s="20" t="s">
        <v>132</v>
      </c>
    </row>
    <row r="19" spans="2:6" x14ac:dyDescent="0.2">
      <c r="B19" s="19">
        <v>100</v>
      </c>
      <c r="C19" s="19" t="s">
        <v>147</v>
      </c>
      <c r="D19" s="20" t="s">
        <v>91</v>
      </c>
      <c r="E19" s="20" t="s">
        <v>91</v>
      </c>
      <c r="F19" s="20" t="s">
        <v>132</v>
      </c>
    </row>
    <row r="20" spans="2:6" x14ac:dyDescent="0.2">
      <c r="B20" s="19">
        <v>100</v>
      </c>
      <c r="C20" s="19" t="s">
        <v>148</v>
      </c>
      <c r="D20" s="20" t="s">
        <v>97</v>
      </c>
      <c r="E20" s="20" t="s">
        <v>97</v>
      </c>
      <c r="F20" s="20" t="s">
        <v>132</v>
      </c>
    </row>
    <row r="21" spans="2:6" x14ac:dyDescent="0.2">
      <c r="B21" s="19">
        <v>100</v>
      </c>
      <c r="C21" s="19" t="s">
        <v>149</v>
      </c>
      <c r="D21" s="20" t="s">
        <v>102</v>
      </c>
      <c r="E21" s="20" t="s">
        <v>102</v>
      </c>
      <c r="F21" s="20" t="s">
        <v>132</v>
      </c>
    </row>
    <row r="22" spans="2:6" x14ac:dyDescent="0.2">
      <c r="B22" s="19">
        <v>101</v>
      </c>
      <c r="C22" s="19" t="s">
        <v>129</v>
      </c>
      <c r="D22" s="20" t="s">
        <v>150</v>
      </c>
      <c r="E22" s="20" t="s">
        <v>151</v>
      </c>
      <c r="F22" s="20" t="s">
        <v>132</v>
      </c>
    </row>
    <row r="23" spans="2:6" x14ac:dyDescent="0.2">
      <c r="B23" s="19">
        <v>101</v>
      </c>
      <c r="C23" s="19" t="s">
        <v>152</v>
      </c>
      <c r="D23" s="20" t="s">
        <v>21</v>
      </c>
      <c r="E23" s="20" t="s">
        <v>21</v>
      </c>
      <c r="F23" s="20" t="s">
        <v>132</v>
      </c>
    </row>
    <row r="24" spans="2:6" x14ac:dyDescent="0.2">
      <c r="B24" s="19">
        <v>101</v>
      </c>
      <c r="C24" s="19" t="s">
        <v>153</v>
      </c>
      <c r="D24" s="20" t="s">
        <v>22</v>
      </c>
      <c r="E24" s="20" t="s">
        <v>22</v>
      </c>
      <c r="F24" s="20" t="s">
        <v>132</v>
      </c>
    </row>
    <row r="25" spans="2:6" x14ac:dyDescent="0.2">
      <c r="B25" s="19">
        <v>101</v>
      </c>
      <c r="C25" s="19" t="s">
        <v>154</v>
      </c>
      <c r="D25" s="20" t="s">
        <v>23</v>
      </c>
      <c r="E25" s="20" t="s">
        <v>23</v>
      </c>
      <c r="F25" s="20" t="s">
        <v>132</v>
      </c>
    </row>
    <row r="26" spans="2:6" x14ac:dyDescent="0.2">
      <c r="B26" s="19">
        <v>101</v>
      </c>
      <c r="C26" s="19" t="s">
        <v>155</v>
      </c>
      <c r="D26" s="20" t="s">
        <v>24</v>
      </c>
      <c r="E26" s="20" t="s">
        <v>24</v>
      </c>
      <c r="F26" s="20" t="s">
        <v>132</v>
      </c>
    </row>
    <row r="27" spans="2:6" x14ac:dyDescent="0.2">
      <c r="B27" s="19">
        <v>101</v>
      </c>
      <c r="C27" s="19" t="s">
        <v>156</v>
      </c>
      <c r="D27" s="20" t="s">
        <v>25</v>
      </c>
      <c r="E27" s="20" t="s">
        <v>25</v>
      </c>
      <c r="F27" s="20" t="s">
        <v>132</v>
      </c>
    </row>
    <row r="28" spans="2:6" x14ac:dyDescent="0.2">
      <c r="B28" s="19">
        <v>101</v>
      </c>
      <c r="C28" s="19" t="s">
        <v>157</v>
      </c>
      <c r="D28" s="20" t="s">
        <v>26</v>
      </c>
      <c r="E28" s="20" t="s">
        <v>26</v>
      </c>
      <c r="F28" s="20" t="s">
        <v>132</v>
      </c>
    </row>
    <row r="29" spans="2:6" x14ac:dyDescent="0.2">
      <c r="B29" s="19">
        <v>101</v>
      </c>
      <c r="C29" s="19" t="s">
        <v>158</v>
      </c>
      <c r="D29" s="20" t="s">
        <v>27</v>
      </c>
      <c r="E29" s="20" t="s">
        <v>27</v>
      </c>
      <c r="F29" s="20" t="s">
        <v>132</v>
      </c>
    </row>
    <row r="30" spans="2:6" x14ac:dyDescent="0.2">
      <c r="B30" s="19">
        <v>101</v>
      </c>
      <c r="C30" s="19" t="s">
        <v>159</v>
      </c>
      <c r="D30" s="20" t="s">
        <v>28</v>
      </c>
      <c r="E30" s="20" t="s">
        <v>28</v>
      </c>
      <c r="F30" s="20" t="s">
        <v>132</v>
      </c>
    </row>
    <row r="31" spans="2:6" x14ac:dyDescent="0.2">
      <c r="B31" s="19">
        <v>101</v>
      </c>
      <c r="C31" s="19" t="s">
        <v>160</v>
      </c>
      <c r="D31" s="20" t="s">
        <v>29</v>
      </c>
      <c r="E31" s="20" t="s">
        <v>29</v>
      </c>
      <c r="F31" s="20" t="s">
        <v>132</v>
      </c>
    </row>
    <row r="32" spans="2:6" x14ac:dyDescent="0.2">
      <c r="B32" s="19">
        <v>101</v>
      </c>
      <c r="C32" s="19" t="s">
        <v>161</v>
      </c>
      <c r="D32" s="20" t="s">
        <v>30</v>
      </c>
      <c r="E32" s="20" t="s">
        <v>30</v>
      </c>
      <c r="F32" s="20" t="s">
        <v>132</v>
      </c>
    </row>
    <row r="33" spans="2:6" x14ac:dyDescent="0.2">
      <c r="B33" s="19">
        <v>101</v>
      </c>
      <c r="C33" s="19" t="s">
        <v>162</v>
      </c>
      <c r="D33" s="20" t="s">
        <v>31</v>
      </c>
      <c r="E33" s="20" t="s">
        <v>31</v>
      </c>
      <c r="F33" s="20" t="s">
        <v>132</v>
      </c>
    </row>
    <row r="34" spans="2:6" x14ac:dyDescent="0.2">
      <c r="B34" s="19">
        <v>101</v>
      </c>
      <c r="C34" s="19" t="s">
        <v>163</v>
      </c>
      <c r="D34" s="20" t="s">
        <v>32</v>
      </c>
      <c r="E34" s="20" t="s">
        <v>32</v>
      </c>
      <c r="F34" s="20" t="s">
        <v>132</v>
      </c>
    </row>
    <row r="35" spans="2:6" x14ac:dyDescent="0.2">
      <c r="B35" s="19">
        <v>101</v>
      </c>
      <c r="C35" s="19" t="s">
        <v>164</v>
      </c>
      <c r="D35" s="20" t="s">
        <v>34</v>
      </c>
      <c r="E35" s="20" t="s">
        <v>34</v>
      </c>
      <c r="F35" s="20" t="s">
        <v>132</v>
      </c>
    </row>
    <row r="36" spans="2:6" x14ac:dyDescent="0.2">
      <c r="B36" s="19">
        <v>101</v>
      </c>
      <c r="C36" s="19" t="s">
        <v>165</v>
      </c>
      <c r="D36" s="20" t="s">
        <v>35</v>
      </c>
      <c r="E36" s="20" t="s">
        <v>35</v>
      </c>
      <c r="F36" s="20" t="s">
        <v>132</v>
      </c>
    </row>
    <row r="37" spans="2:6" x14ac:dyDescent="0.2">
      <c r="B37" s="19">
        <v>101</v>
      </c>
      <c r="C37" s="19" t="s">
        <v>166</v>
      </c>
      <c r="D37" s="20" t="s">
        <v>36</v>
      </c>
      <c r="E37" s="20" t="s">
        <v>36</v>
      </c>
      <c r="F37" s="20" t="s">
        <v>132</v>
      </c>
    </row>
    <row r="38" spans="2:6" x14ac:dyDescent="0.2">
      <c r="B38" s="19">
        <v>101</v>
      </c>
      <c r="C38" s="19" t="s">
        <v>167</v>
      </c>
      <c r="D38" s="20" t="s">
        <v>37</v>
      </c>
      <c r="E38" s="20" t="s">
        <v>37</v>
      </c>
      <c r="F38" s="20" t="s">
        <v>132</v>
      </c>
    </row>
    <row r="39" spans="2:6" x14ac:dyDescent="0.2">
      <c r="B39" s="19">
        <v>101</v>
      </c>
      <c r="C39" s="19" t="s">
        <v>168</v>
      </c>
      <c r="D39" s="20" t="s">
        <v>38</v>
      </c>
      <c r="E39" s="20" t="s">
        <v>38</v>
      </c>
      <c r="F39" s="20" t="s">
        <v>132</v>
      </c>
    </row>
    <row r="40" spans="2:6" x14ac:dyDescent="0.2">
      <c r="B40" s="19">
        <v>101</v>
      </c>
      <c r="C40" s="19" t="s">
        <v>169</v>
      </c>
      <c r="D40" s="20" t="s">
        <v>39</v>
      </c>
      <c r="E40" s="20" t="s">
        <v>39</v>
      </c>
      <c r="F40" s="20" t="s">
        <v>132</v>
      </c>
    </row>
    <row r="41" spans="2:6" x14ac:dyDescent="0.2">
      <c r="B41" s="19">
        <v>101</v>
      </c>
      <c r="C41" s="19" t="s">
        <v>170</v>
      </c>
      <c r="D41" s="20" t="s">
        <v>40</v>
      </c>
      <c r="E41" s="20" t="s">
        <v>40</v>
      </c>
      <c r="F41" s="20" t="s">
        <v>132</v>
      </c>
    </row>
    <row r="42" spans="2:6" x14ac:dyDescent="0.2">
      <c r="B42" s="19">
        <v>101</v>
      </c>
      <c r="C42" s="19" t="s">
        <v>171</v>
      </c>
      <c r="D42" s="20" t="s">
        <v>42</v>
      </c>
      <c r="E42" s="20" t="s">
        <v>42</v>
      </c>
      <c r="F42" s="20" t="s">
        <v>132</v>
      </c>
    </row>
    <row r="43" spans="2:6" x14ac:dyDescent="0.2">
      <c r="B43" s="19">
        <v>101</v>
      </c>
      <c r="C43" s="19" t="s">
        <v>172</v>
      </c>
      <c r="D43" s="20" t="s">
        <v>43</v>
      </c>
      <c r="E43" s="20" t="s">
        <v>43</v>
      </c>
      <c r="F43" s="20" t="s">
        <v>132</v>
      </c>
    </row>
    <row r="44" spans="2:6" x14ac:dyDescent="0.2">
      <c r="B44" s="19">
        <v>101</v>
      </c>
      <c r="C44" s="19" t="s">
        <v>173</v>
      </c>
      <c r="D44" s="20" t="s">
        <v>44</v>
      </c>
      <c r="E44" s="20" t="s">
        <v>44</v>
      </c>
      <c r="F44" s="20" t="s">
        <v>132</v>
      </c>
    </row>
    <row r="45" spans="2:6" x14ac:dyDescent="0.2">
      <c r="B45" s="19">
        <v>101</v>
      </c>
      <c r="C45" s="19" t="s">
        <v>174</v>
      </c>
      <c r="D45" s="20" t="s">
        <v>45</v>
      </c>
      <c r="E45" s="20" t="s">
        <v>45</v>
      </c>
      <c r="F45" s="20" t="s">
        <v>132</v>
      </c>
    </row>
    <row r="46" spans="2:6" x14ac:dyDescent="0.2">
      <c r="B46" s="19">
        <v>101</v>
      </c>
      <c r="C46" s="19" t="s">
        <v>175</v>
      </c>
      <c r="D46" s="20" t="s">
        <v>46</v>
      </c>
      <c r="E46" s="20" t="s">
        <v>46</v>
      </c>
      <c r="F46" s="20" t="s">
        <v>132</v>
      </c>
    </row>
    <row r="47" spans="2:6" x14ac:dyDescent="0.2">
      <c r="B47" s="19">
        <v>101</v>
      </c>
      <c r="C47" s="19" t="s">
        <v>176</v>
      </c>
      <c r="D47" s="20" t="s">
        <v>47</v>
      </c>
      <c r="E47" s="20" t="s">
        <v>47</v>
      </c>
      <c r="F47" s="20" t="s">
        <v>132</v>
      </c>
    </row>
    <row r="48" spans="2:6" x14ac:dyDescent="0.2">
      <c r="B48" s="19">
        <v>101</v>
      </c>
      <c r="C48" s="19" t="s">
        <v>177</v>
      </c>
      <c r="D48" s="20" t="s">
        <v>48</v>
      </c>
      <c r="E48" s="20" t="s">
        <v>48</v>
      </c>
      <c r="F48" s="20" t="s">
        <v>132</v>
      </c>
    </row>
    <row r="49" spans="2:6" x14ac:dyDescent="0.2">
      <c r="B49" s="19">
        <v>101</v>
      </c>
      <c r="C49" s="19" t="s">
        <v>178</v>
      </c>
      <c r="D49" s="20" t="s">
        <v>50</v>
      </c>
      <c r="E49" s="20" t="s">
        <v>50</v>
      </c>
      <c r="F49" s="20" t="s">
        <v>132</v>
      </c>
    </row>
    <row r="50" spans="2:6" x14ac:dyDescent="0.2">
      <c r="B50" s="19">
        <v>101</v>
      </c>
      <c r="C50" s="19" t="s">
        <v>179</v>
      </c>
      <c r="D50" s="20" t="s">
        <v>51</v>
      </c>
      <c r="E50" s="20" t="s">
        <v>51</v>
      </c>
      <c r="F50" s="20" t="s">
        <v>132</v>
      </c>
    </row>
    <row r="51" spans="2:6" x14ac:dyDescent="0.2">
      <c r="B51" s="19">
        <v>101</v>
      </c>
      <c r="C51" s="19" t="s">
        <v>180</v>
      </c>
      <c r="D51" s="20" t="s">
        <v>52</v>
      </c>
      <c r="E51" s="20" t="s">
        <v>52</v>
      </c>
      <c r="F51" s="20" t="s">
        <v>132</v>
      </c>
    </row>
    <row r="52" spans="2:6" x14ac:dyDescent="0.2">
      <c r="B52" s="19">
        <v>101</v>
      </c>
      <c r="C52" s="19" t="s">
        <v>181</v>
      </c>
      <c r="D52" s="20" t="s">
        <v>54</v>
      </c>
      <c r="E52" s="20" t="s">
        <v>54</v>
      </c>
      <c r="F52" s="20" t="s">
        <v>132</v>
      </c>
    </row>
    <row r="53" spans="2:6" x14ac:dyDescent="0.2">
      <c r="B53" s="19">
        <v>101</v>
      </c>
      <c r="C53" s="19" t="s">
        <v>182</v>
      </c>
      <c r="D53" s="20" t="s">
        <v>55</v>
      </c>
      <c r="E53" s="20" t="s">
        <v>55</v>
      </c>
      <c r="F53" s="20" t="s">
        <v>132</v>
      </c>
    </row>
    <row r="54" spans="2:6" x14ac:dyDescent="0.2">
      <c r="B54" s="19">
        <v>101</v>
      </c>
      <c r="C54" s="19" t="s">
        <v>183</v>
      </c>
      <c r="D54" s="20" t="s">
        <v>56</v>
      </c>
      <c r="E54" s="20" t="s">
        <v>56</v>
      </c>
      <c r="F54" s="20" t="s">
        <v>132</v>
      </c>
    </row>
    <row r="55" spans="2:6" x14ac:dyDescent="0.2">
      <c r="B55" s="19">
        <v>101</v>
      </c>
      <c r="C55" s="19" t="s">
        <v>184</v>
      </c>
      <c r="D55" s="20" t="s">
        <v>57</v>
      </c>
      <c r="E55" s="20" t="s">
        <v>57</v>
      </c>
      <c r="F55" s="20" t="s">
        <v>132</v>
      </c>
    </row>
    <row r="56" spans="2:6" x14ac:dyDescent="0.2">
      <c r="B56" s="19">
        <v>101</v>
      </c>
      <c r="C56" s="19" t="s">
        <v>185</v>
      </c>
      <c r="D56" s="20" t="s">
        <v>58</v>
      </c>
      <c r="E56" s="20" t="s">
        <v>58</v>
      </c>
      <c r="F56" s="20" t="s">
        <v>132</v>
      </c>
    </row>
    <row r="57" spans="2:6" x14ac:dyDescent="0.2">
      <c r="B57" s="19">
        <v>101</v>
      </c>
      <c r="C57" s="19" t="s">
        <v>186</v>
      </c>
      <c r="D57" s="20" t="s">
        <v>59</v>
      </c>
      <c r="E57" s="20" t="s">
        <v>59</v>
      </c>
      <c r="F57" s="20" t="s">
        <v>132</v>
      </c>
    </row>
    <row r="58" spans="2:6" x14ac:dyDescent="0.2">
      <c r="B58" s="19">
        <v>101</v>
      </c>
      <c r="C58" s="19" t="s">
        <v>187</v>
      </c>
      <c r="D58" s="20" t="s">
        <v>60</v>
      </c>
      <c r="E58" s="20" t="s">
        <v>60</v>
      </c>
      <c r="F58" s="20" t="s">
        <v>132</v>
      </c>
    </row>
    <row r="59" spans="2:6" x14ac:dyDescent="0.2">
      <c r="B59" s="19">
        <v>101</v>
      </c>
      <c r="C59" s="19" t="s">
        <v>188</v>
      </c>
      <c r="D59" s="20" t="s">
        <v>62</v>
      </c>
      <c r="E59" s="20" t="s">
        <v>62</v>
      </c>
      <c r="F59" s="20" t="s">
        <v>132</v>
      </c>
    </row>
    <row r="60" spans="2:6" x14ac:dyDescent="0.2">
      <c r="B60" s="19">
        <v>101</v>
      </c>
      <c r="C60" s="19" t="s">
        <v>189</v>
      </c>
      <c r="D60" s="20" t="s">
        <v>63</v>
      </c>
      <c r="E60" s="20" t="s">
        <v>63</v>
      </c>
      <c r="F60" s="20" t="s">
        <v>132</v>
      </c>
    </row>
    <row r="61" spans="2:6" x14ac:dyDescent="0.2">
      <c r="B61" s="19">
        <v>101</v>
      </c>
      <c r="C61" s="19" t="s">
        <v>190</v>
      </c>
      <c r="D61" s="20" t="s">
        <v>64</v>
      </c>
      <c r="E61" s="20" t="s">
        <v>64</v>
      </c>
      <c r="F61" s="20" t="s">
        <v>132</v>
      </c>
    </row>
    <row r="62" spans="2:6" x14ac:dyDescent="0.2">
      <c r="B62" s="19">
        <v>101</v>
      </c>
      <c r="C62" s="19" t="s">
        <v>191</v>
      </c>
      <c r="D62" s="20" t="s">
        <v>65</v>
      </c>
      <c r="E62" s="20" t="s">
        <v>65</v>
      </c>
      <c r="F62" s="20" t="s">
        <v>132</v>
      </c>
    </row>
    <row r="63" spans="2:6" x14ac:dyDescent="0.2">
      <c r="B63" s="19">
        <v>101</v>
      </c>
      <c r="C63" s="19" t="s">
        <v>192</v>
      </c>
      <c r="D63" s="20" t="s">
        <v>67</v>
      </c>
      <c r="E63" s="20" t="s">
        <v>67</v>
      </c>
      <c r="F63" s="20" t="s">
        <v>132</v>
      </c>
    </row>
    <row r="64" spans="2:6" x14ac:dyDescent="0.2">
      <c r="B64" s="19">
        <v>101</v>
      </c>
      <c r="C64" s="19" t="s">
        <v>193</v>
      </c>
      <c r="D64" s="20" t="s">
        <v>68</v>
      </c>
      <c r="E64" s="20" t="s">
        <v>68</v>
      </c>
      <c r="F64" s="20" t="s">
        <v>132</v>
      </c>
    </row>
    <row r="65" spans="2:6" x14ac:dyDescent="0.2">
      <c r="B65" s="19">
        <v>101</v>
      </c>
      <c r="C65" s="19" t="s">
        <v>194</v>
      </c>
      <c r="D65" s="20" t="s">
        <v>69</v>
      </c>
      <c r="E65" s="20" t="s">
        <v>69</v>
      </c>
      <c r="F65" s="20" t="s">
        <v>132</v>
      </c>
    </row>
    <row r="66" spans="2:6" x14ac:dyDescent="0.2">
      <c r="B66" s="19">
        <v>101</v>
      </c>
      <c r="C66" s="19" t="s">
        <v>195</v>
      </c>
      <c r="D66" s="20" t="s">
        <v>70</v>
      </c>
      <c r="E66" s="20" t="s">
        <v>70</v>
      </c>
      <c r="F66" s="20" t="s">
        <v>132</v>
      </c>
    </row>
    <row r="67" spans="2:6" x14ac:dyDescent="0.2">
      <c r="B67" s="19">
        <v>101</v>
      </c>
      <c r="C67" s="19" t="s">
        <v>196</v>
      </c>
      <c r="D67" s="20" t="s">
        <v>71</v>
      </c>
      <c r="E67" s="20" t="s">
        <v>71</v>
      </c>
      <c r="F67" s="20" t="s">
        <v>132</v>
      </c>
    </row>
    <row r="68" spans="2:6" x14ac:dyDescent="0.2">
      <c r="B68" s="19">
        <v>101</v>
      </c>
      <c r="C68" s="19" t="s">
        <v>197</v>
      </c>
      <c r="D68" s="20" t="s">
        <v>73</v>
      </c>
      <c r="E68" s="20" t="s">
        <v>73</v>
      </c>
      <c r="F68" s="20" t="s">
        <v>132</v>
      </c>
    </row>
    <row r="69" spans="2:6" x14ac:dyDescent="0.2">
      <c r="B69" s="19">
        <v>101</v>
      </c>
      <c r="C69" s="19" t="s">
        <v>198</v>
      </c>
      <c r="D69" s="20" t="s">
        <v>74</v>
      </c>
      <c r="E69" s="20" t="s">
        <v>74</v>
      </c>
      <c r="F69" s="20" t="s">
        <v>132</v>
      </c>
    </row>
    <row r="70" spans="2:6" x14ac:dyDescent="0.2">
      <c r="B70" s="19">
        <v>101</v>
      </c>
      <c r="C70" s="19" t="s">
        <v>199</v>
      </c>
      <c r="D70" s="20" t="s">
        <v>75</v>
      </c>
      <c r="E70" s="20" t="s">
        <v>75</v>
      </c>
      <c r="F70" s="20" t="s">
        <v>132</v>
      </c>
    </row>
    <row r="71" spans="2:6" x14ac:dyDescent="0.2">
      <c r="B71" s="19">
        <v>101</v>
      </c>
      <c r="C71" s="19" t="s">
        <v>200</v>
      </c>
      <c r="D71" s="20" t="s">
        <v>76</v>
      </c>
      <c r="E71" s="20" t="s">
        <v>76</v>
      </c>
      <c r="F71" s="20" t="s">
        <v>132</v>
      </c>
    </row>
    <row r="72" spans="2:6" x14ac:dyDescent="0.2">
      <c r="B72" s="19">
        <v>101</v>
      </c>
      <c r="C72" s="19" t="s">
        <v>201</v>
      </c>
      <c r="D72" s="20" t="s">
        <v>78</v>
      </c>
      <c r="E72" s="20" t="s">
        <v>78</v>
      </c>
      <c r="F72" s="20" t="s">
        <v>132</v>
      </c>
    </row>
    <row r="73" spans="2:6" x14ac:dyDescent="0.2">
      <c r="B73" s="19">
        <v>101</v>
      </c>
      <c r="C73" s="19" t="s">
        <v>202</v>
      </c>
      <c r="D73" s="20" t="s">
        <v>79</v>
      </c>
      <c r="E73" s="20" t="s">
        <v>79</v>
      </c>
      <c r="F73" s="20" t="s">
        <v>132</v>
      </c>
    </row>
    <row r="74" spans="2:6" x14ac:dyDescent="0.2">
      <c r="B74" s="19">
        <v>101</v>
      </c>
      <c r="C74" s="19" t="s">
        <v>203</v>
      </c>
      <c r="D74" s="20" t="s">
        <v>80</v>
      </c>
      <c r="E74" s="20" t="s">
        <v>80</v>
      </c>
      <c r="F74" s="20" t="s">
        <v>132</v>
      </c>
    </row>
    <row r="75" spans="2:6" x14ac:dyDescent="0.2">
      <c r="B75" s="19">
        <v>101</v>
      </c>
      <c r="C75" s="19" t="s">
        <v>204</v>
      </c>
      <c r="D75" s="20" t="s">
        <v>81</v>
      </c>
      <c r="E75" s="20" t="s">
        <v>81</v>
      </c>
      <c r="F75" s="20" t="s">
        <v>132</v>
      </c>
    </row>
    <row r="76" spans="2:6" x14ac:dyDescent="0.2">
      <c r="B76" s="19">
        <v>101</v>
      </c>
      <c r="C76" s="19" t="s">
        <v>205</v>
      </c>
      <c r="D76" s="20" t="s">
        <v>82</v>
      </c>
      <c r="E76" s="20" t="s">
        <v>82</v>
      </c>
      <c r="F76" s="20" t="s">
        <v>132</v>
      </c>
    </row>
    <row r="77" spans="2:6" x14ac:dyDescent="0.2">
      <c r="B77" s="19">
        <v>101</v>
      </c>
      <c r="C77" s="19" t="s">
        <v>206</v>
      </c>
      <c r="D77" s="20" t="s">
        <v>84</v>
      </c>
      <c r="E77" s="20" t="s">
        <v>84</v>
      </c>
      <c r="F77" s="20" t="s">
        <v>132</v>
      </c>
    </row>
    <row r="78" spans="2:6" x14ac:dyDescent="0.2">
      <c r="B78" s="19">
        <v>101</v>
      </c>
      <c r="C78" s="19" t="s">
        <v>207</v>
      </c>
      <c r="D78" s="20" t="s">
        <v>85</v>
      </c>
      <c r="E78" s="20" t="s">
        <v>85</v>
      </c>
      <c r="F78" s="20" t="s">
        <v>132</v>
      </c>
    </row>
    <row r="79" spans="2:6" x14ac:dyDescent="0.2">
      <c r="B79" s="19">
        <v>101</v>
      </c>
      <c r="C79" s="19" t="s">
        <v>208</v>
      </c>
      <c r="D79" s="20" t="s">
        <v>86</v>
      </c>
      <c r="E79" s="20" t="s">
        <v>86</v>
      </c>
      <c r="F79" s="20" t="s">
        <v>132</v>
      </c>
    </row>
    <row r="80" spans="2:6" x14ac:dyDescent="0.2">
      <c r="B80" s="19">
        <v>101</v>
      </c>
      <c r="C80" s="19" t="s">
        <v>209</v>
      </c>
      <c r="D80" s="20" t="s">
        <v>87</v>
      </c>
      <c r="E80" s="20" t="s">
        <v>87</v>
      </c>
      <c r="F80" s="20" t="s">
        <v>132</v>
      </c>
    </row>
    <row r="81" spans="2:6" x14ac:dyDescent="0.2">
      <c r="B81" s="19">
        <v>101</v>
      </c>
      <c r="C81" s="19" t="s">
        <v>210</v>
      </c>
      <c r="D81" s="20" t="s">
        <v>88</v>
      </c>
      <c r="E81" s="20" t="s">
        <v>88</v>
      </c>
      <c r="F81" s="20" t="s">
        <v>132</v>
      </c>
    </row>
    <row r="82" spans="2:6" x14ac:dyDescent="0.2">
      <c r="B82" s="19">
        <v>101</v>
      </c>
      <c r="C82" s="19" t="s">
        <v>211</v>
      </c>
      <c r="D82" s="20" t="s">
        <v>89</v>
      </c>
      <c r="E82" s="20" t="s">
        <v>89</v>
      </c>
      <c r="F82" s="20" t="s">
        <v>132</v>
      </c>
    </row>
    <row r="83" spans="2:6" x14ac:dyDescent="0.2">
      <c r="B83" s="19">
        <v>101</v>
      </c>
      <c r="C83" s="19" t="s">
        <v>212</v>
      </c>
      <c r="D83" s="20" t="s">
        <v>90</v>
      </c>
      <c r="E83" s="20" t="s">
        <v>90</v>
      </c>
      <c r="F83" s="20" t="s">
        <v>132</v>
      </c>
    </row>
    <row r="84" spans="2:6" x14ac:dyDescent="0.2">
      <c r="B84" s="19">
        <v>101</v>
      </c>
      <c r="C84" s="19" t="s">
        <v>213</v>
      </c>
      <c r="D84" s="20" t="s">
        <v>92</v>
      </c>
      <c r="E84" s="20" t="s">
        <v>92</v>
      </c>
      <c r="F84" s="20" t="s">
        <v>132</v>
      </c>
    </row>
    <row r="85" spans="2:6" x14ac:dyDescent="0.2">
      <c r="B85" s="19">
        <v>101</v>
      </c>
      <c r="C85" s="19" t="s">
        <v>214</v>
      </c>
      <c r="D85" s="20" t="s">
        <v>93</v>
      </c>
      <c r="E85" s="20" t="s">
        <v>93</v>
      </c>
      <c r="F85" s="20" t="s">
        <v>132</v>
      </c>
    </row>
    <row r="86" spans="2:6" x14ac:dyDescent="0.2">
      <c r="B86" s="19">
        <v>101</v>
      </c>
      <c r="C86" s="19" t="s">
        <v>215</v>
      </c>
      <c r="D86" s="20" t="s">
        <v>94</v>
      </c>
      <c r="E86" s="20" t="s">
        <v>94</v>
      </c>
      <c r="F86" s="20" t="s">
        <v>132</v>
      </c>
    </row>
    <row r="87" spans="2:6" x14ac:dyDescent="0.2">
      <c r="B87" s="19">
        <v>101</v>
      </c>
      <c r="C87" s="19" t="s">
        <v>216</v>
      </c>
      <c r="D87" s="20" t="s">
        <v>95</v>
      </c>
      <c r="E87" s="20" t="s">
        <v>95</v>
      </c>
      <c r="F87" s="20" t="s">
        <v>132</v>
      </c>
    </row>
    <row r="88" spans="2:6" x14ac:dyDescent="0.2">
      <c r="B88" s="19">
        <v>101</v>
      </c>
      <c r="C88" s="19" t="s">
        <v>217</v>
      </c>
      <c r="D88" s="20" t="s">
        <v>96</v>
      </c>
      <c r="E88" s="20" t="s">
        <v>96</v>
      </c>
      <c r="F88" s="20" t="s">
        <v>132</v>
      </c>
    </row>
    <row r="89" spans="2:6" x14ac:dyDescent="0.2">
      <c r="B89" s="19">
        <v>101</v>
      </c>
      <c r="C89" s="19" t="s">
        <v>218</v>
      </c>
      <c r="D89" s="20" t="s">
        <v>98</v>
      </c>
      <c r="E89" s="20" t="s">
        <v>98</v>
      </c>
      <c r="F89" s="20" t="s">
        <v>132</v>
      </c>
    </row>
    <row r="90" spans="2:6" x14ac:dyDescent="0.2">
      <c r="B90" s="19">
        <v>101</v>
      </c>
      <c r="C90" s="19" t="s">
        <v>219</v>
      </c>
      <c r="D90" s="20" t="s">
        <v>99</v>
      </c>
      <c r="E90" s="20" t="s">
        <v>99</v>
      </c>
      <c r="F90" s="20" t="s">
        <v>132</v>
      </c>
    </row>
    <row r="91" spans="2:6" x14ac:dyDescent="0.2">
      <c r="B91" s="19">
        <v>101</v>
      </c>
      <c r="C91" s="19" t="s">
        <v>220</v>
      </c>
      <c r="D91" s="20" t="s">
        <v>100</v>
      </c>
      <c r="E91" s="20" t="s">
        <v>100</v>
      </c>
      <c r="F91" s="20" t="s">
        <v>132</v>
      </c>
    </row>
    <row r="92" spans="2:6" x14ac:dyDescent="0.2">
      <c r="B92" s="19">
        <v>101</v>
      </c>
      <c r="C92" s="19" t="s">
        <v>221</v>
      </c>
      <c r="D92" s="20" t="s">
        <v>101</v>
      </c>
      <c r="E92" s="20" t="s">
        <v>101</v>
      </c>
      <c r="F92" s="20" t="s">
        <v>132</v>
      </c>
    </row>
    <row r="93" spans="2:6" x14ac:dyDescent="0.2">
      <c r="B93" s="19">
        <v>101</v>
      </c>
      <c r="C93" s="19" t="s">
        <v>222</v>
      </c>
      <c r="D93" s="20" t="s">
        <v>103</v>
      </c>
      <c r="E93" s="20" t="s">
        <v>103</v>
      </c>
      <c r="F93" s="20" t="s">
        <v>132</v>
      </c>
    </row>
    <row r="94" spans="2:6" x14ac:dyDescent="0.2">
      <c r="B94" s="19">
        <v>101</v>
      </c>
      <c r="C94" s="19" t="s">
        <v>223</v>
      </c>
      <c r="D94" s="20" t="s">
        <v>104</v>
      </c>
      <c r="E94" s="20" t="s">
        <v>104</v>
      </c>
      <c r="F94" s="20" t="s">
        <v>132</v>
      </c>
    </row>
    <row r="95" spans="2:6" x14ac:dyDescent="0.2">
      <c r="B95" s="19">
        <v>101</v>
      </c>
      <c r="C95" s="19" t="s">
        <v>224</v>
      </c>
      <c r="D95" s="20" t="s">
        <v>105</v>
      </c>
      <c r="E95" s="20" t="s">
        <v>105</v>
      </c>
      <c r="F95" s="20" t="s">
        <v>132</v>
      </c>
    </row>
    <row r="96" spans="2:6" x14ac:dyDescent="0.2">
      <c r="B96" s="19">
        <v>101</v>
      </c>
      <c r="C96" s="19" t="s">
        <v>225</v>
      </c>
      <c r="D96" s="20" t="s">
        <v>106</v>
      </c>
      <c r="E96" s="20" t="s">
        <v>106</v>
      </c>
      <c r="F96" s="20" t="s">
        <v>132</v>
      </c>
    </row>
    <row r="97" spans="2:6" x14ac:dyDescent="0.2">
      <c r="B97" s="19">
        <v>101</v>
      </c>
      <c r="C97" s="19" t="s">
        <v>226</v>
      </c>
      <c r="D97" s="20" t="s">
        <v>107</v>
      </c>
      <c r="E97" s="20" t="s">
        <v>107</v>
      </c>
      <c r="F97" s="20" t="s">
        <v>132</v>
      </c>
    </row>
    <row r="98" spans="2:6" x14ac:dyDescent="0.2">
      <c r="B98" s="19">
        <v>101</v>
      </c>
      <c r="C98" s="19" t="s">
        <v>227</v>
      </c>
      <c r="D98" s="20" t="s">
        <v>108</v>
      </c>
      <c r="E98" s="20" t="s">
        <v>108</v>
      </c>
      <c r="F98" s="20" t="s">
        <v>132</v>
      </c>
    </row>
    <row r="99" spans="2:6" x14ac:dyDescent="0.2">
      <c r="B99" s="1" t="s">
        <v>228</v>
      </c>
    </row>
    <row r="100" spans="2:6" x14ac:dyDescent="0.2">
      <c r="B100" t="s">
        <v>127</v>
      </c>
      <c r="C100" t="s">
        <v>128</v>
      </c>
      <c r="D100" t="s">
        <v>116</v>
      </c>
      <c r="E100" t="s">
        <v>117</v>
      </c>
      <c r="F100" t="s">
        <v>118</v>
      </c>
    </row>
    <row r="101" spans="2:6" x14ac:dyDescent="0.2">
      <c r="B101" s="19">
        <v>78</v>
      </c>
      <c r="C101" s="19" t="s">
        <v>129</v>
      </c>
      <c r="D101" s="20" t="s">
        <v>229</v>
      </c>
      <c r="E101" s="20" t="s">
        <v>229</v>
      </c>
      <c r="F101" s="20" t="s">
        <v>230</v>
      </c>
    </row>
    <row r="102" spans="2:6" x14ac:dyDescent="0.2">
      <c r="B102" s="19">
        <v>78</v>
      </c>
      <c r="C102" s="19" t="s">
        <v>231</v>
      </c>
      <c r="D102" s="20" t="s">
        <v>232</v>
      </c>
      <c r="E102" s="20" t="s">
        <v>232</v>
      </c>
      <c r="F102" s="20" t="s">
        <v>230</v>
      </c>
    </row>
    <row r="103" spans="2:6" x14ac:dyDescent="0.2">
      <c r="B103" s="1" t="s">
        <v>233</v>
      </c>
    </row>
    <row r="104" spans="2:6" x14ac:dyDescent="0.2">
      <c r="B104" t="s">
        <v>127</v>
      </c>
      <c r="C104" t="s">
        <v>128</v>
      </c>
      <c r="D104" t="s">
        <v>116</v>
      </c>
      <c r="E104" t="s">
        <v>117</v>
      </c>
      <c r="F104" t="s">
        <v>118</v>
      </c>
    </row>
    <row r="105" spans="2:6" x14ac:dyDescent="0.2">
      <c r="B105" s="19">
        <v>7700</v>
      </c>
      <c r="C105" s="19" t="s">
        <v>129</v>
      </c>
      <c r="D105" s="20" t="s">
        <v>234</v>
      </c>
      <c r="E105" s="20" t="s">
        <v>234</v>
      </c>
      <c r="F105" s="20" t="s">
        <v>230</v>
      </c>
    </row>
    <row r="106" spans="2:6" x14ac:dyDescent="0.2">
      <c r="B106" s="19">
        <v>7700</v>
      </c>
      <c r="C106" s="19" t="s">
        <v>235</v>
      </c>
      <c r="D106" s="20" t="s">
        <v>236</v>
      </c>
      <c r="E106" s="20" t="s">
        <v>237</v>
      </c>
      <c r="F106" s="20" t="s">
        <v>230</v>
      </c>
    </row>
    <row r="107" spans="2:6" x14ac:dyDescent="0.2">
      <c r="B107" s="19">
        <v>7700</v>
      </c>
      <c r="C107" s="19" t="s">
        <v>238</v>
      </c>
      <c r="D107" s="20" t="s">
        <v>239</v>
      </c>
      <c r="E107" s="20" t="s">
        <v>240</v>
      </c>
      <c r="F107" s="20" t="s">
        <v>230</v>
      </c>
    </row>
    <row r="108" spans="2:6" x14ac:dyDescent="0.2">
      <c r="B108" s="19">
        <v>7700</v>
      </c>
      <c r="C108" s="19" t="s">
        <v>241</v>
      </c>
      <c r="D108" s="20" t="s">
        <v>242</v>
      </c>
      <c r="E108" s="20" t="s">
        <v>243</v>
      </c>
      <c r="F108" s="20" t="s">
        <v>230</v>
      </c>
    </row>
    <row r="109" spans="2:6" x14ac:dyDescent="0.2">
      <c r="B109" s="19">
        <v>7700</v>
      </c>
      <c r="C109" s="19" t="s">
        <v>244</v>
      </c>
      <c r="D109" s="20" t="s">
        <v>245</v>
      </c>
      <c r="E109" s="20" t="s">
        <v>246</v>
      </c>
      <c r="F109" s="20" t="s">
        <v>230</v>
      </c>
    </row>
    <row r="110" spans="2:6" x14ac:dyDescent="0.2">
      <c r="B110" s="19">
        <v>7700</v>
      </c>
      <c r="C110" s="19" t="s">
        <v>247</v>
      </c>
      <c r="D110" s="20" t="s">
        <v>248</v>
      </c>
      <c r="E110" s="20" t="s">
        <v>249</v>
      </c>
      <c r="F110" s="20" t="s">
        <v>230</v>
      </c>
    </row>
    <row r="111" spans="2:6" x14ac:dyDescent="0.2">
      <c r="B111" s="19">
        <v>7700</v>
      </c>
      <c r="C111" s="19" t="s">
        <v>250</v>
      </c>
      <c r="D111" s="20" t="s">
        <v>251</v>
      </c>
      <c r="E111" s="20" t="s">
        <v>252</v>
      </c>
      <c r="F111" s="20" t="s">
        <v>230</v>
      </c>
    </row>
    <row r="112" spans="2:6" x14ac:dyDescent="0.2">
      <c r="B112" s="19">
        <v>7700</v>
      </c>
      <c r="C112" s="19" t="s">
        <v>253</v>
      </c>
      <c r="D112" s="20" t="s">
        <v>254</v>
      </c>
      <c r="E112" s="20" t="s">
        <v>255</v>
      </c>
      <c r="F112" s="20" t="s">
        <v>230</v>
      </c>
    </row>
    <row r="113" spans="1:6" x14ac:dyDescent="0.2">
      <c r="B113" s="19">
        <v>7700</v>
      </c>
      <c r="C113" s="19" t="s">
        <v>256</v>
      </c>
      <c r="D113" s="20" t="s">
        <v>257</v>
      </c>
      <c r="E113" s="20" t="s">
        <v>258</v>
      </c>
      <c r="F113" s="20" t="s">
        <v>230</v>
      </c>
    </row>
    <row r="114" spans="1:6" x14ac:dyDescent="0.2">
      <c r="B114" s="19">
        <v>7700</v>
      </c>
      <c r="C114" s="19" t="s">
        <v>259</v>
      </c>
      <c r="D114" s="20" t="s">
        <v>260</v>
      </c>
      <c r="E114" s="20" t="s">
        <v>261</v>
      </c>
      <c r="F114" s="20" t="s">
        <v>230</v>
      </c>
    </row>
    <row r="115" spans="1:6" x14ac:dyDescent="0.2">
      <c r="B115" s="19">
        <v>7700</v>
      </c>
      <c r="C115" s="19" t="s">
        <v>262</v>
      </c>
      <c r="D115" s="20" t="s">
        <v>263</v>
      </c>
      <c r="E115" s="20" t="s">
        <v>264</v>
      </c>
      <c r="F115" s="20" t="s">
        <v>230</v>
      </c>
    </row>
    <row r="116" spans="1:6" x14ac:dyDescent="0.2">
      <c r="B116" s="19">
        <v>7700</v>
      </c>
      <c r="C116" s="19" t="s">
        <v>265</v>
      </c>
      <c r="D116" s="20" t="s">
        <v>266</v>
      </c>
      <c r="E116" s="20" t="s">
        <v>267</v>
      </c>
      <c r="F116" s="20" t="s">
        <v>230</v>
      </c>
    </row>
    <row r="120" spans="1:6" x14ac:dyDescent="0.2">
      <c r="A120" s="21" t="s">
        <v>122</v>
      </c>
      <c r="B120" s="22" t="s">
        <v>123</v>
      </c>
      <c r="D120" s="22" t="s">
        <v>124</v>
      </c>
      <c r="F120" s="21" t="s">
        <v>125</v>
      </c>
    </row>
  </sheetData>
  <hyperlinks>
    <hyperlink ref="B120" r:id="rId1"/>
    <hyperlink ref="D12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2017-10-24T20:57:02Z</dcterms:created>
  <dcterms:modified xsi:type="dcterms:W3CDTF">2017-10-24T20:57:43Z</dcterms:modified>
</cp:coreProperties>
</file>