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lake_000\Documents\GitHub\FREEVAL-LP\facility_data\"/>
    </mc:Choice>
  </mc:AlternateContent>
  <bookViews>
    <workbookView xWindow="0" yWindow="0" windowWidth="14775" windowHeight="763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E4" i="3"/>
  <c r="F4" i="3"/>
  <c r="G4" i="3"/>
  <c r="H4" i="3"/>
  <c r="I4" i="3"/>
  <c r="J4" i="3"/>
  <c r="K4" i="3"/>
  <c r="L4" i="3"/>
  <c r="M4" i="3"/>
  <c r="E5" i="3"/>
  <c r="F5" i="3"/>
  <c r="G5" i="3"/>
  <c r="H5" i="3"/>
  <c r="I5" i="3"/>
  <c r="J5" i="3"/>
  <c r="K5" i="3"/>
  <c r="L5" i="3"/>
  <c r="M5" i="3"/>
  <c r="E6" i="3"/>
  <c r="F6" i="3"/>
  <c r="G6" i="3"/>
  <c r="H6" i="3"/>
  <c r="I6" i="3"/>
  <c r="J6" i="3"/>
  <c r="K6" i="3"/>
  <c r="L6" i="3"/>
  <c r="M6" i="3"/>
  <c r="E7" i="3"/>
  <c r="F7" i="3"/>
  <c r="G7" i="3"/>
  <c r="H7" i="3"/>
  <c r="I7" i="3"/>
  <c r="J7" i="3"/>
  <c r="K7" i="3"/>
  <c r="L7" i="3"/>
  <c r="M7" i="3"/>
  <c r="E8" i="3"/>
  <c r="F8" i="3"/>
  <c r="G8" i="3"/>
  <c r="H8" i="3"/>
  <c r="I8" i="3"/>
  <c r="J8" i="3"/>
  <c r="K8" i="3"/>
  <c r="L8" i="3"/>
  <c r="M8" i="3"/>
  <c r="E9" i="3"/>
  <c r="F9" i="3"/>
  <c r="G9" i="3"/>
  <c r="H9" i="3"/>
  <c r="I9" i="3"/>
  <c r="J9" i="3"/>
  <c r="K9" i="3"/>
  <c r="L9" i="3"/>
  <c r="M9" i="3"/>
  <c r="E10" i="3"/>
  <c r="F10" i="3"/>
  <c r="G10" i="3"/>
  <c r="H10" i="3"/>
  <c r="I10" i="3"/>
  <c r="J10" i="3"/>
  <c r="K10" i="3"/>
  <c r="L10" i="3"/>
  <c r="M10" i="3"/>
  <c r="E11" i="3"/>
  <c r="F11" i="3"/>
  <c r="G11" i="3"/>
  <c r="H11" i="3"/>
  <c r="I11" i="3"/>
  <c r="J11" i="3"/>
  <c r="K11" i="3"/>
  <c r="L11" i="3"/>
  <c r="M11" i="3"/>
  <c r="E12" i="3"/>
  <c r="F12" i="3"/>
  <c r="G12" i="3"/>
  <c r="H12" i="3"/>
  <c r="I12" i="3"/>
  <c r="J12" i="3"/>
  <c r="K12" i="3"/>
  <c r="L12" i="3"/>
  <c r="M12" i="3"/>
  <c r="E13" i="3"/>
  <c r="F13" i="3"/>
  <c r="G13" i="3"/>
  <c r="H13" i="3"/>
  <c r="I13" i="3"/>
  <c r="J13" i="3"/>
  <c r="K13" i="3"/>
  <c r="L13" i="3"/>
  <c r="M13" i="3"/>
  <c r="E14" i="3"/>
  <c r="F14" i="3"/>
  <c r="G14" i="3"/>
  <c r="H14" i="3"/>
  <c r="I14" i="3"/>
  <c r="J14" i="3"/>
  <c r="K14" i="3"/>
  <c r="L14" i="3"/>
  <c r="M14" i="3"/>
  <c r="E15" i="3"/>
  <c r="F15" i="3"/>
  <c r="G15" i="3"/>
  <c r="H15" i="3"/>
  <c r="I15" i="3"/>
  <c r="J15" i="3"/>
  <c r="K15" i="3"/>
  <c r="L15" i="3"/>
  <c r="M15" i="3"/>
  <c r="E16" i="3"/>
  <c r="F16" i="3"/>
  <c r="G16" i="3"/>
  <c r="H16" i="3"/>
  <c r="I16" i="3"/>
  <c r="J16" i="3"/>
  <c r="K16" i="3"/>
  <c r="L16" i="3"/>
  <c r="M16" i="3"/>
  <c r="E17" i="3"/>
  <c r="F17" i="3"/>
  <c r="G17" i="3"/>
  <c r="H17" i="3"/>
  <c r="I17" i="3"/>
  <c r="J17" i="3"/>
  <c r="K17" i="3"/>
  <c r="L17" i="3"/>
  <c r="M17" i="3"/>
  <c r="E18" i="3"/>
  <c r="F18" i="3"/>
  <c r="G18" i="3"/>
  <c r="H18" i="3"/>
  <c r="I18" i="3"/>
  <c r="J18" i="3"/>
  <c r="K18" i="3"/>
  <c r="L18" i="3"/>
  <c r="M18" i="3"/>
  <c r="E19" i="3"/>
  <c r="F19" i="3"/>
  <c r="G19" i="3"/>
  <c r="H19" i="3"/>
  <c r="I19" i="3"/>
  <c r="J19" i="3"/>
  <c r="K19" i="3"/>
  <c r="L19" i="3"/>
  <c r="M19" i="3"/>
  <c r="E20" i="3"/>
  <c r="F20" i="3"/>
  <c r="G20" i="3"/>
  <c r="H20" i="3"/>
  <c r="I20" i="3"/>
  <c r="J20" i="3"/>
  <c r="K20" i="3"/>
  <c r="L20" i="3"/>
  <c r="M20" i="3"/>
  <c r="E21" i="3"/>
  <c r="F21" i="3"/>
  <c r="G21" i="3"/>
  <c r="H21" i="3"/>
  <c r="I21" i="3"/>
  <c r="J21" i="3"/>
  <c r="K21" i="3"/>
  <c r="L21" i="3"/>
  <c r="M21" i="3"/>
  <c r="E22" i="3"/>
  <c r="F22" i="3"/>
  <c r="G22" i="3"/>
  <c r="H22" i="3"/>
  <c r="I22" i="3"/>
  <c r="J22" i="3"/>
  <c r="K22" i="3"/>
  <c r="L22" i="3"/>
  <c r="M22" i="3"/>
  <c r="E23" i="3"/>
  <c r="F23" i="3"/>
  <c r="G23" i="3"/>
  <c r="H23" i="3"/>
  <c r="I23" i="3"/>
  <c r="J23" i="3"/>
  <c r="K23" i="3"/>
  <c r="L23" i="3"/>
  <c r="M23" i="3"/>
  <c r="E24" i="3"/>
  <c r="F24" i="3"/>
  <c r="G24" i="3"/>
  <c r="H24" i="3"/>
  <c r="I24" i="3"/>
  <c r="J24" i="3"/>
  <c r="K24" i="3"/>
  <c r="L24" i="3"/>
  <c r="M24" i="3"/>
  <c r="E25" i="3"/>
  <c r="F25" i="3"/>
  <c r="G25" i="3"/>
  <c r="H25" i="3"/>
  <c r="I25" i="3"/>
  <c r="J25" i="3"/>
  <c r="K25" i="3"/>
  <c r="L25" i="3"/>
  <c r="M25" i="3"/>
  <c r="E26" i="3"/>
  <c r="F26" i="3"/>
  <c r="G26" i="3"/>
  <c r="H26" i="3"/>
  <c r="I26" i="3"/>
  <c r="J26" i="3"/>
  <c r="K26" i="3"/>
  <c r="L26" i="3"/>
  <c r="M26" i="3"/>
  <c r="E27" i="3"/>
  <c r="F27" i="3"/>
  <c r="G27" i="3"/>
  <c r="H27" i="3"/>
  <c r="I27" i="3"/>
  <c r="J27" i="3"/>
  <c r="K27" i="3"/>
  <c r="L27" i="3"/>
  <c r="M27" i="3"/>
  <c r="E28" i="3"/>
  <c r="F28" i="3"/>
  <c r="G28" i="3"/>
  <c r="H28" i="3"/>
  <c r="I28" i="3"/>
  <c r="J28" i="3"/>
  <c r="K28" i="3"/>
  <c r="L28" i="3"/>
  <c r="M28" i="3"/>
  <c r="E29" i="3"/>
  <c r="F29" i="3"/>
  <c r="G29" i="3"/>
  <c r="H29" i="3"/>
  <c r="I29" i="3"/>
  <c r="J29" i="3"/>
  <c r="K29" i="3"/>
  <c r="L29" i="3"/>
  <c r="M29" i="3"/>
  <c r="E30" i="3"/>
  <c r="F30" i="3"/>
  <c r="G30" i="3"/>
  <c r="H30" i="3"/>
  <c r="I30" i="3"/>
  <c r="J30" i="3"/>
  <c r="K30" i="3"/>
  <c r="L30" i="3"/>
  <c r="M30" i="3"/>
  <c r="E31" i="3"/>
  <c r="F31" i="3"/>
  <c r="G31" i="3"/>
  <c r="H31" i="3"/>
  <c r="I31" i="3"/>
  <c r="J31" i="3"/>
  <c r="K31" i="3"/>
  <c r="L31" i="3"/>
  <c r="M31" i="3"/>
  <c r="E32" i="3"/>
  <c r="F32" i="3"/>
  <c r="G32" i="3"/>
  <c r="H32" i="3"/>
  <c r="I32" i="3"/>
  <c r="J32" i="3"/>
  <c r="K32" i="3"/>
  <c r="L32" i="3"/>
  <c r="M32" i="3"/>
  <c r="E33" i="3"/>
  <c r="F33" i="3"/>
  <c r="G33" i="3"/>
  <c r="H33" i="3"/>
  <c r="I33" i="3"/>
  <c r="J33" i="3"/>
  <c r="K33" i="3"/>
  <c r="L33" i="3"/>
  <c r="M33" i="3"/>
  <c r="E34" i="3"/>
  <c r="F34" i="3"/>
  <c r="G34" i="3"/>
  <c r="H34" i="3"/>
  <c r="I34" i="3"/>
  <c r="J34" i="3"/>
  <c r="K34" i="3"/>
  <c r="L34" i="3"/>
  <c r="M34" i="3"/>
  <c r="E35" i="3"/>
  <c r="F35" i="3"/>
  <c r="G35" i="3"/>
  <c r="H35" i="3"/>
  <c r="I35" i="3"/>
  <c r="J35" i="3"/>
  <c r="K35" i="3"/>
  <c r="L35" i="3"/>
  <c r="M35" i="3"/>
  <c r="E36" i="3"/>
  <c r="F36" i="3"/>
  <c r="G36" i="3"/>
  <c r="H36" i="3"/>
  <c r="I36" i="3"/>
  <c r="J36" i="3"/>
  <c r="K36" i="3"/>
  <c r="L36" i="3"/>
  <c r="M36" i="3"/>
  <c r="E37" i="3"/>
  <c r="F37" i="3"/>
  <c r="G37" i="3"/>
  <c r="H37" i="3"/>
  <c r="I37" i="3"/>
  <c r="J37" i="3"/>
  <c r="K37" i="3"/>
  <c r="L37" i="3"/>
  <c r="M37" i="3"/>
  <c r="E38" i="3"/>
  <c r="F38" i="3"/>
  <c r="G38" i="3"/>
  <c r="H38" i="3"/>
  <c r="I38" i="3"/>
  <c r="J38" i="3"/>
  <c r="K38" i="3"/>
  <c r="L38" i="3"/>
  <c r="M38" i="3"/>
  <c r="E39" i="3"/>
  <c r="F39" i="3"/>
  <c r="G39" i="3"/>
  <c r="H39" i="3"/>
  <c r="I39" i="3"/>
  <c r="J39" i="3"/>
  <c r="K39" i="3"/>
  <c r="L39" i="3"/>
  <c r="M39" i="3"/>
  <c r="E40" i="3"/>
  <c r="F40" i="3"/>
  <c r="G40" i="3"/>
  <c r="H40" i="3"/>
  <c r="I40" i="3"/>
  <c r="J40" i="3"/>
  <c r="K40" i="3"/>
  <c r="L40" i="3"/>
  <c r="M40" i="3"/>
  <c r="E41" i="3"/>
  <c r="F41" i="3"/>
  <c r="G41" i="3"/>
  <c r="H41" i="3"/>
  <c r="I41" i="3"/>
  <c r="J41" i="3"/>
  <c r="K41" i="3"/>
  <c r="L41" i="3"/>
  <c r="M41" i="3"/>
  <c r="E42" i="3"/>
  <c r="F42" i="3"/>
  <c r="G42" i="3"/>
  <c r="H42" i="3"/>
  <c r="I42" i="3"/>
  <c r="J42" i="3"/>
  <c r="K42" i="3"/>
  <c r="L42" i="3"/>
  <c r="M42" i="3"/>
  <c r="E43" i="3"/>
  <c r="F43" i="3"/>
  <c r="G43" i="3"/>
  <c r="H43" i="3"/>
  <c r="I43" i="3"/>
  <c r="J43" i="3"/>
  <c r="K43" i="3"/>
  <c r="L43" i="3"/>
  <c r="M43" i="3"/>
  <c r="E44" i="3"/>
  <c r="F44" i="3"/>
  <c r="G44" i="3"/>
  <c r="H44" i="3"/>
  <c r="I44" i="3"/>
  <c r="J44" i="3"/>
  <c r="K44" i="3"/>
  <c r="L44" i="3"/>
  <c r="M44" i="3"/>
  <c r="E45" i="3"/>
  <c r="F45" i="3"/>
  <c r="G45" i="3"/>
  <c r="H45" i="3"/>
  <c r="I45" i="3"/>
  <c r="J45" i="3"/>
  <c r="K45" i="3"/>
  <c r="L45" i="3"/>
  <c r="M45" i="3"/>
  <c r="E46" i="3"/>
  <c r="F46" i="3"/>
  <c r="G46" i="3"/>
  <c r="H46" i="3"/>
  <c r="I46" i="3"/>
  <c r="J46" i="3"/>
  <c r="K46" i="3"/>
  <c r="L46" i="3"/>
  <c r="M46" i="3"/>
  <c r="E47" i="3"/>
  <c r="F47" i="3"/>
  <c r="G47" i="3"/>
  <c r="H47" i="3"/>
  <c r="I47" i="3"/>
  <c r="J47" i="3"/>
  <c r="K47" i="3"/>
  <c r="L47" i="3"/>
  <c r="M47" i="3"/>
  <c r="E48" i="3"/>
  <c r="F48" i="3"/>
  <c r="G48" i="3"/>
  <c r="H48" i="3"/>
  <c r="I48" i="3"/>
  <c r="J48" i="3"/>
  <c r="K48" i="3"/>
  <c r="L48" i="3"/>
  <c r="M48" i="3"/>
  <c r="E49" i="3"/>
  <c r="F49" i="3"/>
  <c r="G49" i="3"/>
  <c r="H49" i="3"/>
  <c r="I49" i="3"/>
  <c r="J49" i="3"/>
  <c r="K49" i="3"/>
  <c r="L49" i="3"/>
  <c r="M49" i="3"/>
  <c r="E50" i="3"/>
  <c r="F50" i="3"/>
  <c r="G50" i="3"/>
  <c r="H50" i="3"/>
  <c r="I50" i="3"/>
  <c r="J50" i="3"/>
  <c r="K50" i="3"/>
  <c r="L50" i="3"/>
  <c r="M50" i="3"/>
  <c r="E51" i="3"/>
  <c r="F51" i="3"/>
  <c r="G51" i="3"/>
  <c r="H51" i="3"/>
  <c r="I51" i="3"/>
  <c r="J51" i="3"/>
  <c r="K51" i="3"/>
  <c r="L51" i="3"/>
  <c r="M51" i="3"/>
  <c r="E52" i="3"/>
  <c r="F52" i="3"/>
  <c r="G52" i="3"/>
  <c r="H52" i="3"/>
  <c r="I52" i="3"/>
  <c r="J52" i="3"/>
  <c r="K52" i="3"/>
  <c r="L52" i="3"/>
  <c r="M52" i="3"/>
  <c r="E53" i="3"/>
  <c r="F53" i="3"/>
  <c r="G53" i="3"/>
  <c r="H53" i="3"/>
  <c r="I53" i="3"/>
  <c r="J53" i="3"/>
  <c r="K53" i="3"/>
  <c r="L53" i="3"/>
  <c r="M53" i="3"/>
  <c r="E54" i="3"/>
  <c r="F54" i="3"/>
  <c r="G54" i="3"/>
  <c r="H54" i="3"/>
  <c r="I54" i="3"/>
  <c r="J54" i="3"/>
  <c r="K54" i="3"/>
  <c r="L54" i="3"/>
  <c r="M54" i="3"/>
  <c r="E55" i="3"/>
  <c r="F55" i="3"/>
  <c r="G55" i="3"/>
  <c r="H55" i="3"/>
  <c r="I55" i="3"/>
  <c r="J55" i="3"/>
  <c r="K55" i="3"/>
  <c r="L55" i="3"/>
  <c r="M55" i="3"/>
  <c r="E56" i="3"/>
  <c r="F56" i="3"/>
  <c r="G56" i="3"/>
  <c r="H56" i="3"/>
  <c r="I56" i="3"/>
  <c r="J56" i="3"/>
  <c r="K56" i="3"/>
  <c r="L56" i="3"/>
  <c r="M56" i="3"/>
  <c r="E57" i="3"/>
  <c r="F57" i="3"/>
  <c r="G57" i="3"/>
  <c r="H57" i="3"/>
  <c r="I57" i="3"/>
  <c r="J57" i="3"/>
  <c r="K57" i="3"/>
  <c r="L57" i="3"/>
  <c r="M57" i="3"/>
  <c r="E58" i="3"/>
  <c r="F58" i="3"/>
  <c r="G58" i="3"/>
  <c r="H58" i="3"/>
  <c r="I58" i="3"/>
  <c r="J58" i="3"/>
  <c r="K58" i="3"/>
  <c r="L58" i="3"/>
  <c r="M58" i="3"/>
  <c r="E59" i="3"/>
  <c r="F59" i="3"/>
  <c r="G59" i="3"/>
  <c r="H59" i="3"/>
  <c r="I59" i="3"/>
  <c r="J59" i="3"/>
  <c r="K59" i="3"/>
  <c r="L59" i="3"/>
  <c r="M59" i="3"/>
  <c r="E60" i="3"/>
  <c r="F60" i="3"/>
  <c r="G60" i="3"/>
  <c r="H60" i="3"/>
  <c r="I60" i="3"/>
  <c r="J60" i="3"/>
  <c r="K60" i="3"/>
  <c r="L60" i="3"/>
  <c r="M60" i="3"/>
  <c r="E61" i="3"/>
  <c r="F61" i="3"/>
  <c r="G61" i="3"/>
  <c r="H61" i="3"/>
  <c r="I61" i="3"/>
  <c r="J61" i="3"/>
  <c r="K61" i="3"/>
  <c r="L61" i="3"/>
  <c r="M61" i="3"/>
  <c r="E62" i="3"/>
  <c r="F62" i="3"/>
  <c r="G62" i="3"/>
  <c r="H62" i="3"/>
  <c r="I62" i="3"/>
  <c r="J62" i="3"/>
  <c r="K62" i="3"/>
  <c r="L62" i="3"/>
  <c r="M62" i="3"/>
  <c r="E63" i="3"/>
  <c r="F63" i="3"/>
  <c r="G63" i="3"/>
  <c r="H63" i="3"/>
  <c r="I63" i="3"/>
  <c r="J63" i="3"/>
  <c r="K63" i="3"/>
  <c r="L63" i="3"/>
  <c r="M63" i="3"/>
  <c r="E64" i="3"/>
  <c r="F64" i="3"/>
  <c r="G64" i="3"/>
  <c r="H64" i="3"/>
  <c r="I64" i="3"/>
  <c r="J64" i="3"/>
  <c r="K64" i="3"/>
  <c r="L64" i="3"/>
  <c r="M64" i="3"/>
  <c r="E65" i="3"/>
  <c r="F65" i="3"/>
  <c r="G65" i="3"/>
  <c r="H65" i="3"/>
  <c r="I65" i="3"/>
  <c r="J65" i="3"/>
  <c r="K65" i="3"/>
  <c r="L65" i="3"/>
  <c r="M65" i="3"/>
  <c r="E66" i="3"/>
  <c r="F66" i="3"/>
  <c r="G66" i="3"/>
  <c r="H66" i="3"/>
  <c r="I66" i="3"/>
  <c r="J66" i="3"/>
  <c r="K66" i="3"/>
  <c r="L66" i="3"/>
  <c r="M66" i="3"/>
  <c r="E67" i="3"/>
  <c r="F67" i="3"/>
  <c r="G67" i="3"/>
  <c r="H67" i="3"/>
  <c r="I67" i="3"/>
  <c r="J67" i="3"/>
  <c r="K67" i="3"/>
  <c r="L67" i="3"/>
  <c r="M67" i="3"/>
  <c r="E68" i="3"/>
  <c r="F68" i="3"/>
  <c r="G68" i="3"/>
  <c r="H68" i="3"/>
  <c r="I68" i="3"/>
  <c r="J68" i="3"/>
  <c r="K68" i="3"/>
  <c r="L68" i="3"/>
  <c r="M68" i="3"/>
  <c r="E69" i="3"/>
  <c r="F69" i="3"/>
  <c r="G69" i="3"/>
  <c r="H69" i="3"/>
  <c r="I69" i="3"/>
  <c r="J69" i="3"/>
  <c r="K69" i="3"/>
  <c r="L69" i="3"/>
  <c r="M69" i="3"/>
  <c r="E70" i="3"/>
  <c r="F70" i="3"/>
  <c r="G70" i="3"/>
  <c r="H70" i="3"/>
  <c r="I70" i="3"/>
  <c r="J70" i="3"/>
  <c r="K70" i="3"/>
  <c r="L70" i="3"/>
  <c r="M70" i="3"/>
  <c r="E71" i="3"/>
  <c r="F71" i="3"/>
  <c r="G71" i="3"/>
  <c r="H71" i="3"/>
  <c r="I71" i="3"/>
  <c r="J71" i="3"/>
  <c r="K71" i="3"/>
  <c r="L71" i="3"/>
  <c r="M71" i="3"/>
  <c r="E72" i="3"/>
  <c r="F72" i="3"/>
  <c r="G72" i="3"/>
  <c r="H72" i="3"/>
  <c r="I72" i="3"/>
  <c r="J72" i="3"/>
  <c r="K72" i="3"/>
  <c r="L72" i="3"/>
  <c r="M72" i="3"/>
  <c r="E73" i="3"/>
  <c r="F73" i="3"/>
  <c r="G73" i="3"/>
  <c r="H73" i="3"/>
  <c r="I73" i="3"/>
  <c r="J73" i="3"/>
  <c r="K73" i="3"/>
  <c r="L73" i="3"/>
  <c r="M73" i="3"/>
  <c r="E74" i="3"/>
  <c r="F74" i="3"/>
  <c r="G74" i="3"/>
  <c r="H74" i="3"/>
  <c r="I74" i="3"/>
  <c r="J74" i="3"/>
  <c r="K74" i="3"/>
  <c r="L74" i="3"/>
  <c r="M74" i="3"/>
  <c r="E75" i="3"/>
  <c r="F75" i="3"/>
  <c r="G75" i="3"/>
  <c r="H75" i="3"/>
  <c r="I75" i="3"/>
  <c r="J75" i="3"/>
  <c r="K75" i="3"/>
  <c r="L75" i="3"/>
  <c r="M75" i="3"/>
  <c r="E76" i="3"/>
  <c r="F76" i="3"/>
  <c r="G76" i="3"/>
  <c r="H76" i="3"/>
  <c r="I76" i="3"/>
  <c r="J76" i="3"/>
  <c r="K76" i="3"/>
  <c r="L76" i="3"/>
  <c r="M76" i="3"/>
  <c r="E77" i="3"/>
  <c r="F77" i="3"/>
  <c r="G77" i="3"/>
  <c r="H77" i="3"/>
  <c r="I77" i="3"/>
  <c r="J77" i="3"/>
  <c r="K77" i="3"/>
  <c r="L77" i="3"/>
  <c r="M77" i="3"/>
  <c r="E78" i="3"/>
  <c r="F78" i="3"/>
  <c r="G78" i="3"/>
  <c r="H78" i="3"/>
  <c r="I78" i="3"/>
  <c r="J78" i="3"/>
  <c r="K78" i="3"/>
  <c r="L78" i="3"/>
  <c r="M78" i="3"/>
  <c r="E79" i="3"/>
  <c r="F79" i="3"/>
  <c r="G79" i="3"/>
  <c r="H79" i="3"/>
  <c r="I79" i="3"/>
  <c r="J79" i="3"/>
  <c r="K79" i="3"/>
  <c r="L79" i="3"/>
  <c r="M79" i="3"/>
  <c r="E80" i="3"/>
  <c r="F80" i="3"/>
  <c r="G80" i="3"/>
  <c r="H80" i="3"/>
  <c r="I80" i="3"/>
  <c r="J80" i="3"/>
  <c r="K80" i="3"/>
  <c r="L80" i="3"/>
  <c r="M80" i="3"/>
  <c r="E81" i="3"/>
  <c r="F81" i="3"/>
  <c r="G81" i="3"/>
  <c r="H81" i="3"/>
  <c r="I81" i="3"/>
  <c r="J81" i="3"/>
  <c r="K81" i="3"/>
  <c r="L81" i="3"/>
  <c r="M81" i="3"/>
  <c r="E82" i="3"/>
  <c r="F82" i="3"/>
  <c r="G82" i="3"/>
  <c r="H82" i="3"/>
  <c r="I82" i="3"/>
  <c r="J82" i="3"/>
  <c r="K82" i="3"/>
  <c r="L82" i="3"/>
  <c r="M82" i="3"/>
  <c r="E83" i="3"/>
  <c r="F83" i="3"/>
  <c r="G83" i="3"/>
  <c r="H83" i="3"/>
  <c r="I83" i="3"/>
  <c r="J83" i="3"/>
  <c r="K83" i="3"/>
  <c r="L83" i="3"/>
  <c r="M83" i="3"/>
  <c r="E84" i="3"/>
  <c r="F84" i="3"/>
  <c r="G84" i="3"/>
  <c r="H84" i="3"/>
  <c r="I84" i="3"/>
  <c r="J84" i="3"/>
  <c r="K84" i="3"/>
  <c r="L84" i="3"/>
  <c r="M84" i="3"/>
  <c r="E85" i="3"/>
  <c r="F85" i="3"/>
  <c r="G85" i="3"/>
  <c r="H85" i="3"/>
  <c r="I85" i="3"/>
  <c r="J85" i="3"/>
  <c r="K85" i="3"/>
  <c r="L85" i="3"/>
  <c r="M85" i="3"/>
  <c r="E86" i="3"/>
  <c r="F86" i="3"/>
  <c r="G86" i="3"/>
  <c r="H86" i="3"/>
  <c r="I86" i="3"/>
  <c r="J86" i="3"/>
  <c r="K86" i="3"/>
  <c r="L86" i="3"/>
  <c r="M86" i="3"/>
  <c r="E87" i="3"/>
  <c r="F87" i="3"/>
  <c r="G87" i="3"/>
  <c r="H87" i="3"/>
  <c r="I87" i="3"/>
  <c r="J87" i="3"/>
  <c r="K87" i="3"/>
  <c r="L87" i="3"/>
  <c r="M87" i="3"/>
  <c r="E88" i="3"/>
  <c r="F88" i="3"/>
  <c r="G88" i="3"/>
  <c r="H88" i="3"/>
  <c r="I88" i="3"/>
  <c r="J88" i="3"/>
  <c r="K88" i="3"/>
  <c r="L88" i="3"/>
  <c r="M88" i="3"/>
  <c r="E89" i="3"/>
  <c r="F89" i="3"/>
  <c r="G89" i="3"/>
  <c r="H89" i="3"/>
  <c r="I89" i="3"/>
  <c r="J89" i="3"/>
  <c r="K89" i="3"/>
  <c r="L89" i="3"/>
  <c r="M89" i="3"/>
  <c r="E90" i="3"/>
  <c r="F90" i="3"/>
  <c r="G90" i="3"/>
  <c r="H90" i="3"/>
  <c r="I90" i="3"/>
  <c r="J90" i="3"/>
  <c r="K90" i="3"/>
  <c r="L90" i="3"/>
  <c r="M90" i="3"/>
  <c r="E91" i="3"/>
  <c r="F91" i="3"/>
  <c r="G91" i="3"/>
  <c r="H91" i="3"/>
  <c r="I91" i="3"/>
  <c r="J91" i="3"/>
  <c r="K91" i="3"/>
  <c r="L91" i="3"/>
  <c r="M91" i="3"/>
  <c r="E92" i="3"/>
  <c r="F92" i="3"/>
  <c r="G92" i="3"/>
  <c r="H92" i="3"/>
  <c r="I92" i="3"/>
  <c r="J92" i="3"/>
  <c r="K92" i="3"/>
  <c r="L92" i="3"/>
  <c r="M92" i="3"/>
  <c r="E93" i="3"/>
  <c r="F93" i="3"/>
  <c r="G93" i="3"/>
  <c r="H93" i="3"/>
  <c r="I93" i="3"/>
  <c r="J93" i="3"/>
  <c r="K93" i="3"/>
  <c r="L93" i="3"/>
  <c r="M93" i="3"/>
  <c r="E94" i="3"/>
  <c r="F94" i="3"/>
  <c r="G94" i="3"/>
  <c r="H94" i="3"/>
  <c r="I94" i="3"/>
  <c r="J94" i="3"/>
  <c r="K94" i="3"/>
  <c r="L94" i="3"/>
  <c r="M94" i="3"/>
  <c r="E95" i="3"/>
  <c r="F95" i="3"/>
  <c r="G95" i="3"/>
  <c r="H95" i="3"/>
  <c r="I95" i="3"/>
  <c r="J95" i="3"/>
  <c r="K95" i="3"/>
  <c r="L95" i="3"/>
  <c r="M95" i="3"/>
  <c r="E96" i="3"/>
  <c r="F96" i="3"/>
  <c r="G96" i="3"/>
  <c r="H96" i="3"/>
  <c r="I96" i="3"/>
  <c r="J96" i="3"/>
  <c r="K96" i="3"/>
  <c r="L96" i="3"/>
  <c r="M96" i="3"/>
  <c r="E97" i="3"/>
  <c r="F97" i="3"/>
  <c r="G97" i="3"/>
  <c r="H97" i="3"/>
  <c r="I97" i="3"/>
  <c r="J97" i="3"/>
  <c r="K97" i="3"/>
  <c r="L97" i="3"/>
  <c r="M97" i="3"/>
  <c r="E98" i="3"/>
  <c r="F98" i="3"/>
  <c r="G98" i="3"/>
  <c r="H98" i="3"/>
  <c r="I98" i="3"/>
  <c r="J98" i="3"/>
  <c r="K98" i="3"/>
  <c r="L98" i="3"/>
  <c r="M98" i="3"/>
  <c r="E99" i="3"/>
  <c r="F99" i="3"/>
  <c r="G99" i="3"/>
  <c r="H99" i="3"/>
  <c r="I99" i="3"/>
  <c r="J99" i="3"/>
  <c r="K99" i="3"/>
  <c r="L99" i="3"/>
  <c r="M99" i="3"/>
  <c r="E100" i="3"/>
  <c r="F100" i="3"/>
  <c r="G100" i="3"/>
  <c r="H100" i="3"/>
  <c r="I100" i="3"/>
  <c r="J100" i="3"/>
  <c r="K100" i="3"/>
  <c r="L100" i="3"/>
  <c r="M100" i="3"/>
  <c r="E101" i="3"/>
  <c r="F101" i="3"/>
  <c r="G101" i="3"/>
  <c r="H101" i="3"/>
  <c r="I101" i="3"/>
  <c r="J101" i="3"/>
  <c r="K101" i="3"/>
  <c r="L101" i="3"/>
  <c r="M101" i="3"/>
  <c r="E102" i="3"/>
  <c r="F102" i="3"/>
  <c r="G102" i="3"/>
  <c r="H102" i="3"/>
  <c r="I102" i="3"/>
  <c r="J102" i="3"/>
  <c r="K102" i="3"/>
  <c r="L102" i="3"/>
  <c r="M102" i="3"/>
  <c r="E103" i="3"/>
  <c r="F103" i="3"/>
  <c r="G103" i="3"/>
  <c r="H103" i="3"/>
  <c r="I103" i="3"/>
  <c r="J103" i="3"/>
  <c r="K103" i="3"/>
  <c r="L103" i="3"/>
  <c r="M103" i="3"/>
  <c r="E104" i="3"/>
  <c r="F104" i="3"/>
  <c r="G104" i="3"/>
  <c r="H104" i="3"/>
  <c r="I104" i="3"/>
  <c r="J104" i="3"/>
  <c r="K104" i="3"/>
  <c r="L104" i="3"/>
  <c r="M104" i="3"/>
  <c r="E105" i="3"/>
  <c r="F105" i="3"/>
  <c r="G105" i="3"/>
  <c r="H105" i="3"/>
  <c r="I105" i="3"/>
  <c r="J105" i="3"/>
  <c r="K105" i="3"/>
  <c r="L105" i="3"/>
  <c r="M105" i="3"/>
  <c r="E106" i="3"/>
  <c r="F106" i="3"/>
  <c r="G106" i="3"/>
  <c r="H106" i="3"/>
  <c r="I106" i="3"/>
  <c r="J106" i="3"/>
  <c r="K106" i="3"/>
  <c r="L106" i="3"/>
  <c r="M106" i="3"/>
  <c r="E107" i="3"/>
  <c r="F107" i="3"/>
  <c r="G107" i="3"/>
  <c r="H107" i="3"/>
  <c r="I107" i="3"/>
  <c r="J107" i="3"/>
  <c r="K107" i="3"/>
  <c r="L107" i="3"/>
  <c r="M107" i="3"/>
  <c r="E108" i="3"/>
  <c r="F108" i="3"/>
  <c r="G108" i="3"/>
  <c r="H108" i="3"/>
  <c r="I108" i="3"/>
  <c r="J108" i="3"/>
  <c r="K108" i="3"/>
  <c r="L108" i="3"/>
  <c r="M108" i="3"/>
  <c r="E109" i="3"/>
  <c r="F109" i="3"/>
  <c r="G109" i="3"/>
  <c r="H109" i="3"/>
  <c r="I109" i="3"/>
  <c r="J109" i="3"/>
  <c r="K109" i="3"/>
  <c r="L109" i="3"/>
  <c r="M109" i="3"/>
  <c r="E110" i="3"/>
  <c r="F110" i="3"/>
  <c r="G110" i="3"/>
  <c r="H110" i="3"/>
  <c r="I110" i="3"/>
  <c r="J110" i="3"/>
  <c r="K110" i="3"/>
  <c r="L110" i="3"/>
  <c r="M110" i="3"/>
  <c r="E111" i="3"/>
  <c r="F111" i="3"/>
  <c r="G111" i="3"/>
  <c r="H111" i="3"/>
  <c r="I111" i="3"/>
  <c r="J111" i="3"/>
  <c r="K111" i="3"/>
  <c r="L111" i="3"/>
  <c r="M111" i="3"/>
  <c r="E112" i="3"/>
  <c r="F112" i="3"/>
  <c r="G112" i="3"/>
  <c r="H112" i="3"/>
  <c r="I112" i="3"/>
  <c r="J112" i="3"/>
  <c r="K112" i="3"/>
  <c r="L112" i="3"/>
  <c r="M112" i="3"/>
  <c r="E113" i="3"/>
  <c r="F113" i="3"/>
  <c r="G113" i="3"/>
  <c r="H113" i="3"/>
  <c r="I113" i="3"/>
  <c r="J113" i="3"/>
  <c r="K113" i="3"/>
  <c r="L113" i="3"/>
  <c r="M113" i="3"/>
  <c r="E114" i="3"/>
  <c r="F114" i="3"/>
  <c r="G114" i="3"/>
  <c r="H114" i="3"/>
  <c r="I114" i="3"/>
  <c r="J114" i="3"/>
  <c r="K114" i="3"/>
  <c r="L114" i="3"/>
  <c r="M114" i="3"/>
  <c r="E115" i="3"/>
  <c r="F115" i="3"/>
  <c r="G115" i="3"/>
  <c r="H115" i="3"/>
  <c r="I115" i="3"/>
  <c r="J115" i="3"/>
  <c r="K115" i="3"/>
  <c r="L115" i="3"/>
  <c r="M115" i="3"/>
  <c r="E116" i="3"/>
  <c r="F116" i="3"/>
  <c r="G116" i="3"/>
  <c r="H116" i="3"/>
  <c r="I116" i="3"/>
  <c r="J116" i="3"/>
  <c r="K116" i="3"/>
  <c r="L116" i="3"/>
  <c r="M116" i="3"/>
  <c r="E117" i="3"/>
  <c r="F117" i="3"/>
  <c r="G117" i="3"/>
  <c r="H117" i="3"/>
  <c r="I117" i="3"/>
  <c r="J117" i="3"/>
  <c r="K117" i="3"/>
  <c r="L117" i="3"/>
  <c r="M117" i="3"/>
  <c r="E118" i="3"/>
  <c r="F118" i="3"/>
  <c r="G118" i="3"/>
  <c r="H118" i="3"/>
  <c r="I118" i="3"/>
  <c r="J118" i="3"/>
  <c r="K118" i="3"/>
  <c r="L118" i="3"/>
  <c r="M118" i="3"/>
  <c r="E119" i="3"/>
  <c r="F119" i="3"/>
  <c r="G119" i="3"/>
  <c r="H119" i="3"/>
  <c r="I119" i="3"/>
  <c r="J119" i="3"/>
  <c r="K119" i="3"/>
  <c r="L119" i="3"/>
  <c r="M119" i="3"/>
  <c r="E120" i="3"/>
  <c r="F120" i="3"/>
  <c r="G120" i="3"/>
  <c r="H120" i="3"/>
  <c r="I120" i="3"/>
  <c r="J120" i="3"/>
  <c r="K120" i="3"/>
  <c r="L120" i="3"/>
  <c r="M120" i="3"/>
  <c r="E121" i="3"/>
  <c r="F121" i="3"/>
  <c r="G121" i="3"/>
  <c r="H121" i="3"/>
  <c r="I121" i="3"/>
  <c r="J121" i="3"/>
  <c r="K121" i="3"/>
  <c r="L121" i="3"/>
  <c r="M121" i="3"/>
  <c r="E122" i="3"/>
  <c r="F122" i="3"/>
  <c r="G122" i="3"/>
  <c r="H122" i="3"/>
  <c r="I122" i="3"/>
  <c r="J122" i="3"/>
  <c r="K122" i="3"/>
  <c r="L122" i="3"/>
  <c r="M122" i="3"/>
  <c r="E123" i="3"/>
  <c r="F123" i="3"/>
  <c r="G123" i="3"/>
  <c r="H123" i="3"/>
  <c r="I123" i="3"/>
  <c r="J123" i="3"/>
  <c r="K123" i="3"/>
  <c r="L123" i="3"/>
  <c r="M123" i="3"/>
  <c r="E124" i="3"/>
  <c r="F124" i="3"/>
  <c r="G124" i="3"/>
  <c r="H124" i="3"/>
  <c r="I124" i="3"/>
  <c r="J124" i="3"/>
  <c r="K124" i="3"/>
  <c r="L124" i="3"/>
  <c r="M124" i="3"/>
  <c r="E125" i="3"/>
  <c r="F125" i="3"/>
  <c r="G125" i="3"/>
  <c r="H125" i="3"/>
  <c r="I125" i="3"/>
  <c r="J125" i="3"/>
  <c r="K125" i="3"/>
  <c r="L125" i="3"/>
  <c r="M125" i="3"/>
  <c r="E126" i="3"/>
  <c r="F126" i="3"/>
  <c r="G126" i="3"/>
  <c r="H126" i="3"/>
  <c r="I126" i="3"/>
  <c r="J126" i="3"/>
  <c r="K126" i="3"/>
  <c r="L126" i="3"/>
  <c r="M126" i="3"/>
  <c r="E127" i="3"/>
  <c r="F127" i="3"/>
  <c r="G127" i="3"/>
  <c r="H127" i="3"/>
  <c r="I127" i="3"/>
  <c r="J127" i="3"/>
  <c r="K127" i="3"/>
  <c r="L127" i="3"/>
  <c r="M127" i="3"/>
  <c r="E128" i="3"/>
  <c r="F128" i="3"/>
  <c r="G128" i="3"/>
  <c r="H128" i="3"/>
  <c r="I128" i="3"/>
  <c r="J128" i="3"/>
  <c r="K128" i="3"/>
  <c r="L128" i="3"/>
  <c r="M128" i="3"/>
  <c r="E129" i="3"/>
  <c r="F129" i="3"/>
  <c r="G129" i="3"/>
  <c r="H129" i="3"/>
  <c r="I129" i="3"/>
  <c r="J129" i="3"/>
  <c r="K129" i="3"/>
  <c r="L129" i="3"/>
  <c r="M129" i="3"/>
  <c r="E130" i="3"/>
  <c r="F130" i="3"/>
  <c r="G130" i="3"/>
  <c r="H130" i="3"/>
  <c r="I130" i="3"/>
  <c r="J130" i="3"/>
  <c r="K130" i="3"/>
  <c r="L130" i="3"/>
  <c r="M130" i="3"/>
  <c r="E131" i="3"/>
  <c r="F131" i="3"/>
  <c r="G131" i="3"/>
  <c r="H131" i="3"/>
  <c r="I131" i="3"/>
  <c r="J131" i="3"/>
  <c r="K131" i="3"/>
  <c r="L131" i="3"/>
  <c r="M131" i="3"/>
  <c r="E132" i="3"/>
  <c r="F132" i="3"/>
  <c r="G132" i="3"/>
  <c r="H132" i="3"/>
  <c r="I132" i="3"/>
  <c r="J132" i="3"/>
  <c r="K132" i="3"/>
  <c r="L132" i="3"/>
  <c r="M132" i="3"/>
  <c r="E133" i="3"/>
  <c r="F133" i="3"/>
  <c r="G133" i="3"/>
  <c r="H133" i="3"/>
  <c r="I133" i="3"/>
  <c r="J133" i="3"/>
  <c r="K133" i="3"/>
  <c r="L133" i="3"/>
  <c r="M133" i="3"/>
  <c r="E134" i="3"/>
  <c r="F134" i="3"/>
  <c r="G134" i="3"/>
  <c r="H134" i="3"/>
  <c r="I134" i="3"/>
  <c r="J134" i="3"/>
  <c r="K134" i="3"/>
  <c r="L134" i="3"/>
  <c r="M134" i="3"/>
  <c r="E135" i="3"/>
  <c r="F135" i="3"/>
  <c r="G135" i="3"/>
  <c r="H135" i="3"/>
  <c r="I135" i="3"/>
  <c r="J135" i="3"/>
  <c r="K135" i="3"/>
  <c r="L135" i="3"/>
  <c r="M135" i="3"/>
  <c r="E136" i="3"/>
  <c r="F136" i="3"/>
  <c r="G136" i="3"/>
  <c r="H136" i="3"/>
  <c r="I136" i="3"/>
  <c r="J136" i="3"/>
  <c r="K136" i="3"/>
  <c r="L136" i="3"/>
  <c r="M136" i="3"/>
  <c r="E137" i="3"/>
  <c r="F137" i="3"/>
  <c r="G137" i="3"/>
  <c r="H137" i="3"/>
  <c r="I137" i="3"/>
  <c r="J137" i="3"/>
  <c r="K137" i="3"/>
  <c r="L137" i="3"/>
  <c r="M137" i="3"/>
  <c r="E138" i="3"/>
  <c r="F138" i="3"/>
  <c r="G138" i="3"/>
  <c r="H138" i="3"/>
  <c r="I138" i="3"/>
  <c r="J138" i="3"/>
  <c r="K138" i="3"/>
  <c r="L138" i="3"/>
  <c r="M138" i="3"/>
  <c r="E139" i="3"/>
  <c r="F139" i="3"/>
  <c r="G139" i="3"/>
  <c r="H139" i="3"/>
  <c r="I139" i="3"/>
  <c r="J139" i="3"/>
  <c r="K139" i="3"/>
  <c r="L139" i="3"/>
  <c r="M139" i="3"/>
  <c r="E140" i="3"/>
  <c r="F140" i="3"/>
  <c r="G140" i="3"/>
  <c r="H140" i="3"/>
  <c r="I140" i="3"/>
  <c r="J140" i="3"/>
  <c r="K140" i="3"/>
  <c r="L140" i="3"/>
  <c r="M140" i="3"/>
  <c r="E141" i="3"/>
  <c r="F141" i="3"/>
  <c r="G141" i="3"/>
  <c r="H141" i="3"/>
  <c r="I141" i="3"/>
  <c r="J141" i="3"/>
  <c r="K141" i="3"/>
  <c r="L141" i="3"/>
  <c r="M141" i="3"/>
  <c r="E142" i="3"/>
  <c r="F142" i="3"/>
  <c r="G142" i="3"/>
  <c r="H142" i="3"/>
  <c r="I142" i="3"/>
  <c r="J142" i="3"/>
  <c r="K142" i="3"/>
  <c r="L142" i="3"/>
  <c r="M142" i="3"/>
  <c r="E143" i="3"/>
  <c r="F143" i="3"/>
  <c r="G143" i="3"/>
  <c r="H143" i="3"/>
  <c r="I143" i="3"/>
  <c r="J143" i="3"/>
  <c r="K143" i="3"/>
  <c r="L143" i="3"/>
  <c r="M143" i="3"/>
  <c r="E144" i="3"/>
  <c r="F144" i="3"/>
  <c r="G144" i="3"/>
  <c r="H144" i="3"/>
  <c r="I144" i="3"/>
  <c r="J144" i="3"/>
  <c r="K144" i="3"/>
  <c r="L144" i="3"/>
  <c r="M144" i="3"/>
  <c r="E145" i="3"/>
  <c r="F145" i="3"/>
  <c r="G145" i="3"/>
  <c r="H145" i="3"/>
  <c r="I145" i="3"/>
  <c r="J145" i="3"/>
  <c r="K145" i="3"/>
  <c r="L145" i="3"/>
  <c r="M145" i="3"/>
  <c r="E146" i="3"/>
  <c r="F146" i="3"/>
  <c r="G146" i="3"/>
  <c r="H146" i="3"/>
  <c r="I146" i="3"/>
  <c r="J146" i="3"/>
  <c r="K146" i="3"/>
  <c r="L146" i="3"/>
  <c r="M146" i="3"/>
  <c r="E147" i="3"/>
  <c r="F147" i="3"/>
  <c r="G147" i="3"/>
  <c r="H147" i="3"/>
  <c r="I147" i="3"/>
  <c r="J147" i="3"/>
  <c r="K147" i="3"/>
  <c r="L147" i="3"/>
  <c r="M147" i="3"/>
  <c r="E148" i="3"/>
  <c r="F148" i="3"/>
  <c r="G148" i="3"/>
  <c r="H148" i="3"/>
  <c r="I148" i="3"/>
  <c r="J148" i="3"/>
  <c r="K148" i="3"/>
  <c r="L148" i="3"/>
  <c r="M148" i="3"/>
  <c r="E149" i="3"/>
  <c r="F149" i="3"/>
  <c r="G149" i="3"/>
  <c r="H149" i="3"/>
  <c r="I149" i="3"/>
  <c r="J149" i="3"/>
  <c r="K149" i="3"/>
  <c r="L149" i="3"/>
  <c r="M149" i="3"/>
  <c r="E150" i="3"/>
  <c r="F150" i="3"/>
  <c r="G150" i="3"/>
  <c r="H150" i="3"/>
  <c r="I150" i="3"/>
  <c r="J150" i="3"/>
  <c r="K150" i="3"/>
  <c r="L150" i="3"/>
  <c r="M150" i="3"/>
  <c r="E151" i="3"/>
  <c r="F151" i="3"/>
  <c r="G151" i="3"/>
  <c r="H151" i="3"/>
  <c r="I151" i="3"/>
  <c r="J151" i="3"/>
  <c r="K151" i="3"/>
  <c r="L151" i="3"/>
  <c r="M151" i="3"/>
  <c r="E152" i="3"/>
  <c r="F152" i="3"/>
  <c r="G152" i="3"/>
  <c r="H152" i="3"/>
  <c r="I152" i="3"/>
  <c r="J152" i="3"/>
  <c r="K152" i="3"/>
  <c r="L152" i="3"/>
  <c r="M152" i="3"/>
  <c r="E153" i="3"/>
  <c r="F153" i="3"/>
  <c r="G153" i="3"/>
  <c r="H153" i="3"/>
  <c r="I153" i="3"/>
  <c r="J153" i="3"/>
  <c r="K153" i="3"/>
  <c r="L153" i="3"/>
  <c r="M153" i="3"/>
  <c r="E154" i="3"/>
  <c r="F154" i="3"/>
  <c r="G154" i="3"/>
  <c r="H154" i="3"/>
  <c r="I154" i="3"/>
  <c r="J154" i="3"/>
  <c r="K154" i="3"/>
  <c r="L154" i="3"/>
  <c r="M154" i="3"/>
  <c r="E155" i="3"/>
  <c r="F155" i="3"/>
  <c r="G155" i="3"/>
  <c r="H155" i="3"/>
  <c r="I155" i="3"/>
  <c r="J155" i="3"/>
  <c r="K155" i="3"/>
  <c r="L155" i="3"/>
  <c r="M155" i="3"/>
  <c r="E156" i="3"/>
  <c r="F156" i="3"/>
  <c r="G156" i="3"/>
  <c r="H156" i="3"/>
  <c r="I156" i="3"/>
  <c r="J156" i="3"/>
  <c r="K156" i="3"/>
  <c r="L156" i="3"/>
  <c r="M156" i="3"/>
  <c r="E157" i="3"/>
  <c r="F157" i="3"/>
  <c r="G157" i="3"/>
  <c r="H157" i="3"/>
  <c r="I157" i="3"/>
  <c r="J157" i="3"/>
  <c r="K157" i="3"/>
  <c r="L157" i="3"/>
  <c r="M157" i="3"/>
  <c r="E158" i="3"/>
  <c r="F158" i="3"/>
  <c r="G158" i="3"/>
  <c r="H158" i="3"/>
  <c r="I158" i="3"/>
  <c r="J158" i="3"/>
  <c r="K158" i="3"/>
  <c r="L158" i="3"/>
  <c r="M158" i="3"/>
  <c r="E159" i="3"/>
  <c r="F159" i="3"/>
  <c r="G159" i="3"/>
  <c r="H159" i="3"/>
  <c r="I159" i="3"/>
  <c r="J159" i="3"/>
  <c r="K159" i="3"/>
  <c r="L159" i="3"/>
  <c r="M159" i="3"/>
  <c r="E160" i="3"/>
  <c r="F160" i="3"/>
  <c r="G160" i="3"/>
  <c r="H160" i="3"/>
  <c r="I160" i="3"/>
  <c r="J160" i="3"/>
  <c r="K160" i="3"/>
  <c r="L160" i="3"/>
  <c r="M160" i="3"/>
  <c r="E161" i="3"/>
  <c r="F161" i="3"/>
  <c r="G161" i="3"/>
  <c r="H161" i="3"/>
  <c r="I161" i="3"/>
  <c r="J161" i="3"/>
  <c r="K161" i="3"/>
  <c r="L161" i="3"/>
  <c r="M161" i="3"/>
  <c r="E162" i="3"/>
  <c r="F162" i="3"/>
  <c r="G162" i="3"/>
  <c r="H162" i="3"/>
  <c r="I162" i="3"/>
  <c r="J162" i="3"/>
  <c r="K162" i="3"/>
  <c r="L162" i="3"/>
  <c r="M162" i="3"/>
  <c r="E163" i="3"/>
  <c r="F163" i="3"/>
  <c r="G163" i="3"/>
  <c r="H163" i="3"/>
  <c r="I163" i="3"/>
  <c r="J163" i="3"/>
  <c r="K163" i="3"/>
  <c r="L163" i="3"/>
  <c r="M163" i="3"/>
  <c r="E164" i="3"/>
  <c r="F164" i="3"/>
  <c r="G164" i="3"/>
  <c r="H164" i="3"/>
  <c r="I164" i="3"/>
  <c r="J164" i="3"/>
  <c r="K164" i="3"/>
  <c r="L164" i="3"/>
  <c r="M164" i="3"/>
  <c r="E165" i="3"/>
  <c r="F165" i="3"/>
  <c r="G165" i="3"/>
  <c r="H165" i="3"/>
  <c r="I165" i="3"/>
  <c r="J165" i="3"/>
  <c r="K165" i="3"/>
  <c r="L165" i="3"/>
  <c r="M165" i="3"/>
  <c r="E166" i="3"/>
  <c r="F166" i="3"/>
  <c r="G166" i="3"/>
  <c r="H166" i="3"/>
  <c r="I166" i="3"/>
  <c r="J166" i="3"/>
  <c r="K166" i="3"/>
  <c r="L166" i="3"/>
  <c r="M166" i="3"/>
  <c r="E167" i="3"/>
  <c r="F167" i="3"/>
  <c r="G167" i="3"/>
  <c r="H167" i="3"/>
  <c r="I167" i="3"/>
  <c r="J167" i="3"/>
  <c r="K167" i="3"/>
  <c r="L167" i="3"/>
  <c r="M167" i="3"/>
  <c r="E168" i="3"/>
  <c r="F168" i="3"/>
  <c r="G168" i="3"/>
  <c r="H168" i="3"/>
  <c r="I168" i="3"/>
  <c r="J168" i="3"/>
  <c r="K168" i="3"/>
  <c r="L168" i="3"/>
  <c r="M168" i="3"/>
  <c r="E169" i="3"/>
  <c r="F169" i="3"/>
  <c r="G169" i="3"/>
  <c r="H169" i="3"/>
  <c r="I169" i="3"/>
  <c r="J169" i="3"/>
  <c r="K169" i="3"/>
  <c r="L169" i="3"/>
  <c r="M169" i="3"/>
  <c r="E170" i="3"/>
  <c r="F170" i="3"/>
  <c r="G170" i="3"/>
  <c r="H170" i="3"/>
  <c r="I170" i="3"/>
  <c r="J170" i="3"/>
  <c r="K170" i="3"/>
  <c r="L170" i="3"/>
  <c r="M170" i="3"/>
  <c r="E171" i="3"/>
  <c r="F171" i="3"/>
  <c r="G171" i="3"/>
  <c r="H171" i="3"/>
  <c r="I171" i="3"/>
  <c r="J171" i="3"/>
  <c r="K171" i="3"/>
  <c r="L171" i="3"/>
  <c r="M171" i="3"/>
  <c r="E172" i="3"/>
  <c r="F172" i="3"/>
  <c r="G172" i="3"/>
  <c r="H172" i="3"/>
  <c r="I172" i="3"/>
  <c r="J172" i="3"/>
  <c r="K172" i="3"/>
  <c r="L172" i="3"/>
  <c r="M172" i="3"/>
  <c r="E173" i="3"/>
  <c r="F173" i="3"/>
  <c r="G173" i="3"/>
  <c r="H173" i="3"/>
  <c r="I173" i="3"/>
  <c r="J173" i="3"/>
  <c r="K173" i="3"/>
  <c r="L173" i="3"/>
  <c r="M173" i="3"/>
  <c r="E174" i="3"/>
  <c r="F174" i="3"/>
  <c r="G174" i="3"/>
  <c r="H174" i="3"/>
  <c r="I174" i="3"/>
  <c r="J174" i="3"/>
  <c r="K174" i="3"/>
  <c r="L174" i="3"/>
  <c r="M174" i="3"/>
  <c r="E175" i="3"/>
  <c r="F175" i="3"/>
  <c r="G175" i="3"/>
  <c r="H175" i="3"/>
  <c r="I175" i="3"/>
  <c r="J175" i="3"/>
  <c r="K175" i="3"/>
  <c r="L175" i="3"/>
  <c r="M175" i="3"/>
  <c r="E176" i="3"/>
  <c r="F176" i="3"/>
  <c r="G176" i="3"/>
  <c r="H176" i="3"/>
  <c r="I176" i="3"/>
  <c r="J176" i="3"/>
  <c r="K176" i="3"/>
  <c r="L176" i="3"/>
  <c r="M176" i="3"/>
  <c r="E177" i="3"/>
  <c r="F177" i="3"/>
  <c r="G177" i="3"/>
  <c r="H177" i="3"/>
  <c r="I177" i="3"/>
  <c r="J177" i="3"/>
  <c r="K177" i="3"/>
  <c r="L177" i="3"/>
  <c r="M177" i="3"/>
  <c r="E178" i="3"/>
  <c r="F178" i="3"/>
  <c r="G178" i="3"/>
  <c r="H178" i="3"/>
  <c r="I178" i="3"/>
  <c r="J178" i="3"/>
  <c r="K178" i="3"/>
  <c r="L178" i="3"/>
  <c r="M178" i="3"/>
  <c r="E179" i="3"/>
  <c r="F179" i="3"/>
  <c r="G179" i="3"/>
  <c r="H179" i="3"/>
  <c r="I179" i="3"/>
  <c r="J179" i="3"/>
  <c r="K179" i="3"/>
  <c r="L179" i="3"/>
  <c r="M179" i="3"/>
  <c r="E180" i="3"/>
  <c r="F180" i="3"/>
  <c r="G180" i="3"/>
  <c r="H180" i="3"/>
  <c r="I180" i="3"/>
  <c r="J180" i="3"/>
  <c r="K180" i="3"/>
  <c r="L180" i="3"/>
  <c r="M180" i="3"/>
  <c r="E181" i="3"/>
  <c r="F181" i="3"/>
  <c r="G181" i="3"/>
  <c r="H181" i="3"/>
  <c r="I181" i="3"/>
  <c r="J181" i="3"/>
  <c r="K181" i="3"/>
  <c r="L181" i="3"/>
  <c r="M181" i="3"/>
  <c r="E182" i="3"/>
  <c r="F182" i="3"/>
  <c r="G182" i="3"/>
  <c r="H182" i="3"/>
  <c r="I182" i="3"/>
  <c r="J182" i="3"/>
  <c r="K182" i="3"/>
  <c r="L182" i="3"/>
  <c r="M182" i="3"/>
  <c r="E183" i="3"/>
  <c r="F183" i="3"/>
  <c r="G183" i="3"/>
  <c r="H183" i="3"/>
  <c r="I183" i="3"/>
  <c r="J183" i="3"/>
  <c r="K183" i="3"/>
  <c r="L183" i="3"/>
  <c r="M183" i="3"/>
  <c r="E184" i="3"/>
  <c r="F184" i="3"/>
  <c r="G184" i="3"/>
  <c r="H184" i="3"/>
  <c r="I184" i="3"/>
  <c r="J184" i="3"/>
  <c r="K184" i="3"/>
  <c r="L184" i="3"/>
  <c r="M184" i="3"/>
  <c r="E185" i="3"/>
  <c r="F185" i="3"/>
  <c r="G185" i="3"/>
  <c r="H185" i="3"/>
  <c r="I185" i="3"/>
  <c r="J185" i="3"/>
  <c r="K185" i="3"/>
  <c r="L185" i="3"/>
  <c r="M185" i="3"/>
  <c r="E186" i="3"/>
  <c r="F186" i="3"/>
  <c r="G186" i="3"/>
  <c r="H186" i="3"/>
  <c r="I186" i="3"/>
  <c r="J186" i="3"/>
  <c r="K186" i="3"/>
  <c r="L186" i="3"/>
  <c r="M186" i="3"/>
  <c r="E187" i="3"/>
  <c r="F187" i="3"/>
  <c r="G187" i="3"/>
  <c r="H187" i="3"/>
  <c r="I187" i="3"/>
  <c r="J187" i="3"/>
  <c r="K187" i="3"/>
  <c r="L187" i="3"/>
  <c r="M187" i="3"/>
  <c r="E188" i="3"/>
  <c r="F188" i="3"/>
  <c r="G188" i="3"/>
  <c r="H188" i="3"/>
  <c r="I188" i="3"/>
  <c r="J188" i="3"/>
  <c r="K188" i="3"/>
  <c r="L188" i="3"/>
  <c r="M188" i="3"/>
  <c r="E189" i="3"/>
  <c r="F189" i="3"/>
  <c r="G189" i="3"/>
  <c r="H189" i="3"/>
  <c r="I189" i="3"/>
  <c r="J189" i="3"/>
  <c r="K189" i="3"/>
  <c r="L189" i="3"/>
  <c r="M189" i="3"/>
  <c r="E190" i="3"/>
  <c r="F190" i="3"/>
  <c r="G190" i="3"/>
  <c r="H190" i="3"/>
  <c r="I190" i="3"/>
  <c r="J190" i="3"/>
  <c r="K190" i="3"/>
  <c r="L190" i="3"/>
  <c r="M190" i="3"/>
  <c r="E191" i="3"/>
  <c r="F191" i="3"/>
  <c r="G191" i="3"/>
  <c r="H191" i="3"/>
  <c r="I191" i="3"/>
  <c r="J191" i="3"/>
  <c r="K191" i="3"/>
  <c r="L191" i="3"/>
  <c r="M191" i="3"/>
  <c r="E192" i="3"/>
  <c r="F192" i="3"/>
  <c r="G192" i="3"/>
  <c r="H192" i="3"/>
  <c r="I192" i="3"/>
  <c r="J192" i="3"/>
  <c r="K192" i="3"/>
  <c r="L192" i="3"/>
  <c r="M192" i="3"/>
  <c r="E193" i="3"/>
  <c r="F193" i="3"/>
  <c r="G193" i="3"/>
  <c r="H193" i="3"/>
  <c r="I193" i="3"/>
  <c r="J193" i="3"/>
  <c r="K193" i="3"/>
  <c r="L193" i="3"/>
  <c r="M193" i="3"/>
  <c r="E194" i="3"/>
  <c r="F194" i="3"/>
  <c r="G194" i="3"/>
  <c r="H194" i="3"/>
  <c r="I194" i="3"/>
  <c r="J194" i="3"/>
  <c r="K194" i="3"/>
  <c r="L194" i="3"/>
  <c r="M194" i="3"/>
  <c r="E195" i="3"/>
  <c r="F195" i="3"/>
  <c r="G195" i="3"/>
  <c r="H195" i="3"/>
  <c r="I195" i="3"/>
  <c r="J195" i="3"/>
  <c r="K195" i="3"/>
  <c r="L195" i="3"/>
  <c r="M195" i="3"/>
  <c r="E196" i="3"/>
  <c r="F196" i="3"/>
  <c r="G196" i="3"/>
  <c r="H196" i="3"/>
  <c r="I196" i="3"/>
  <c r="J196" i="3"/>
  <c r="K196" i="3"/>
  <c r="L196" i="3"/>
  <c r="M196" i="3"/>
  <c r="E197" i="3"/>
  <c r="F197" i="3"/>
  <c r="G197" i="3"/>
  <c r="H197" i="3"/>
  <c r="I197" i="3"/>
  <c r="J197" i="3"/>
  <c r="K197" i="3"/>
  <c r="L197" i="3"/>
  <c r="M197" i="3"/>
  <c r="E198" i="3"/>
  <c r="F198" i="3"/>
  <c r="G198" i="3"/>
  <c r="H198" i="3"/>
  <c r="I198" i="3"/>
  <c r="J198" i="3"/>
  <c r="K198" i="3"/>
  <c r="L198" i="3"/>
  <c r="M198" i="3"/>
  <c r="E199" i="3"/>
  <c r="F199" i="3"/>
  <c r="G199" i="3"/>
  <c r="H199" i="3"/>
  <c r="I199" i="3"/>
  <c r="J199" i="3"/>
  <c r="K199" i="3"/>
  <c r="L199" i="3"/>
  <c r="M199" i="3"/>
  <c r="E200" i="3"/>
  <c r="F200" i="3"/>
  <c r="G200" i="3"/>
  <c r="H200" i="3"/>
  <c r="I200" i="3"/>
  <c r="J200" i="3"/>
  <c r="K200" i="3"/>
  <c r="L200" i="3"/>
  <c r="M200" i="3"/>
  <c r="E201" i="3"/>
  <c r="F201" i="3"/>
  <c r="G201" i="3"/>
  <c r="H201" i="3"/>
  <c r="I201" i="3"/>
  <c r="J201" i="3"/>
  <c r="K201" i="3"/>
  <c r="L201" i="3"/>
  <c r="M201" i="3"/>
  <c r="E202" i="3"/>
  <c r="F202" i="3"/>
  <c r="G202" i="3"/>
  <c r="H202" i="3"/>
  <c r="I202" i="3"/>
  <c r="J202" i="3"/>
  <c r="K202" i="3"/>
  <c r="L202" i="3"/>
  <c r="M202" i="3"/>
  <c r="E203" i="3"/>
  <c r="F203" i="3"/>
  <c r="G203" i="3"/>
  <c r="H203" i="3"/>
  <c r="I203" i="3"/>
  <c r="J203" i="3"/>
  <c r="K203" i="3"/>
  <c r="L203" i="3"/>
  <c r="M203" i="3"/>
  <c r="E204" i="3"/>
  <c r="F204" i="3"/>
  <c r="G204" i="3"/>
  <c r="H204" i="3"/>
  <c r="I204" i="3"/>
  <c r="J204" i="3"/>
  <c r="K204" i="3"/>
  <c r="L204" i="3"/>
  <c r="M204" i="3"/>
  <c r="E205" i="3"/>
  <c r="F205" i="3"/>
  <c r="G205" i="3"/>
  <c r="H205" i="3"/>
  <c r="I205" i="3"/>
  <c r="J205" i="3"/>
  <c r="K205" i="3"/>
  <c r="L205" i="3"/>
  <c r="M205" i="3"/>
  <c r="E206" i="3"/>
  <c r="F206" i="3"/>
  <c r="G206" i="3"/>
  <c r="H206" i="3"/>
  <c r="I206" i="3"/>
  <c r="J206" i="3"/>
  <c r="K206" i="3"/>
  <c r="L206" i="3"/>
  <c r="M206" i="3"/>
  <c r="E207" i="3"/>
  <c r="F207" i="3"/>
  <c r="G207" i="3"/>
  <c r="H207" i="3"/>
  <c r="I207" i="3"/>
  <c r="J207" i="3"/>
  <c r="K207" i="3"/>
  <c r="L207" i="3"/>
  <c r="M207" i="3"/>
  <c r="E208" i="3"/>
  <c r="F208" i="3"/>
  <c r="G208" i="3"/>
  <c r="H208" i="3"/>
  <c r="I208" i="3"/>
  <c r="J208" i="3"/>
  <c r="K208" i="3"/>
  <c r="L208" i="3"/>
  <c r="M208" i="3"/>
  <c r="E209" i="3"/>
  <c r="F209" i="3"/>
  <c r="G209" i="3"/>
  <c r="H209" i="3"/>
  <c r="I209" i="3"/>
  <c r="J209" i="3"/>
  <c r="K209" i="3"/>
  <c r="L209" i="3"/>
  <c r="M209" i="3"/>
  <c r="E210" i="3"/>
  <c r="F210" i="3"/>
  <c r="G210" i="3"/>
  <c r="H210" i="3"/>
  <c r="I210" i="3"/>
  <c r="J210" i="3"/>
  <c r="K210" i="3"/>
  <c r="L210" i="3"/>
  <c r="M210" i="3"/>
  <c r="E211" i="3"/>
  <c r="F211" i="3"/>
  <c r="G211" i="3"/>
  <c r="H211" i="3"/>
  <c r="I211" i="3"/>
  <c r="J211" i="3"/>
  <c r="K211" i="3"/>
  <c r="L211" i="3"/>
  <c r="M211" i="3"/>
  <c r="E212" i="3"/>
  <c r="F212" i="3"/>
  <c r="G212" i="3"/>
  <c r="H212" i="3"/>
  <c r="I212" i="3"/>
  <c r="J212" i="3"/>
  <c r="K212" i="3"/>
  <c r="L212" i="3"/>
  <c r="M212" i="3"/>
  <c r="E213" i="3"/>
  <c r="F213" i="3"/>
  <c r="G213" i="3"/>
  <c r="H213" i="3"/>
  <c r="I213" i="3"/>
  <c r="J213" i="3"/>
  <c r="K213" i="3"/>
  <c r="L213" i="3"/>
  <c r="M213" i="3"/>
  <c r="E214" i="3"/>
  <c r="F214" i="3"/>
  <c r="G214" i="3"/>
  <c r="H214" i="3"/>
  <c r="I214" i="3"/>
  <c r="J214" i="3"/>
  <c r="K214" i="3"/>
  <c r="L214" i="3"/>
  <c r="M214" i="3"/>
  <c r="E215" i="3"/>
  <c r="F215" i="3"/>
  <c r="G215" i="3"/>
  <c r="H215" i="3"/>
  <c r="I215" i="3"/>
  <c r="J215" i="3"/>
  <c r="K215" i="3"/>
  <c r="L215" i="3"/>
  <c r="M215" i="3"/>
  <c r="E216" i="3"/>
  <c r="F216" i="3"/>
  <c r="G216" i="3"/>
  <c r="H216" i="3"/>
  <c r="I216" i="3"/>
  <c r="J216" i="3"/>
  <c r="K216" i="3"/>
  <c r="L216" i="3"/>
  <c r="M216" i="3"/>
  <c r="E217" i="3"/>
  <c r="F217" i="3"/>
  <c r="G217" i="3"/>
  <c r="H217" i="3"/>
  <c r="I217" i="3"/>
  <c r="J217" i="3"/>
  <c r="K217" i="3"/>
  <c r="L217" i="3"/>
  <c r="M217" i="3"/>
  <c r="E218" i="3"/>
  <c r="F218" i="3"/>
  <c r="G218" i="3"/>
  <c r="H218" i="3"/>
  <c r="I218" i="3"/>
  <c r="J218" i="3"/>
  <c r="K218" i="3"/>
  <c r="L218" i="3"/>
  <c r="M218" i="3"/>
  <c r="E219" i="3"/>
  <c r="F219" i="3"/>
  <c r="G219" i="3"/>
  <c r="H219" i="3"/>
  <c r="I219" i="3"/>
  <c r="J219" i="3"/>
  <c r="K219" i="3"/>
  <c r="L219" i="3"/>
  <c r="M219" i="3"/>
  <c r="E220" i="3"/>
  <c r="F220" i="3"/>
  <c r="G220" i="3"/>
  <c r="H220" i="3"/>
  <c r="I220" i="3"/>
  <c r="J220" i="3"/>
  <c r="K220" i="3"/>
  <c r="L220" i="3"/>
  <c r="M220" i="3"/>
  <c r="E221" i="3"/>
  <c r="F221" i="3"/>
  <c r="G221" i="3"/>
  <c r="H221" i="3"/>
  <c r="I221" i="3"/>
  <c r="J221" i="3"/>
  <c r="K221" i="3"/>
  <c r="L221" i="3"/>
  <c r="M221" i="3"/>
  <c r="E222" i="3"/>
  <c r="F222" i="3"/>
  <c r="G222" i="3"/>
  <c r="H222" i="3"/>
  <c r="I222" i="3"/>
  <c r="J222" i="3"/>
  <c r="K222" i="3"/>
  <c r="L222" i="3"/>
  <c r="M222" i="3"/>
  <c r="E223" i="3"/>
  <c r="F223" i="3"/>
  <c r="G223" i="3"/>
  <c r="H223" i="3"/>
  <c r="I223" i="3"/>
  <c r="J223" i="3"/>
  <c r="K223" i="3"/>
  <c r="L223" i="3"/>
  <c r="M223" i="3"/>
  <c r="E224" i="3"/>
  <c r="F224" i="3"/>
  <c r="G224" i="3"/>
  <c r="H224" i="3"/>
  <c r="I224" i="3"/>
  <c r="J224" i="3"/>
  <c r="K224" i="3"/>
  <c r="L224" i="3"/>
  <c r="M224" i="3"/>
  <c r="E225" i="3"/>
  <c r="F225" i="3"/>
  <c r="G225" i="3"/>
  <c r="H225" i="3"/>
  <c r="I225" i="3"/>
  <c r="J225" i="3"/>
  <c r="K225" i="3"/>
  <c r="L225" i="3"/>
  <c r="M225" i="3"/>
  <c r="E226" i="3"/>
  <c r="F226" i="3"/>
  <c r="G226" i="3"/>
  <c r="H226" i="3"/>
  <c r="I226" i="3"/>
  <c r="J226" i="3"/>
  <c r="K226" i="3"/>
  <c r="L226" i="3"/>
  <c r="M226" i="3"/>
  <c r="E227" i="3"/>
  <c r="F227" i="3"/>
  <c r="G227" i="3"/>
  <c r="H227" i="3"/>
  <c r="I227" i="3"/>
  <c r="J227" i="3"/>
  <c r="K227" i="3"/>
  <c r="L227" i="3"/>
  <c r="M227" i="3"/>
  <c r="E228" i="3"/>
  <c r="F228" i="3"/>
  <c r="G228" i="3"/>
  <c r="H228" i="3"/>
  <c r="I228" i="3"/>
  <c r="J228" i="3"/>
  <c r="K228" i="3"/>
  <c r="L228" i="3"/>
  <c r="M228" i="3"/>
  <c r="E229" i="3"/>
  <c r="F229" i="3"/>
  <c r="G229" i="3"/>
  <c r="H229" i="3"/>
  <c r="I229" i="3"/>
  <c r="J229" i="3"/>
  <c r="K229" i="3"/>
  <c r="L229" i="3"/>
  <c r="M229" i="3"/>
  <c r="E230" i="3"/>
  <c r="F230" i="3"/>
  <c r="G230" i="3"/>
  <c r="H230" i="3"/>
  <c r="I230" i="3"/>
  <c r="J230" i="3"/>
  <c r="K230" i="3"/>
  <c r="L230" i="3"/>
  <c r="M230" i="3"/>
  <c r="E231" i="3"/>
  <c r="F231" i="3"/>
  <c r="G231" i="3"/>
  <c r="H231" i="3"/>
  <c r="I231" i="3"/>
  <c r="J231" i="3"/>
  <c r="K231" i="3"/>
  <c r="L231" i="3"/>
  <c r="M231" i="3"/>
  <c r="E232" i="3"/>
  <c r="F232" i="3"/>
  <c r="G232" i="3"/>
  <c r="H232" i="3"/>
  <c r="I232" i="3"/>
  <c r="J232" i="3"/>
  <c r="K232" i="3"/>
  <c r="L232" i="3"/>
  <c r="M232" i="3"/>
  <c r="E233" i="3"/>
  <c r="F233" i="3"/>
  <c r="G233" i="3"/>
  <c r="H233" i="3"/>
  <c r="I233" i="3"/>
  <c r="J233" i="3"/>
  <c r="K233" i="3"/>
  <c r="L233" i="3"/>
  <c r="M233" i="3"/>
  <c r="E234" i="3"/>
  <c r="F234" i="3"/>
  <c r="G234" i="3"/>
  <c r="H234" i="3"/>
  <c r="I234" i="3"/>
  <c r="J234" i="3"/>
  <c r="K234" i="3"/>
  <c r="L234" i="3"/>
  <c r="M234" i="3"/>
  <c r="E235" i="3"/>
  <c r="F235" i="3"/>
  <c r="G235" i="3"/>
  <c r="H235" i="3"/>
  <c r="I235" i="3"/>
  <c r="J235" i="3"/>
  <c r="K235" i="3"/>
  <c r="L235" i="3"/>
  <c r="M235" i="3"/>
  <c r="E236" i="3"/>
  <c r="F236" i="3"/>
  <c r="G236" i="3"/>
  <c r="H236" i="3"/>
  <c r="I236" i="3"/>
  <c r="J236" i="3"/>
  <c r="K236" i="3"/>
  <c r="L236" i="3"/>
  <c r="M236" i="3"/>
  <c r="E237" i="3"/>
  <c r="F237" i="3"/>
  <c r="G237" i="3"/>
  <c r="H237" i="3"/>
  <c r="I237" i="3"/>
  <c r="J237" i="3"/>
  <c r="K237" i="3"/>
  <c r="L237" i="3"/>
  <c r="M237" i="3"/>
  <c r="E238" i="3"/>
  <c r="F238" i="3"/>
  <c r="G238" i="3"/>
  <c r="H238" i="3"/>
  <c r="I238" i="3"/>
  <c r="J238" i="3"/>
  <c r="K238" i="3"/>
  <c r="L238" i="3"/>
  <c r="M238" i="3"/>
  <c r="E239" i="3"/>
  <c r="F239" i="3"/>
  <c r="G239" i="3"/>
  <c r="H239" i="3"/>
  <c r="I239" i="3"/>
  <c r="J239" i="3"/>
  <c r="K239" i="3"/>
  <c r="L239" i="3"/>
  <c r="M239" i="3"/>
  <c r="E240" i="3"/>
  <c r="F240" i="3"/>
  <c r="G240" i="3"/>
  <c r="H240" i="3"/>
  <c r="I240" i="3"/>
  <c r="J240" i="3"/>
  <c r="K240" i="3"/>
  <c r="L240" i="3"/>
  <c r="M240" i="3"/>
  <c r="E241" i="3"/>
  <c r="F241" i="3"/>
  <c r="G241" i="3"/>
  <c r="H241" i="3"/>
  <c r="I241" i="3"/>
  <c r="J241" i="3"/>
  <c r="K241" i="3"/>
  <c r="L241" i="3"/>
  <c r="M241" i="3"/>
  <c r="E242" i="3"/>
  <c r="F242" i="3"/>
  <c r="G242" i="3"/>
  <c r="H242" i="3"/>
  <c r="I242" i="3"/>
  <c r="J242" i="3"/>
  <c r="K242" i="3"/>
  <c r="L242" i="3"/>
  <c r="M242" i="3"/>
  <c r="E243" i="3"/>
  <c r="F243" i="3"/>
  <c r="G243" i="3"/>
  <c r="H243" i="3"/>
  <c r="I243" i="3"/>
  <c r="J243" i="3"/>
  <c r="K243" i="3"/>
  <c r="L243" i="3"/>
  <c r="M243" i="3"/>
  <c r="E244" i="3"/>
  <c r="F244" i="3"/>
  <c r="G244" i="3"/>
  <c r="H244" i="3"/>
  <c r="I244" i="3"/>
  <c r="J244" i="3"/>
  <c r="K244" i="3"/>
  <c r="L244" i="3"/>
  <c r="M244" i="3"/>
  <c r="E245" i="3"/>
  <c r="F245" i="3"/>
  <c r="G245" i="3"/>
  <c r="H245" i="3"/>
  <c r="I245" i="3"/>
  <c r="J245" i="3"/>
  <c r="K245" i="3"/>
  <c r="L245" i="3"/>
  <c r="M245" i="3"/>
  <c r="E246" i="3"/>
  <c r="F246" i="3"/>
  <c r="G246" i="3"/>
  <c r="H246" i="3"/>
  <c r="I246" i="3"/>
  <c r="J246" i="3"/>
  <c r="K246" i="3"/>
  <c r="L246" i="3"/>
  <c r="M246" i="3"/>
  <c r="E247" i="3"/>
  <c r="F247" i="3"/>
  <c r="G247" i="3"/>
  <c r="H247" i="3"/>
  <c r="I247" i="3"/>
  <c r="J247" i="3"/>
  <c r="K247" i="3"/>
  <c r="L247" i="3"/>
  <c r="M247" i="3"/>
  <c r="E248" i="3"/>
  <c r="F248" i="3"/>
  <c r="G248" i="3"/>
  <c r="H248" i="3"/>
  <c r="I248" i="3"/>
  <c r="J248" i="3"/>
  <c r="K248" i="3"/>
  <c r="L248" i="3"/>
  <c r="M248" i="3"/>
  <c r="E249" i="3"/>
  <c r="F249" i="3"/>
  <c r="G249" i="3"/>
  <c r="H249" i="3"/>
  <c r="I249" i="3"/>
  <c r="J249" i="3"/>
  <c r="K249" i="3"/>
  <c r="L249" i="3"/>
  <c r="M249" i="3"/>
  <c r="E250" i="3"/>
  <c r="F250" i="3"/>
  <c r="G250" i="3"/>
  <c r="H250" i="3"/>
  <c r="I250" i="3"/>
  <c r="J250" i="3"/>
  <c r="K250" i="3"/>
  <c r="L250" i="3"/>
  <c r="M250" i="3"/>
  <c r="E251" i="3"/>
  <c r="F251" i="3"/>
  <c r="G251" i="3"/>
  <c r="H251" i="3"/>
  <c r="I251" i="3"/>
  <c r="J251" i="3"/>
  <c r="K251" i="3"/>
  <c r="L251" i="3"/>
  <c r="M251" i="3"/>
  <c r="E252" i="3"/>
  <c r="F252" i="3"/>
  <c r="G252" i="3"/>
  <c r="H252" i="3"/>
  <c r="I252" i="3"/>
  <c r="J252" i="3"/>
  <c r="K252" i="3"/>
  <c r="L252" i="3"/>
  <c r="M252" i="3"/>
  <c r="E253" i="3"/>
  <c r="F253" i="3"/>
  <c r="G253" i="3"/>
  <c r="H253" i="3"/>
  <c r="I253" i="3"/>
  <c r="J253" i="3"/>
  <c r="K253" i="3"/>
  <c r="L253" i="3"/>
  <c r="M253" i="3"/>
  <c r="E254" i="3"/>
  <c r="F254" i="3"/>
  <c r="G254" i="3"/>
  <c r="H254" i="3"/>
  <c r="I254" i="3"/>
  <c r="J254" i="3"/>
  <c r="K254" i="3"/>
  <c r="L254" i="3"/>
  <c r="M254" i="3"/>
  <c r="E255" i="3"/>
  <c r="F255" i="3"/>
  <c r="G255" i="3"/>
  <c r="H255" i="3"/>
  <c r="I255" i="3"/>
  <c r="J255" i="3"/>
  <c r="K255" i="3"/>
  <c r="L255" i="3"/>
  <c r="M255" i="3"/>
  <c r="E256" i="3"/>
  <c r="F256" i="3"/>
  <c r="G256" i="3"/>
  <c r="H256" i="3"/>
  <c r="I256" i="3"/>
  <c r="J256" i="3"/>
  <c r="K256" i="3"/>
  <c r="L256" i="3"/>
  <c r="M256" i="3"/>
  <c r="E257" i="3"/>
  <c r="F257" i="3"/>
  <c r="G257" i="3"/>
  <c r="H257" i="3"/>
  <c r="I257" i="3"/>
  <c r="J257" i="3"/>
  <c r="K257" i="3"/>
  <c r="L257" i="3"/>
  <c r="M257" i="3"/>
  <c r="E258" i="3"/>
  <c r="F258" i="3"/>
  <c r="G258" i="3"/>
  <c r="H258" i="3"/>
  <c r="I258" i="3"/>
  <c r="J258" i="3"/>
  <c r="K258" i="3"/>
  <c r="L258" i="3"/>
  <c r="M258" i="3"/>
  <c r="E259" i="3"/>
  <c r="F259" i="3"/>
  <c r="G259" i="3"/>
  <c r="H259" i="3"/>
  <c r="I259" i="3"/>
  <c r="J259" i="3"/>
  <c r="K259" i="3"/>
  <c r="L259" i="3"/>
  <c r="M259" i="3"/>
  <c r="E260" i="3"/>
  <c r="F260" i="3"/>
  <c r="G260" i="3"/>
  <c r="H260" i="3"/>
  <c r="I260" i="3"/>
  <c r="J260" i="3"/>
  <c r="K260" i="3"/>
  <c r="L260" i="3"/>
  <c r="M260" i="3"/>
  <c r="E261" i="3"/>
  <c r="F261" i="3"/>
  <c r="G261" i="3"/>
  <c r="H261" i="3"/>
  <c r="I261" i="3"/>
  <c r="J261" i="3"/>
  <c r="K261" i="3"/>
  <c r="L261" i="3"/>
  <c r="M261" i="3"/>
  <c r="E262" i="3"/>
  <c r="F262" i="3"/>
  <c r="G262" i="3"/>
  <c r="H262" i="3"/>
  <c r="I262" i="3"/>
  <c r="J262" i="3"/>
  <c r="K262" i="3"/>
  <c r="L262" i="3"/>
  <c r="M262" i="3"/>
  <c r="E263" i="3"/>
  <c r="F263" i="3"/>
  <c r="G263" i="3"/>
  <c r="H263" i="3"/>
  <c r="I263" i="3"/>
  <c r="J263" i="3"/>
  <c r="K263" i="3"/>
  <c r="L263" i="3"/>
  <c r="M263" i="3"/>
  <c r="E264" i="3"/>
  <c r="F264" i="3"/>
  <c r="G264" i="3"/>
  <c r="H264" i="3"/>
  <c r="I264" i="3"/>
  <c r="J264" i="3"/>
  <c r="K264" i="3"/>
  <c r="L264" i="3"/>
  <c r="M264" i="3"/>
  <c r="E265" i="3"/>
  <c r="F265" i="3"/>
  <c r="G265" i="3"/>
  <c r="H265" i="3"/>
  <c r="I265" i="3"/>
  <c r="J265" i="3"/>
  <c r="K265" i="3"/>
  <c r="L265" i="3"/>
  <c r="M265" i="3"/>
  <c r="E266" i="3"/>
  <c r="F266" i="3"/>
  <c r="G266" i="3"/>
  <c r="H266" i="3"/>
  <c r="I266" i="3"/>
  <c r="J266" i="3"/>
  <c r="K266" i="3"/>
  <c r="L266" i="3"/>
  <c r="M266" i="3"/>
  <c r="E267" i="3"/>
  <c r="F267" i="3"/>
  <c r="G267" i="3"/>
  <c r="H267" i="3"/>
  <c r="I267" i="3"/>
  <c r="J267" i="3"/>
  <c r="K267" i="3"/>
  <c r="L267" i="3"/>
  <c r="M267" i="3"/>
  <c r="E268" i="3"/>
  <c r="F268" i="3"/>
  <c r="G268" i="3"/>
  <c r="H268" i="3"/>
  <c r="I268" i="3"/>
  <c r="J268" i="3"/>
  <c r="K268" i="3"/>
  <c r="L268" i="3"/>
  <c r="M268" i="3"/>
  <c r="E269" i="3"/>
  <c r="F269" i="3"/>
  <c r="G269" i="3"/>
  <c r="H269" i="3"/>
  <c r="I269" i="3"/>
  <c r="J269" i="3"/>
  <c r="K269" i="3"/>
  <c r="L269" i="3"/>
  <c r="M269" i="3"/>
  <c r="E270" i="3"/>
  <c r="F270" i="3"/>
  <c r="G270" i="3"/>
  <c r="H270" i="3"/>
  <c r="I270" i="3"/>
  <c r="J270" i="3"/>
  <c r="K270" i="3"/>
  <c r="L270" i="3"/>
  <c r="M270" i="3"/>
  <c r="E271" i="3"/>
  <c r="F271" i="3"/>
  <c r="G271" i="3"/>
  <c r="H271" i="3"/>
  <c r="I271" i="3"/>
  <c r="J271" i="3"/>
  <c r="K271" i="3"/>
  <c r="L271" i="3"/>
  <c r="M271" i="3"/>
  <c r="E272" i="3"/>
  <c r="F272" i="3"/>
  <c r="G272" i="3"/>
  <c r="H272" i="3"/>
  <c r="I272" i="3"/>
  <c r="J272" i="3"/>
  <c r="K272" i="3"/>
  <c r="L272" i="3"/>
  <c r="M272" i="3"/>
  <c r="E273" i="3"/>
  <c r="F273" i="3"/>
  <c r="G273" i="3"/>
  <c r="H273" i="3"/>
  <c r="I273" i="3"/>
  <c r="J273" i="3"/>
  <c r="K273" i="3"/>
  <c r="L273" i="3"/>
  <c r="M273" i="3"/>
  <c r="E274" i="3"/>
  <c r="F274" i="3"/>
  <c r="G274" i="3"/>
  <c r="H274" i="3"/>
  <c r="I274" i="3"/>
  <c r="J274" i="3"/>
  <c r="K274" i="3"/>
  <c r="L274" i="3"/>
  <c r="M274" i="3"/>
  <c r="E275" i="3"/>
  <c r="F275" i="3"/>
  <c r="G275" i="3"/>
  <c r="H275" i="3"/>
  <c r="I275" i="3"/>
  <c r="J275" i="3"/>
  <c r="K275" i="3"/>
  <c r="L275" i="3"/>
  <c r="M275" i="3"/>
  <c r="E276" i="3"/>
  <c r="F276" i="3"/>
  <c r="G276" i="3"/>
  <c r="H276" i="3"/>
  <c r="I276" i="3"/>
  <c r="J276" i="3"/>
  <c r="K276" i="3"/>
  <c r="L276" i="3"/>
  <c r="M276" i="3"/>
  <c r="E277" i="3"/>
  <c r="F277" i="3"/>
  <c r="G277" i="3"/>
  <c r="H277" i="3"/>
  <c r="I277" i="3"/>
  <c r="J277" i="3"/>
  <c r="K277" i="3"/>
  <c r="L277" i="3"/>
  <c r="M277" i="3"/>
  <c r="E278" i="3"/>
  <c r="F278" i="3"/>
  <c r="G278" i="3"/>
  <c r="H278" i="3"/>
  <c r="I278" i="3"/>
  <c r="J278" i="3"/>
  <c r="K278" i="3"/>
  <c r="L278" i="3"/>
  <c r="M278" i="3"/>
  <c r="E279" i="3"/>
  <c r="F279" i="3"/>
  <c r="G279" i="3"/>
  <c r="H279" i="3"/>
  <c r="I279" i="3"/>
  <c r="J279" i="3"/>
  <c r="K279" i="3"/>
  <c r="L279" i="3"/>
  <c r="M279" i="3"/>
  <c r="E280" i="3"/>
  <c r="F280" i="3"/>
  <c r="G280" i="3"/>
  <c r="H280" i="3"/>
  <c r="I280" i="3"/>
  <c r="J280" i="3"/>
  <c r="K280" i="3"/>
  <c r="L280" i="3"/>
  <c r="M280" i="3"/>
  <c r="E281" i="3"/>
  <c r="F281" i="3"/>
  <c r="G281" i="3"/>
  <c r="H281" i="3"/>
  <c r="I281" i="3"/>
  <c r="J281" i="3"/>
  <c r="K281" i="3"/>
  <c r="L281" i="3"/>
  <c r="M281" i="3"/>
  <c r="E282" i="3"/>
  <c r="F282" i="3"/>
  <c r="G282" i="3"/>
  <c r="H282" i="3"/>
  <c r="I282" i="3"/>
  <c r="J282" i="3"/>
  <c r="K282" i="3"/>
  <c r="L282" i="3"/>
  <c r="M282" i="3"/>
  <c r="E283" i="3"/>
  <c r="F283" i="3"/>
  <c r="G283" i="3"/>
  <c r="H283" i="3"/>
  <c r="I283" i="3"/>
  <c r="J283" i="3"/>
  <c r="K283" i="3"/>
  <c r="L283" i="3"/>
  <c r="M283" i="3"/>
  <c r="E284" i="3"/>
  <c r="F284" i="3"/>
  <c r="G284" i="3"/>
  <c r="H284" i="3"/>
  <c r="I284" i="3"/>
  <c r="J284" i="3"/>
  <c r="K284" i="3"/>
  <c r="L284" i="3"/>
  <c r="M284" i="3"/>
  <c r="E285" i="3"/>
  <c r="F285" i="3"/>
  <c r="G285" i="3"/>
  <c r="H285" i="3"/>
  <c r="I285" i="3"/>
  <c r="J285" i="3"/>
  <c r="K285" i="3"/>
  <c r="L285" i="3"/>
  <c r="M285" i="3"/>
  <c r="E286" i="3"/>
  <c r="F286" i="3"/>
  <c r="G286" i="3"/>
  <c r="H286" i="3"/>
  <c r="I286" i="3"/>
  <c r="J286" i="3"/>
  <c r="K286" i="3"/>
  <c r="L286" i="3"/>
  <c r="M286" i="3"/>
  <c r="E287" i="3"/>
  <c r="F287" i="3"/>
  <c r="G287" i="3"/>
  <c r="H287" i="3"/>
  <c r="I287" i="3"/>
  <c r="J287" i="3"/>
  <c r="K287" i="3"/>
  <c r="L287" i="3"/>
  <c r="M287" i="3"/>
  <c r="E288" i="3"/>
  <c r="F288" i="3"/>
  <c r="G288" i="3"/>
  <c r="H288" i="3"/>
  <c r="I288" i="3"/>
  <c r="J288" i="3"/>
  <c r="K288" i="3"/>
  <c r="L288" i="3"/>
  <c r="M288" i="3"/>
  <c r="E289" i="3"/>
  <c r="F289" i="3"/>
  <c r="G289" i="3"/>
  <c r="H289" i="3"/>
  <c r="I289" i="3"/>
  <c r="J289" i="3"/>
  <c r="K289" i="3"/>
  <c r="L289" i="3"/>
  <c r="M289" i="3"/>
  <c r="E290" i="3"/>
  <c r="F290" i="3"/>
  <c r="G290" i="3"/>
  <c r="H290" i="3"/>
  <c r="I290" i="3"/>
  <c r="J290" i="3"/>
  <c r="K290" i="3"/>
  <c r="L290" i="3"/>
  <c r="M290" i="3"/>
  <c r="E291" i="3"/>
  <c r="F291" i="3"/>
  <c r="G291" i="3"/>
  <c r="H291" i="3"/>
  <c r="I291" i="3"/>
  <c r="J291" i="3"/>
  <c r="K291" i="3"/>
  <c r="L291" i="3"/>
  <c r="M291" i="3"/>
  <c r="E292" i="3"/>
  <c r="F292" i="3"/>
  <c r="G292" i="3"/>
  <c r="H292" i="3"/>
  <c r="I292" i="3"/>
  <c r="J292" i="3"/>
  <c r="K292" i="3"/>
  <c r="L292" i="3"/>
  <c r="M292" i="3"/>
  <c r="E293" i="3"/>
  <c r="F293" i="3"/>
  <c r="G293" i="3"/>
  <c r="H293" i="3"/>
  <c r="I293" i="3"/>
  <c r="J293" i="3"/>
  <c r="K293" i="3"/>
  <c r="L293" i="3"/>
  <c r="M293" i="3"/>
  <c r="E294" i="3"/>
  <c r="F294" i="3"/>
  <c r="G294" i="3"/>
  <c r="H294" i="3"/>
  <c r="I294" i="3"/>
  <c r="J294" i="3"/>
  <c r="K294" i="3"/>
  <c r="L294" i="3"/>
  <c r="M294" i="3"/>
  <c r="E295" i="3"/>
  <c r="F295" i="3"/>
  <c r="G295" i="3"/>
  <c r="H295" i="3"/>
  <c r="I295" i="3"/>
  <c r="J295" i="3"/>
  <c r="K295" i="3"/>
  <c r="L295" i="3"/>
  <c r="M295" i="3"/>
  <c r="E296" i="3"/>
  <c r="F296" i="3"/>
  <c r="G296" i="3"/>
  <c r="H296" i="3"/>
  <c r="I296" i="3"/>
  <c r="J296" i="3"/>
  <c r="K296" i="3"/>
  <c r="L296" i="3"/>
  <c r="M296" i="3"/>
  <c r="E297" i="3"/>
  <c r="F297" i="3"/>
  <c r="G297" i="3"/>
  <c r="H297" i="3"/>
  <c r="I297" i="3"/>
  <c r="J297" i="3"/>
  <c r="K297" i="3"/>
  <c r="L297" i="3"/>
  <c r="M297" i="3"/>
  <c r="E298" i="3"/>
  <c r="F298" i="3"/>
  <c r="G298" i="3"/>
  <c r="H298" i="3"/>
  <c r="I298" i="3"/>
  <c r="J298" i="3"/>
  <c r="K298" i="3"/>
  <c r="L298" i="3"/>
  <c r="M298" i="3"/>
  <c r="E299" i="3"/>
  <c r="F299" i="3"/>
  <c r="G299" i="3"/>
  <c r="H299" i="3"/>
  <c r="I299" i="3"/>
  <c r="J299" i="3"/>
  <c r="K299" i="3"/>
  <c r="L299" i="3"/>
  <c r="M299" i="3"/>
  <c r="E300" i="3"/>
  <c r="F300" i="3"/>
  <c r="G300" i="3"/>
  <c r="H300" i="3"/>
  <c r="I300" i="3"/>
  <c r="J300" i="3"/>
  <c r="K300" i="3"/>
  <c r="L300" i="3"/>
  <c r="M300" i="3"/>
  <c r="E301" i="3"/>
  <c r="F301" i="3"/>
  <c r="G301" i="3"/>
  <c r="H301" i="3"/>
  <c r="I301" i="3"/>
  <c r="J301" i="3"/>
  <c r="K301" i="3"/>
  <c r="L301" i="3"/>
  <c r="M301" i="3"/>
  <c r="E302" i="3"/>
  <c r="F302" i="3"/>
  <c r="G302" i="3"/>
  <c r="H302" i="3"/>
  <c r="I302" i="3"/>
  <c r="J302" i="3"/>
  <c r="K302" i="3"/>
  <c r="L302" i="3"/>
  <c r="M302" i="3"/>
  <c r="E303" i="3"/>
  <c r="F303" i="3"/>
  <c r="G303" i="3"/>
  <c r="H303" i="3"/>
  <c r="I303" i="3"/>
  <c r="J303" i="3"/>
  <c r="K303" i="3"/>
  <c r="L303" i="3"/>
  <c r="M303" i="3"/>
  <c r="E304" i="3"/>
  <c r="F304" i="3"/>
  <c r="G304" i="3"/>
  <c r="H304" i="3"/>
  <c r="I304" i="3"/>
  <c r="J304" i="3"/>
  <c r="K304" i="3"/>
  <c r="L304" i="3"/>
  <c r="M304" i="3"/>
  <c r="E305" i="3"/>
  <c r="F305" i="3"/>
  <c r="G305" i="3"/>
  <c r="H305" i="3"/>
  <c r="I305" i="3"/>
  <c r="J305" i="3"/>
  <c r="K305" i="3"/>
  <c r="L305" i="3"/>
  <c r="M305" i="3"/>
  <c r="E306" i="3"/>
  <c r="F306" i="3"/>
  <c r="G306" i="3"/>
  <c r="H306" i="3"/>
  <c r="I306" i="3"/>
  <c r="J306" i="3"/>
  <c r="K306" i="3"/>
  <c r="L306" i="3"/>
  <c r="M306" i="3"/>
  <c r="E307" i="3"/>
  <c r="F307" i="3"/>
  <c r="G307" i="3"/>
  <c r="H307" i="3"/>
  <c r="I307" i="3"/>
  <c r="J307" i="3"/>
  <c r="K307" i="3"/>
  <c r="L307" i="3"/>
  <c r="M307" i="3"/>
  <c r="E308" i="3"/>
  <c r="F308" i="3"/>
  <c r="G308" i="3"/>
  <c r="H308" i="3"/>
  <c r="I308" i="3"/>
  <c r="J308" i="3"/>
  <c r="K308" i="3"/>
  <c r="L308" i="3"/>
  <c r="M308" i="3"/>
  <c r="E309" i="3"/>
  <c r="F309" i="3"/>
  <c r="G309" i="3"/>
  <c r="H309" i="3"/>
  <c r="I309" i="3"/>
  <c r="J309" i="3"/>
  <c r="K309" i="3"/>
  <c r="L309" i="3"/>
  <c r="M309" i="3"/>
  <c r="E310" i="3"/>
  <c r="F310" i="3"/>
  <c r="G310" i="3"/>
  <c r="H310" i="3"/>
  <c r="I310" i="3"/>
  <c r="J310" i="3"/>
  <c r="K310" i="3"/>
  <c r="L310" i="3"/>
  <c r="M310" i="3"/>
  <c r="E311" i="3"/>
  <c r="F311" i="3"/>
  <c r="G311" i="3"/>
  <c r="H311" i="3"/>
  <c r="I311" i="3"/>
  <c r="J311" i="3"/>
  <c r="K311" i="3"/>
  <c r="L311" i="3"/>
  <c r="M311" i="3"/>
  <c r="E312" i="3"/>
  <c r="F312" i="3"/>
  <c r="G312" i="3"/>
  <c r="H312" i="3"/>
  <c r="I312" i="3"/>
  <c r="J312" i="3"/>
  <c r="K312" i="3"/>
  <c r="L312" i="3"/>
  <c r="M312" i="3"/>
  <c r="E313" i="3"/>
  <c r="F313" i="3"/>
  <c r="G313" i="3"/>
  <c r="H313" i="3"/>
  <c r="I313" i="3"/>
  <c r="J313" i="3"/>
  <c r="K313" i="3"/>
  <c r="L313" i="3"/>
  <c r="M313" i="3"/>
  <c r="E314" i="3"/>
  <c r="F314" i="3"/>
  <c r="G314" i="3"/>
  <c r="H314" i="3"/>
  <c r="I314" i="3"/>
  <c r="J314" i="3"/>
  <c r="K314" i="3"/>
  <c r="L314" i="3"/>
  <c r="M314" i="3"/>
  <c r="E315" i="3"/>
  <c r="F315" i="3"/>
  <c r="G315" i="3"/>
  <c r="H315" i="3"/>
  <c r="I315" i="3"/>
  <c r="J315" i="3"/>
  <c r="K315" i="3"/>
  <c r="L315" i="3"/>
  <c r="M315" i="3"/>
  <c r="E316" i="3"/>
  <c r="F316" i="3"/>
  <c r="G316" i="3"/>
  <c r="H316" i="3"/>
  <c r="I316" i="3"/>
  <c r="J316" i="3"/>
  <c r="K316" i="3"/>
  <c r="L316" i="3"/>
  <c r="M316" i="3"/>
  <c r="E317" i="3"/>
  <c r="F317" i="3"/>
  <c r="G317" i="3"/>
  <c r="H317" i="3"/>
  <c r="I317" i="3"/>
  <c r="J317" i="3"/>
  <c r="K317" i="3"/>
  <c r="L317" i="3"/>
  <c r="M317" i="3"/>
  <c r="E318" i="3"/>
  <c r="F318" i="3"/>
  <c r="G318" i="3"/>
  <c r="H318" i="3"/>
  <c r="I318" i="3"/>
  <c r="J318" i="3"/>
  <c r="K318" i="3"/>
  <c r="L318" i="3"/>
  <c r="M318" i="3"/>
  <c r="E319" i="3"/>
  <c r="F319" i="3"/>
  <c r="G319" i="3"/>
  <c r="H319" i="3"/>
  <c r="I319" i="3"/>
  <c r="J319" i="3"/>
  <c r="K319" i="3"/>
  <c r="L319" i="3"/>
  <c r="M319" i="3"/>
  <c r="E320" i="3"/>
  <c r="F320" i="3"/>
  <c r="G320" i="3"/>
  <c r="H320" i="3"/>
  <c r="I320" i="3"/>
  <c r="J320" i="3"/>
  <c r="K320" i="3"/>
  <c r="L320" i="3"/>
  <c r="M320" i="3"/>
  <c r="E321" i="3"/>
  <c r="F321" i="3"/>
  <c r="G321" i="3"/>
  <c r="H321" i="3"/>
  <c r="I321" i="3"/>
  <c r="J321" i="3"/>
  <c r="K321" i="3"/>
  <c r="L321" i="3"/>
  <c r="M321" i="3"/>
  <c r="E322" i="3"/>
  <c r="F322" i="3"/>
  <c r="G322" i="3"/>
  <c r="H322" i="3"/>
  <c r="I322" i="3"/>
  <c r="J322" i="3"/>
  <c r="K322" i="3"/>
  <c r="L322" i="3"/>
  <c r="M322" i="3"/>
  <c r="E323" i="3"/>
  <c r="F323" i="3"/>
  <c r="G323" i="3"/>
  <c r="H323" i="3"/>
  <c r="I323" i="3"/>
  <c r="J323" i="3"/>
  <c r="K323" i="3"/>
  <c r="L323" i="3"/>
  <c r="M323" i="3"/>
  <c r="E324" i="3"/>
  <c r="F324" i="3"/>
  <c r="G324" i="3"/>
  <c r="H324" i="3"/>
  <c r="I324" i="3"/>
  <c r="J324" i="3"/>
  <c r="K324" i="3"/>
  <c r="L324" i="3"/>
  <c r="M324" i="3"/>
  <c r="E325" i="3"/>
  <c r="F325" i="3"/>
  <c r="G325" i="3"/>
  <c r="H325" i="3"/>
  <c r="I325" i="3"/>
  <c r="J325" i="3"/>
  <c r="K325" i="3"/>
  <c r="L325" i="3"/>
  <c r="M325" i="3"/>
  <c r="E326" i="3"/>
  <c r="F326" i="3"/>
  <c r="G326" i="3"/>
  <c r="H326" i="3"/>
  <c r="I326" i="3"/>
  <c r="J326" i="3"/>
  <c r="K326" i="3"/>
  <c r="L326" i="3"/>
  <c r="M326" i="3"/>
  <c r="E327" i="3"/>
  <c r="F327" i="3"/>
  <c r="G327" i="3"/>
  <c r="H327" i="3"/>
  <c r="I327" i="3"/>
  <c r="J327" i="3"/>
  <c r="K327" i="3"/>
  <c r="L327" i="3"/>
  <c r="M327" i="3"/>
  <c r="E328" i="3"/>
  <c r="F328" i="3"/>
  <c r="G328" i="3"/>
  <c r="H328" i="3"/>
  <c r="I328" i="3"/>
  <c r="J328" i="3"/>
  <c r="K328" i="3"/>
  <c r="L328" i="3"/>
  <c r="M328" i="3"/>
  <c r="E329" i="3"/>
  <c r="F329" i="3"/>
  <c r="G329" i="3"/>
  <c r="H329" i="3"/>
  <c r="I329" i="3"/>
  <c r="J329" i="3"/>
  <c r="K329" i="3"/>
  <c r="L329" i="3"/>
  <c r="M329" i="3"/>
  <c r="E330" i="3"/>
  <c r="F330" i="3"/>
  <c r="G330" i="3"/>
  <c r="H330" i="3"/>
  <c r="I330" i="3"/>
  <c r="J330" i="3"/>
  <c r="K330" i="3"/>
  <c r="L330" i="3"/>
  <c r="M330" i="3"/>
  <c r="E331" i="3"/>
  <c r="F331" i="3"/>
  <c r="G331" i="3"/>
  <c r="H331" i="3"/>
  <c r="I331" i="3"/>
  <c r="J331" i="3"/>
  <c r="K331" i="3"/>
  <c r="L331" i="3"/>
  <c r="M331" i="3"/>
  <c r="E332" i="3"/>
  <c r="F332" i="3"/>
  <c r="G332" i="3"/>
  <c r="H332" i="3"/>
  <c r="I332" i="3"/>
  <c r="J332" i="3"/>
  <c r="K332" i="3"/>
  <c r="L332" i="3"/>
  <c r="M332" i="3"/>
  <c r="E333" i="3"/>
  <c r="F333" i="3"/>
  <c r="G333" i="3"/>
  <c r="H333" i="3"/>
  <c r="I333" i="3"/>
  <c r="J333" i="3"/>
  <c r="K333" i="3"/>
  <c r="L333" i="3"/>
  <c r="M333" i="3"/>
  <c r="E334" i="3"/>
  <c r="F334" i="3"/>
  <c r="G334" i="3"/>
  <c r="H334" i="3"/>
  <c r="I334" i="3"/>
  <c r="J334" i="3"/>
  <c r="K334" i="3"/>
  <c r="L334" i="3"/>
  <c r="M334" i="3"/>
  <c r="E335" i="3"/>
  <c r="F335" i="3"/>
  <c r="G335" i="3"/>
  <c r="H335" i="3"/>
  <c r="I335" i="3"/>
  <c r="J335" i="3"/>
  <c r="K335" i="3"/>
  <c r="L335" i="3"/>
  <c r="M335" i="3"/>
  <c r="E336" i="3"/>
  <c r="F336" i="3"/>
  <c r="G336" i="3"/>
  <c r="H336" i="3"/>
  <c r="I336" i="3"/>
  <c r="J336" i="3"/>
  <c r="K336" i="3"/>
  <c r="L336" i="3"/>
  <c r="M336" i="3"/>
  <c r="E337" i="3"/>
  <c r="F337" i="3"/>
  <c r="G337" i="3"/>
  <c r="H337" i="3"/>
  <c r="I337" i="3"/>
  <c r="J337" i="3"/>
  <c r="K337" i="3"/>
  <c r="L337" i="3"/>
  <c r="M337" i="3"/>
  <c r="E338" i="3"/>
  <c r="F338" i="3"/>
  <c r="G338" i="3"/>
  <c r="H338" i="3"/>
  <c r="I338" i="3"/>
  <c r="J338" i="3"/>
  <c r="K338" i="3"/>
  <c r="L338" i="3"/>
  <c r="M338" i="3"/>
  <c r="E339" i="3"/>
  <c r="F339" i="3"/>
  <c r="G339" i="3"/>
  <c r="H339" i="3"/>
  <c r="I339" i="3"/>
  <c r="J339" i="3"/>
  <c r="K339" i="3"/>
  <c r="L339" i="3"/>
  <c r="M339" i="3"/>
  <c r="E340" i="3"/>
  <c r="F340" i="3"/>
  <c r="G340" i="3"/>
  <c r="H340" i="3"/>
  <c r="I340" i="3"/>
  <c r="J340" i="3"/>
  <c r="K340" i="3"/>
  <c r="L340" i="3"/>
  <c r="M340" i="3"/>
  <c r="E341" i="3"/>
  <c r="F341" i="3"/>
  <c r="G341" i="3"/>
  <c r="H341" i="3"/>
  <c r="I341" i="3"/>
  <c r="J341" i="3"/>
  <c r="K341" i="3"/>
  <c r="L341" i="3"/>
  <c r="M341" i="3"/>
  <c r="E342" i="3"/>
  <c r="F342" i="3"/>
  <c r="G342" i="3"/>
  <c r="H342" i="3"/>
  <c r="I342" i="3"/>
  <c r="J342" i="3"/>
  <c r="K342" i="3"/>
  <c r="L342" i="3"/>
  <c r="M342" i="3"/>
  <c r="E343" i="3"/>
  <c r="F343" i="3"/>
  <c r="G343" i="3"/>
  <c r="H343" i="3"/>
  <c r="I343" i="3"/>
  <c r="J343" i="3"/>
  <c r="K343" i="3"/>
  <c r="L343" i="3"/>
  <c r="M343" i="3"/>
  <c r="E344" i="3"/>
  <c r="F344" i="3"/>
  <c r="G344" i="3"/>
  <c r="H344" i="3"/>
  <c r="I344" i="3"/>
  <c r="J344" i="3"/>
  <c r="K344" i="3"/>
  <c r="L344" i="3"/>
  <c r="M344" i="3"/>
  <c r="E345" i="3"/>
  <c r="F345" i="3"/>
  <c r="G345" i="3"/>
  <c r="H345" i="3"/>
  <c r="I345" i="3"/>
  <c r="J345" i="3"/>
  <c r="K345" i="3"/>
  <c r="L345" i="3"/>
  <c r="M345" i="3"/>
  <c r="E346" i="3"/>
  <c r="F346" i="3"/>
  <c r="G346" i="3"/>
  <c r="H346" i="3"/>
  <c r="I346" i="3"/>
  <c r="J346" i="3"/>
  <c r="K346" i="3"/>
  <c r="L346" i="3"/>
  <c r="M346" i="3"/>
  <c r="E347" i="3"/>
  <c r="F347" i="3"/>
  <c r="G347" i="3"/>
  <c r="H347" i="3"/>
  <c r="I347" i="3"/>
  <c r="J347" i="3"/>
  <c r="K347" i="3"/>
  <c r="L347" i="3"/>
  <c r="M347" i="3"/>
  <c r="E348" i="3"/>
  <c r="F348" i="3"/>
  <c r="G348" i="3"/>
  <c r="H348" i="3"/>
  <c r="I348" i="3"/>
  <c r="J348" i="3"/>
  <c r="K348" i="3"/>
  <c r="L348" i="3"/>
  <c r="M348" i="3"/>
  <c r="E349" i="3"/>
  <c r="F349" i="3"/>
  <c r="G349" i="3"/>
  <c r="H349" i="3"/>
  <c r="I349" i="3"/>
  <c r="J349" i="3"/>
  <c r="K349" i="3"/>
  <c r="L349" i="3"/>
  <c r="M349" i="3"/>
  <c r="E350" i="3"/>
  <c r="F350" i="3"/>
  <c r="G350" i="3"/>
  <c r="H350" i="3"/>
  <c r="I350" i="3"/>
  <c r="J350" i="3"/>
  <c r="K350" i="3"/>
  <c r="L350" i="3"/>
  <c r="M350" i="3"/>
  <c r="E351" i="3"/>
  <c r="F351" i="3"/>
  <c r="G351" i="3"/>
  <c r="H351" i="3"/>
  <c r="I351" i="3"/>
  <c r="J351" i="3"/>
  <c r="K351" i="3"/>
  <c r="L351" i="3"/>
  <c r="M351" i="3"/>
  <c r="E352" i="3"/>
  <c r="F352" i="3"/>
  <c r="G352" i="3"/>
  <c r="H352" i="3"/>
  <c r="I352" i="3"/>
  <c r="J352" i="3"/>
  <c r="K352" i="3"/>
  <c r="L352" i="3"/>
  <c r="M352" i="3"/>
  <c r="E353" i="3"/>
  <c r="F353" i="3"/>
  <c r="G353" i="3"/>
  <c r="H353" i="3"/>
  <c r="I353" i="3"/>
  <c r="J353" i="3"/>
  <c r="K353" i="3"/>
  <c r="L353" i="3"/>
  <c r="M353" i="3"/>
  <c r="E354" i="3"/>
  <c r="F354" i="3"/>
  <c r="G354" i="3"/>
  <c r="H354" i="3"/>
  <c r="I354" i="3"/>
  <c r="J354" i="3"/>
  <c r="K354" i="3"/>
  <c r="L354" i="3"/>
  <c r="M354" i="3"/>
  <c r="E355" i="3"/>
  <c r="F355" i="3"/>
  <c r="G355" i="3"/>
  <c r="H355" i="3"/>
  <c r="I355" i="3"/>
  <c r="J355" i="3"/>
  <c r="K355" i="3"/>
  <c r="L355" i="3"/>
  <c r="M355" i="3"/>
  <c r="E356" i="3"/>
  <c r="F356" i="3"/>
  <c r="G356" i="3"/>
  <c r="H356" i="3"/>
  <c r="I356" i="3"/>
  <c r="J356" i="3"/>
  <c r="K356" i="3"/>
  <c r="L356" i="3"/>
  <c r="M356" i="3"/>
  <c r="E357" i="3"/>
  <c r="F357" i="3"/>
  <c r="G357" i="3"/>
  <c r="H357" i="3"/>
  <c r="I357" i="3"/>
  <c r="J357" i="3"/>
  <c r="K357" i="3"/>
  <c r="L357" i="3"/>
  <c r="M357" i="3"/>
  <c r="E358" i="3"/>
  <c r="F358" i="3"/>
  <c r="G358" i="3"/>
  <c r="H358" i="3"/>
  <c r="I358" i="3"/>
  <c r="J358" i="3"/>
  <c r="K358" i="3"/>
  <c r="L358" i="3"/>
  <c r="M358" i="3"/>
  <c r="E359" i="3"/>
  <c r="F359" i="3"/>
  <c r="G359" i="3"/>
  <c r="H359" i="3"/>
  <c r="I359" i="3"/>
  <c r="J359" i="3"/>
  <c r="K359" i="3"/>
  <c r="L359" i="3"/>
  <c r="M359" i="3"/>
  <c r="E360" i="3"/>
  <c r="F360" i="3"/>
  <c r="G360" i="3"/>
  <c r="H360" i="3"/>
  <c r="I360" i="3"/>
  <c r="J360" i="3"/>
  <c r="K360" i="3"/>
  <c r="L360" i="3"/>
  <c r="M360" i="3"/>
  <c r="E361" i="3"/>
  <c r="F361" i="3"/>
  <c r="G361" i="3"/>
  <c r="H361" i="3"/>
  <c r="I361" i="3"/>
  <c r="J361" i="3"/>
  <c r="K361" i="3"/>
  <c r="L361" i="3"/>
  <c r="M361" i="3"/>
  <c r="E362" i="3"/>
  <c r="F362" i="3"/>
  <c r="G362" i="3"/>
  <c r="H362" i="3"/>
  <c r="I362" i="3"/>
  <c r="J362" i="3"/>
  <c r="K362" i="3"/>
  <c r="L362" i="3"/>
  <c r="M362" i="3"/>
  <c r="E363" i="3"/>
  <c r="F363" i="3"/>
  <c r="G363" i="3"/>
  <c r="H363" i="3"/>
  <c r="I363" i="3"/>
  <c r="J363" i="3"/>
  <c r="K363" i="3"/>
  <c r="L363" i="3"/>
  <c r="M363" i="3"/>
  <c r="E364" i="3"/>
  <c r="F364" i="3"/>
  <c r="G364" i="3"/>
  <c r="H364" i="3"/>
  <c r="I364" i="3"/>
  <c r="J364" i="3"/>
  <c r="K364" i="3"/>
  <c r="L364" i="3"/>
  <c r="M364" i="3"/>
  <c r="E365" i="3"/>
  <c r="F365" i="3"/>
  <c r="G365" i="3"/>
  <c r="H365" i="3"/>
  <c r="I365" i="3"/>
  <c r="J365" i="3"/>
  <c r="K365" i="3"/>
  <c r="L365" i="3"/>
  <c r="M365" i="3"/>
  <c r="E366" i="3"/>
  <c r="F366" i="3"/>
  <c r="G366" i="3"/>
  <c r="H366" i="3"/>
  <c r="I366" i="3"/>
  <c r="J366" i="3"/>
  <c r="K366" i="3"/>
  <c r="L366" i="3"/>
  <c r="M366" i="3"/>
  <c r="E367" i="3"/>
  <c r="F367" i="3"/>
  <c r="G367" i="3"/>
  <c r="H367" i="3"/>
  <c r="I367" i="3"/>
  <c r="J367" i="3"/>
  <c r="K367" i="3"/>
  <c r="L367" i="3"/>
  <c r="M367" i="3"/>
  <c r="E368" i="3"/>
  <c r="F368" i="3"/>
  <c r="G368" i="3"/>
  <c r="H368" i="3"/>
  <c r="I368" i="3"/>
  <c r="J368" i="3"/>
  <c r="K368" i="3"/>
  <c r="L368" i="3"/>
  <c r="M368" i="3"/>
  <c r="E369" i="3"/>
  <c r="F369" i="3"/>
  <c r="G369" i="3"/>
  <c r="H369" i="3"/>
  <c r="I369" i="3"/>
  <c r="J369" i="3"/>
  <c r="K369" i="3"/>
  <c r="L369" i="3"/>
  <c r="M369" i="3"/>
  <c r="E370" i="3"/>
  <c r="F370" i="3"/>
  <c r="G370" i="3"/>
  <c r="H370" i="3"/>
  <c r="I370" i="3"/>
  <c r="J370" i="3"/>
  <c r="K370" i="3"/>
  <c r="L370" i="3"/>
  <c r="M370" i="3"/>
  <c r="E371" i="3"/>
  <c r="F371" i="3"/>
  <c r="G371" i="3"/>
  <c r="H371" i="3"/>
  <c r="I371" i="3"/>
  <c r="J371" i="3"/>
  <c r="K371" i="3"/>
  <c r="L371" i="3"/>
  <c r="M371" i="3"/>
  <c r="E372" i="3"/>
  <c r="F372" i="3"/>
  <c r="G372" i="3"/>
  <c r="H372" i="3"/>
  <c r="I372" i="3"/>
  <c r="J372" i="3"/>
  <c r="K372" i="3"/>
  <c r="L372" i="3"/>
  <c r="M372" i="3"/>
  <c r="E373" i="3"/>
  <c r="F373" i="3"/>
  <c r="G373" i="3"/>
  <c r="H373" i="3"/>
  <c r="I373" i="3"/>
  <c r="J373" i="3"/>
  <c r="K373" i="3"/>
  <c r="L373" i="3"/>
  <c r="M373" i="3"/>
  <c r="E374" i="3"/>
  <c r="F374" i="3"/>
  <c r="G374" i="3"/>
  <c r="H374" i="3"/>
  <c r="I374" i="3"/>
  <c r="J374" i="3"/>
  <c r="K374" i="3"/>
  <c r="L374" i="3"/>
  <c r="M374" i="3"/>
  <c r="E375" i="3"/>
  <c r="F375" i="3"/>
  <c r="G375" i="3"/>
  <c r="H375" i="3"/>
  <c r="I375" i="3"/>
  <c r="J375" i="3"/>
  <c r="K375" i="3"/>
  <c r="L375" i="3"/>
  <c r="M375" i="3"/>
  <c r="E376" i="3"/>
  <c r="F376" i="3"/>
  <c r="G376" i="3"/>
  <c r="H376" i="3"/>
  <c r="I376" i="3"/>
  <c r="J376" i="3"/>
  <c r="K376" i="3"/>
  <c r="L376" i="3"/>
  <c r="M376" i="3"/>
  <c r="E377" i="3"/>
  <c r="F377" i="3"/>
  <c r="G377" i="3"/>
  <c r="H377" i="3"/>
  <c r="I377" i="3"/>
  <c r="J377" i="3"/>
  <c r="K377" i="3"/>
  <c r="L377" i="3"/>
  <c r="M377" i="3"/>
  <c r="E378" i="3"/>
  <c r="F378" i="3"/>
  <c r="G378" i="3"/>
  <c r="H378" i="3"/>
  <c r="I378" i="3"/>
  <c r="J378" i="3"/>
  <c r="K378" i="3"/>
  <c r="L378" i="3"/>
  <c r="M378" i="3"/>
  <c r="E379" i="3"/>
  <c r="F379" i="3"/>
  <c r="G379" i="3"/>
  <c r="H379" i="3"/>
  <c r="I379" i="3"/>
  <c r="J379" i="3"/>
  <c r="K379" i="3"/>
  <c r="L379" i="3"/>
  <c r="M379" i="3"/>
  <c r="E380" i="3"/>
  <c r="F380" i="3"/>
  <c r="G380" i="3"/>
  <c r="H380" i="3"/>
  <c r="I380" i="3"/>
  <c r="J380" i="3"/>
  <c r="K380" i="3"/>
  <c r="L380" i="3"/>
  <c r="M380" i="3"/>
  <c r="E381" i="3"/>
  <c r="F381" i="3"/>
  <c r="G381" i="3"/>
  <c r="H381" i="3"/>
  <c r="I381" i="3"/>
  <c r="J381" i="3"/>
  <c r="K381" i="3"/>
  <c r="L381" i="3"/>
  <c r="M381" i="3"/>
  <c r="E382" i="3"/>
  <c r="F382" i="3"/>
  <c r="G382" i="3"/>
  <c r="H382" i="3"/>
  <c r="I382" i="3"/>
  <c r="J382" i="3"/>
  <c r="K382" i="3"/>
  <c r="L382" i="3"/>
  <c r="M382" i="3"/>
  <c r="E383" i="3"/>
  <c r="F383" i="3"/>
  <c r="G383" i="3"/>
  <c r="H383" i="3"/>
  <c r="I383" i="3"/>
  <c r="J383" i="3"/>
  <c r="K383" i="3"/>
  <c r="L383" i="3"/>
  <c r="M383" i="3"/>
  <c r="E384" i="3"/>
  <c r="F384" i="3"/>
  <c r="G384" i="3"/>
  <c r="H384" i="3"/>
  <c r="I384" i="3"/>
  <c r="J384" i="3"/>
  <c r="K384" i="3"/>
  <c r="L384" i="3"/>
  <c r="M384" i="3"/>
  <c r="E385" i="3"/>
  <c r="F385" i="3"/>
  <c r="G385" i="3"/>
  <c r="H385" i="3"/>
  <c r="I385" i="3"/>
  <c r="J385" i="3"/>
  <c r="K385" i="3"/>
  <c r="L385" i="3"/>
  <c r="M385" i="3"/>
  <c r="E386" i="3"/>
  <c r="F386" i="3"/>
  <c r="G386" i="3"/>
  <c r="H386" i="3"/>
  <c r="I386" i="3"/>
  <c r="J386" i="3"/>
  <c r="K386" i="3"/>
  <c r="L386" i="3"/>
  <c r="M386" i="3"/>
  <c r="E387" i="3"/>
  <c r="F387" i="3"/>
  <c r="G387" i="3"/>
  <c r="H387" i="3"/>
  <c r="I387" i="3"/>
  <c r="J387" i="3"/>
  <c r="K387" i="3"/>
  <c r="L387" i="3"/>
  <c r="M387" i="3"/>
  <c r="E388" i="3"/>
  <c r="F388" i="3"/>
  <c r="G388" i="3"/>
  <c r="H388" i="3"/>
  <c r="I388" i="3"/>
  <c r="J388" i="3"/>
  <c r="K388" i="3"/>
  <c r="L388" i="3"/>
  <c r="M388" i="3"/>
  <c r="E389" i="3"/>
  <c r="F389" i="3"/>
  <c r="G389" i="3"/>
  <c r="H389" i="3"/>
  <c r="I389" i="3"/>
  <c r="J389" i="3"/>
  <c r="K389" i="3"/>
  <c r="L389" i="3"/>
  <c r="M389" i="3"/>
  <c r="E390" i="3"/>
  <c r="F390" i="3"/>
  <c r="G390" i="3"/>
  <c r="H390" i="3"/>
  <c r="I390" i="3"/>
  <c r="J390" i="3"/>
  <c r="K390" i="3"/>
  <c r="L390" i="3"/>
  <c r="M390" i="3"/>
  <c r="E391" i="3"/>
  <c r="F391" i="3"/>
  <c r="G391" i="3"/>
  <c r="H391" i="3"/>
  <c r="I391" i="3"/>
  <c r="J391" i="3"/>
  <c r="K391" i="3"/>
  <c r="L391" i="3"/>
  <c r="M391" i="3"/>
  <c r="E392" i="3"/>
  <c r="F392" i="3"/>
  <c r="G392" i="3"/>
  <c r="H392" i="3"/>
  <c r="I392" i="3"/>
  <c r="J392" i="3"/>
  <c r="K392" i="3"/>
  <c r="L392" i="3"/>
  <c r="M392" i="3"/>
  <c r="E393" i="3"/>
  <c r="F393" i="3"/>
  <c r="G393" i="3"/>
  <c r="H393" i="3"/>
  <c r="I393" i="3"/>
  <c r="J393" i="3"/>
  <c r="K393" i="3"/>
  <c r="L393" i="3"/>
  <c r="M393" i="3"/>
  <c r="E394" i="3"/>
  <c r="F394" i="3"/>
  <c r="G394" i="3"/>
  <c r="H394" i="3"/>
  <c r="I394" i="3"/>
  <c r="J394" i="3"/>
  <c r="K394" i="3"/>
  <c r="L394" i="3"/>
  <c r="M394" i="3"/>
  <c r="E395" i="3"/>
  <c r="F395" i="3"/>
  <c r="G395" i="3"/>
  <c r="H395" i="3"/>
  <c r="I395" i="3"/>
  <c r="J395" i="3"/>
  <c r="K395" i="3"/>
  <c r="L395" i="3"/>
  <c r="M395" i="3"/>
  <c r="E396" i="3"/>
  <c r="F396" i="3"/>
  <c r="G396" i="3"/>
  <c r="H396" i="3"/>
  <c r="I396" i="3"/>
  <c r="J396" i="3"/>
  <c r="K396" i="3"/>
  <c r="L396" i="3"/>
  <c r="M396" i="3"/>
  <c r="E397" i="3"/>
  <c r="F397" i="3"/>
  <c r="G397" i="3"/>
  <c r="H397" i="3"/>
  <c r="I397" i="3"/>
  <c r="J397" i="3"/>
  <c r="K397" i="3"/>
  <c r="L397" i="3"/>
  <c r="M397" i="3"/>
  <c r="E398" i="3"/>
  <c r="F398" i="3"/>
  <c r="G398" i="3"/>
  <c r="H398" i="3"/>
  <c r="I398" i="3"/>
  <c r="J398" i="3"/>
  <c r="K398" i="3"/>
  <c r="L398" i="3"/>
  <c r="M398" i="3"/>
  <c r="E399" i="3"/>
  <c r="F399" i="3"/>
  <c r="G399" i="3"/>
  <c r="H399" i="3"/>
  <c r="I399" i="3"/>
  <c r="J399" i="3"/>
  <c r="K399" i="3"/>
  <c r="L399" i="3"/>
  <c r="M399" i="3"/>
  <c r="E400" i="3"/>
  <c r="F400" i="3"/>
  <c r="G400" i="3"/>
  <c r="H400" i="3"/>
  <c r="I400" i="3"/>
  <c r="J400" i="3"/>
  <c r="K400" i="3"/>
  <c r="L400" i="3"/>
  <c r="M400" i="3"/>
  <c r="E401" i="3"/>
  <c r="F401" i="3"/>
  <c r="G401" i="3"/>
  <c r="H401" i="3"/>
  <c r="I401" i="3"/>
  <c r="J401" i="3"/>
  <c r="K401" i="3"/>
  <c r="L401" i="3"/>
  <c r="M401" i="3"/>
  <c r="E402" i="3"/>
  <c r="F402" i="3"/>
  <c r="G402" i="3"/>
  <c r="H402" i="3"/>
  <c r="I402" i="3"/>
  <c r="J402" i="3"/>
  <c r="K402" i="3"/>
  <c r="L402" i="3"/>
  <c r="M402" i="3"/>
  <c r="E403" i="3"/>
  <c r="F403" i="3"/>
  <c r="G403" i="3"/>
  <c r="H403" i="3"/>
  <c r="I403" i="3"/>
  <c r="J403" i="3"/>
  <c r="K403" i="3"/>
  <c r="L403" i="3"/>
  <c r="M403" i="3"/>
  <c r="E404" i="3"/>
  <c r="F404" i="3"/>
  <c r="G404" i="3"/>
  <c r="H404" i="3"/>
  <c r="I404" i="3"/>
  <c r="J404" i="3"/>
  <c r="K404" i="3"/>
  <c r="L404" i="3"/>
  <c r="M404" i="3"/>
  <c r="E405" i="3"/>
  <c r="F405" i="3"/>
  <c r="G405" i="3"/>
  <c r="H405" i="3"/>
  <c r="I405" i="3"/>
  <c r="J405" i="3"/>
  <c r="K405" i="3"/>
  <c r="L405" i="3"/>
  <c r="M405" i="3"/>
  <c r="E406" i="3"/>
  <c r="F406" i="3"/>
  <c r="G406" i="3"/>
  <c r="H406" i="3"/>
  <c r="I406" i="3"/>
  <c r="J406" i="3"/>
  <c r="K406" i="3"/>
  <c r="L406" i="3"/>
  <c r="M406" i="3"/>
  <c r="E407" i="3"/>
  <c r="F407" i="3"/>
  <c r="G407" i="3"/>
  <c r="H407" i="3"/>
  <c r="I407" i="3"/>
  <c r="J407" i="3"/>
  <c r="K407" i="3"/>
  <c r="L407" i="3"/>
  <c r="M407" i="3"/>
  <c r="E408" i="3"/>
  <c r="F408" i="3"/>
  <c r="G408" i="3"/>
  <c r="H408" i="3"/>
  <c r="I408" i="3"/>
  <c r="J408" i="3"/>
  <c r="K408" i="3"/>
  <c r="L408" i="3"/>
  <c r="M408" i="3"/>
  <c r="E409" i="3"/>
  <c r="F409" i="3"/>
  <c r="G409" i="3"/>
  <c r="H409" i="3"/>
  <c r="I409" i="3"/>
  <c r="J409" i="3"/>
  <c r="K409" i="3"/>
  <c r="L409" i="3"/>
  <c r="M409" i="3"/>
  <c r="E410" i="3"/>
  <c r="F410" i="3"/>
  <c r="G410" i="3"/>
  <c r="H410" i="3"/>
  <c r="I410" i="3"/>
  <c r="J410" i="3"/>
  <c r="K410" i="3"/>
  <c r="L410" i="3"/>
  <c r="M410" i="3"/>
  <c r="E411" i="3"/>
  <c r="F411" i="3"/>
  <c r="G411" i="3"/>
  <c r="H411" i="3"/>
  <c r="I411" i="3"/>
  <c r="J411" i="3"/>
  <c r="K411" i="3"/>
  <c r="L411" i="3"/>
  <c r="M411" i="3"/>
  <c r="E412" i="3"/>
  <c r="F412" i="3"/>
  <c r="G412" i="3"/>
  <c r="H412" i="3"/>
  <c r="I412" i="3"/>
  <c r="J412" i="3"/>
  <c r="K412" i="3"/>
  <c r="L412" i="3"/>
  <c r="M412" i="3"/>
  <c r="E413" i="3"/>
  <c r="F413" i="3"/>
  <c r="G413" i="3"/>
  <c r="H413" i="3"/>
  <c r="I413" i="3"/>
  <c r="J413" i="3"/>
  <c r="K413" i="3"/>
  <c r="L413" i="3"/>
  <c r="M413" i="3"/>
  <c r="E414" i="3"/>
  <c r="F414" i="3"/>
  <c r="G414" i="3"/>
  <c r="H414" i="3"/>
  <c r="I414" i="3"/>
  <c r="J414" i="3"/>
  <c r="K414" i="3"/>
  <c r="L414" i="3"/>
  <c r="M414" i="3"/>
  <c r="E415" i="3"/>
  <c r="F415" i="3"/>
  <c r="G415" i="3"/>
  <c r="H415" i="3"/>
  <c r="I415" i="3"/>
  <c r="J415" i="3"/>
  <c r="K415" i="3"/>
  <c r="L415" i="3"/>
  <c r="M415" i="3"/>
  <c r="E416" i="3"/>
  <c r="F416" i="3"/>
  <c r="G416" i="3"/>
  <c r="H416" i="3"/>
  <c r="I416" i="3"/>
  <c r="J416" i="3"/>
  <c r="K416" i="3"/>
  <c r="L416" i="3"/>
  <c r="M416" i="3"/>
  <c r="E417" i="3"/>
  <c r="F417" i="3"/>
  <c r="G417" i="3"/>
  <c r="H417" i="3"/>
  <c r="I417" i="3"/>
  <c r="J417" i="3"/>
  <c r="K417" i="3"/>
  <c r="L417" i="3"/>
  <c r="M417" i="3"/>
  <c r="E418" i="3"/>
  <c r="F418" i="3"/>
  <c r="G418" i="3"/>
  <c r="H418" i="3"/>
  <c r="I418" i="3"/>
  <c r="J418" i="3"/>
  <c r="K418" i="3"/>
  <c r="L418" i="3"/>
  <c r="M418" i="3"/>
  <c r="E419" i="3"/>
  <c r="F419" i="3"/>
  <c r="G419" i="3"/>
  <c r="H419" i="3"/>
  <c r="I419" i="3"/>
  <c r="J419" i="3"/>
  <c r="K419" i="3"/>
  <c r="L419" i="3"/>
  <c r="M419" i="3"/>
  <c r="E420" i="3"/>
  <c r="F420" i="3"/>
  <c r="G420" i="3"/>
  <c r="H420" i="3"/>
  <c r="I420" i="3"/>
  <c r="J420" i="3"/>
  <c r="K420" i="3"/>
  <c r="L420" i="3"/>
  <c r="M420" i="3"/>
  <c r="E421" i="3"/>
  <c r="F421" i="3"/>
  <c r="G421" i="3"/>
  <c r="H421" i="3"/>
  <c r="I421" i="3"/>
  <c r="J421" i="3"/>
  <c r="K421" i="3"/>
  <c r="L421" i="3"/>
  <c r="M421" i="3"/>
  <c r="E422" i="3"/>
  <c r="F422" i="3"/>
  <c r="G422" i="3"/>
  <c r="H422" i="3"/>
  <c r="I422" i="3"/>
  <c r="J422" i="3"/>
  <c r="K422" i="3"/>
  <c r="L422" i="3"/>
  <c r="M422" i="3"/>
  <c r="E423" i="3"/>
  <c r="F423" i="3"/>
  <c r="G423" i="3"/>
  <c r="H423" i="3"/>
  <c r="I423" i="3"/>
  <c r="J423" i="3"/>
  <c r="K423" i="3"/>
  <c r="L423" i="3"/>
  <c r="M423" i="3"/>
  <c r="E424" i="3"/>
  <c r="F424" i="3"/>
  <c r="G424" i="3"/>
  <c r="H424" i="3"/>
  <c r="I424" i="3"/>
  <c r="J424" i="3"/>
  <c r="K424" i="3"/>
  <c r="L424" i="3"/>
  <c r="M424" i="3"/>
  <c r="E425" i="3"/>
  <c r="F425" i="3"/>
  <c r="G425" i="3"/>
  <c r="H425" i="3"/>
  <c r="I425" i="3"/>
  <c r="J425" i="3"/>
  <c r="K425" i="3"/>
  <c r="L425" i="3"/>
  <c r="M425" i="3"/>
  <c r="E426" i="3"/>
  <c r="F426" i="3"/>
  <c r="G426" i="3"/>
  <c r="H426" i="3"/>
  <c r="I426" i="3"/>
  <c r="J426" i="3"/>
  <c r="K426" i="3"/>
  <c r="L426" i="3"/>
  <c r="M426" i="3"/>
  <c r="E427" i="3"/>
  <c r="F427" i="3"/>
  <c r="G427" i="3"/>
  <c r="H427" i="3"/>
  <c r="I427" i="3"/>
  <c r="J427" i="3"/>
  <c r="K427" i="3"/>
  <c r="L427" i="3"/>
  <c r="M427" i="3"/>
  <c r="E428" i="3"/>
  <c r="F428" i="3"/>
  <c r="G428" i="3"/>
  <c r="H428" i="3"/>
  <c r="I428" i="3"/>
  <c r="J428" i="3"/>
  <c r="K428" i="3"/>
  <c r="L428" i="3"/>
  <c r="M428" i="3"/>
  <c r="E429" i="3"/>
  <c r="F429" i="3"/>
  <c r="G429" i="3"/>
  <c r="H429" i="3"/>
  <c r="I429" i="3"/>
  <c r="J429" i="3"/>
  <c r="K429" i="3"/>
  <c r="L429" i="3"/>
  <c r="M429" i="3"/>
  <c r="E430" i="3"/>
  <c r="F430" i="3"/>
  <c r="G430" i="3"/>
  <c r="H430" i="3"/>
  <c r="I430" i="3"/>
  <c r="J430" i="3"/>
  <c r="K430" i="3"/>
  <c r="L430" i="3"/>
  <c r="M430" i="3"/>
  <c r="E431" i="3"/>
  <c r="F431" i="3"/>
  <c r="G431" i="3"/>
  <c r="H431" i="3"/>
  <c r="I431" i="3"/>
  <c r="J431" i="3"/>
  <c r="K431" i="3"/>
  <c r="L431" i="3"/>
  <c r="M431" i="3"/>
  <c r="E432" i="3"/>
  <c r="F432" i="3"/>
  <c r="G432" i="3"/>
  <c r="H432" i="3"/>
  <c r="I432" i="3"/>
  <c r="J432" i="3"/>
  <c r="K432" i="3"/>
  <c r="L432" i="3"/>
  <c r="M432" i="3"/>
  <c r="E433" i="3"/>
  <c r="F433" i="3"/>
  <c r="G433" i="3"/>
  <c r="H433" i="3"/>
  <c r="I433" i="3"/>
  <c r="J433" i="3"/>
  <c r="K433" i="3"/>
  <c r="L433" i="3"/>
  <c r="M433" i="3"/>
  <c r="E434" i="3"/>
  <c r="F434" i="3"/>
  <c r="G434" i="3"/>
  <c r="H434" i="3"/>
  <c r="I434" i="3"/>
  <c r="J434" i="3"/>
  <c r="K434" i="3"/>
  <c r="L434" i="3"/>
  <c r="M434" i="3"/>
  <c r="E435" i="3"/>
  <c r="F435" i="3"/>
  <c r="G435" i="3"/>
  <c r="H435" i="3"/>
  <c r="I435" i="3"/>
  <c r="J435" i="3"/>
  <c r="K435" i="3"/>
  <c r="L435" i="3"/>
  <c r="M435" i="3"/>
  <c r="E436" i="3"/>
  <c r="F436" i="3"/>
  <c r="G436" i="3"/>
  <c r="H436" i="3"/>
  <c r="I436" i="3"/>
  <c r="J436" i="3"/>
  <c r="K436" i="3"/>
  <c r="L436" i="3"/>
  <c r="M436" i="3"/>
  <c r="E437" i="3"/>
  <c r="F437" i="3"/>
  <c r="G437" i="3"/>
  <c r="H437" i="3"/>
  <c r="I437" i="3"/>
  <c r="J437" i="3"/>
  <c r="K437" i="3"/>
  <c r="L437" i="3"/>
  <c r="M437" i="3"/>
  <c r="E438" i="3"/>
  <c r="F438" i="3"/>
  <c r="G438" i="3"/>
  <c r="H438" i="3"/>
  <c r="I438" i="3"/>
  <c r="J438" i="3"/>
  <c r="K438" i="3"/>
  <c r="L438" i="3"/>
  <c r="M438" i="3"/>
  <c r="E439" i="3"/>
  <c r="F439" i="3"/>
  <c r="G439" i="3"/>
  <c r="H439" i="3"/>
  <c r="I439" i="3"/>
  <c r="J439" i="3"/>
  <c r="K439" i="3"/>
  <c r="L439" i="3"/>
  <c r="M439" i="3"/>
  <c r="E440" i="3"/>
  <c r="F440" i="3"/>
  <c r="G440" i="3"/>
  <c r="H440" i="3"/>
  <c r="I440" i="3"/>
  <c r="J440" i="3"/>
  <c r="K440" i="3"/>
  <c r="L440" i="3"/>
  <c r="M440" i="3"/>
  <c r="E441" i="3"/>
  <c r="F441" i="3"/>
  <c r="G441" i="3"/>
  <c r="H441" i="3"/>
  <c r="I441" i="3"/>
  <c r="J441" i="3"/>
  <c r="K441" i="3"/>
  <c r="L441" i="3"/>
  <c r="M441" i="3"/>
  <c r="E442" i="3"/>
  <c r="F442" i="3"/>
  <c r="G442" i="3"/>
  <c r="H442" i="3"/>
  <c r="I442" i="3"/>
  <c r="J442" i="3"/>
  <c r="K442" i="3"/>
  <c r="L442" i="3"/>
  <c r="M442" i="3"/>
  <c r="E443" i="3"/>
  <c r="F443" i="3"/>
  <c r="G443" i="3"/>
  <c r="H443" i="3"/>
  <c r="I443" i="3"/>
  <c r="J443" i="3"/>
  <c r="K443" i="3"/>
  <c r="L443" i="3"/>
  <c r="M443" i="3"/>
  <c r="E444" i="3"/>
  <c r="F444" i="3"/>
  <c r="G444" i="3"/>
  <c r="H444" i="3"/>
  <c r="I444" i="3"/>
  <c r="J444" i="3"/>
  <c r="K444" i="3"/>
  <c r="L444" i="3"/>
  <c r="M444" i="3"/>
  <c r="E445" i="3"/>
  <c r="F445" i="3"/>
  <c r="G445" i="3"/>
  <c r="H445" i="3"/>
  <c r="I445" i="3"/>
  <c r="J445" i="3"/>
  <c r="K445" i="3"/>
  <c r="L445" i="3"/>
  <c r="M445" i="3"/>
  <c r="E446" i="3"/>
  <c r="F446" i="3"/>
  <c r="G446" i="3"/>
  <c r="H446" i="3"/>
  <c r="I446" i="3"/>
  <c r="J446" i="3"/>
  <c r="K446" i="3"/>
  <c r="L446" i="3"/>
  <c r="M446" i="3"/>
  <c r="E447" i="3"/>
  <c r="F447" i="3"/>
  <c r="G447" i="3"/>
  <c r="H447" i="3"/>
  <c r="I447" i="3"/>
  <c r="J447" i="3"/>
  <c r="K447" i="3"/>
  <c r="L447" i="3"/>
  <c r="M447" i="3"/>
  <c r="E448" i="3"/>
  <c r="F448" i="3"/>
  <c r="G448" i="3"/>
  <c r="H448" i="3"/>
  <c r="I448" i="3"/>
  <c r="J448" i="3"/>
  <c r="K448" i="3"/>
  <c r="L448" i="3"/>
  <c r="M448" i="3"/>
  <c r="E449" i="3"/>
  <c r="F449" i="3"/>
  <c r="G449" i="3"/>
  <c r="H449" i="3"/>
  <c r="I449" i="3"/>
  <c r="J449" i="3"/>
  <c r="K449" i="3"/>
  <c r="L449" i="3"/>
  <c r="M449" i="3"/>
  <c r="E450" i="3"/>
  <c r="F450" i="3"/>
  <c r="G450" i="3"/>
  <c r="H450" i="3"/>
  <c r="I450" i="3"/>
  <c r="J450" i="3"/>
  <c r="K450" i="3"/>
  <c r="L450" i="3"/>
  <c r="M450" i="3"/>
  <c r="E451" i="3"/>
  <c r="F451" i="3"/>
  <c r="G451" i="3"/>
  <c r="H451" i="3"/>
  <c r="I451" i="3"/>
  <c r="J451" i="3"/>
  <c r="K451" i="3"/>
  <c r="L451" i="3"/>
  <c r="M451" i="3"/>
  <c r="E452" i="3"/>
  <c r="F452" i="3"/>
  <c r="G452" i="3"/>
  <c r="H452" i="3"/>
  <c r="I452" i="3"/>
  <c r="J452" i="3"/>
  <c r="K452" i="3"/>
  <c r="L452" i="3"/>
  <c r="M452" i="3"/>
  <c r="E453" i="3"/>
  <c r="F453" i="3"/>
  <c r="G453" i="3"/>
  <c r="H453" i="3"/>
  <c r="I453" i="3"/>
  <c r="J453" i="3"/>
  <c r="K453" i="3"/>
  <c r="L453" i="3"/>
  <c r="M453" i="3"/>
  <c r="E454" i="3"/>
  <c r="F454" i="3"/>
  <c r="G454" i="3"/>
  <c r="H454" i="3"/>
  <c r="I454" i="3"/>
  <c r="J454" i="3"/>
  <c r="K454" i="3"/>
  <c r="L454" i="3"/>
  <c r="M454" i="3"/>
  <c r="E455" i="3"/>
  <c r="F455" i="3"/>
  <c r="G455" i="3"/>
  <c r="H455" i="3"/>
  <c r="I455" i="3"/>
  <c r="J455" i="3"/>
  <c r="K455" i="3"/>
  <c r="L455" i="3"/>
  <c r="M455" i="3"/>
  <c r="E456" i="3"/>
  <c r="F456" i="3"/>
  <c r="G456" i="3"/>
  <c r="H456" i="3"/>
  <c r="I456" i="3"/>
  <c r="J456" i="3"/>
  <c r="K456" i="3"/>
  <c r="L456" i="3"/>
  <c r="M456" i="3"/>
  <c r="E457" i="3"/>
  <c r="F457" i="3"/>
  <c r="G457" i="3"/>
  <c r="H457" i="3"/>
  <c r="I457" i="3"/>
  <c r="J457" i="3"/>
  <c r="K457" i="3"/>
  <c r="L457" i="3"/>
  <c r="M457" i="3"/>
  <c r="E458" i="3"/>
  <c r="F458" i="3"/>
  <c r="G458" i="3"/>
  <c r="H458" i="3"/>
  <c r="I458" i="3"/>
  <c r="J458" i="3"/>
  <c r="K458" i="3"/>
  <c r="L458" i="3"/>
  <c r="M458" i="3"/>
  <c r="E459" i="3"/>
  <c r="F459" i="3"/>
  <c r="G459" i="3"/>
  <c r="H459" i="3"/>
  <c r="I459" i="3"/>
  <c r="J459" i="3"/>
  <c r="K459" i="3"/>
  <c r="L459" i="3"/>
  <c r="M459" i="3"/>
  <c r="E460" i="3"/>
  <c r="F460" i="3"/>
  <c r="G460" i="3"/>
  <c r="H460" i="3"/>
  <c r="I460" i="3"/>
  <c r="J460" i="3"/>
  <c r="K460" i="3"/>
  <c r="L460" i="3"/>
  <c r="M460" i="3"/>
  <c r="E461" i="3"/>
  <c r="F461" i="3"/>
  <c r="G461" i="3"/>
  <c r="H461" i="3"/>
  <c r="I461" i="3"/>
  <c r="J461" i="3"/>
  <c r="K461" i="3"/>
  <c r="L461" i="3"/>
  <c r="M461" i="3"/>
  <c r="E462" i="3"/>
  <c r="F462" i="3"/>
  <c r="G462" i="3"/>
  <c r="H462" i="3"/>
  <c r="I462" i="3"/>
  <c r="J462" i="3"/>
  <c r="K462" i="3"/>
  <c r="L462" i="3"/>
  <c r="M462" i="3"/>
  <c r="E463" i="3"/>
  <c r="F463" i="3"/>
  <c r="G463" i="3"/>
  <c r="H463" i="3"/>
  <c r="I463" i="3"/>
  <c r="J463" i="3"/>
  <c r="K463" i="3"/>
  <c r="L463" i="3"/>
  <c r="M463" i="3"/>
  <c r="E464" i="3"/>
  <c r="F464" i="3"/>
  <c r="G464" i="3"/>
  <c r="H464" i="3"/>
  <c r="I464" i="3"/>
  <c r="J464" i="3"/>
  <c r="K464" i="3"/>
  <c r="L464" i="3"/>
  <c r="M464" i="3"/>
  <c r="E465" i="3"/>
  <c r="F465" i="3"/>
  <c r="G465" i="3"/>
  <c r="H465" i="3"/>
  <c r="I465" i="3"/>
  <c r="J465" i="3"/>
  <c r="K465" i="3"/>
  <c r="L465" i="3"/>
  <c r="M465" i="3"/>
  <c r="E466" i="3"/>
  <c r="F466" i="3"/>
  <c r="G466" i="3"/>
  <c r="H466" i="3"/>
  <c r="I466" i="3"/>
  <c r="J466" i="3"/>
  <c r="K466" i="3"/>
  <c r="L466" i="3"/>
  <c r="M466" i="3"/>
  <c r="E467" i="3"/>
  <c r="F467" i="3"/>
  <c r="G467" i="3"/>
  <c r="H467" i="3"/>
  <c r="I467" i="3"/>
  <c r="J467" i="3"/>
  <c r="K467" i="3"/>
  <c r="L467" i="3"/>
  <c r="M467" i="3"/>
  <c r="E468" i="3"/>
  <c r="F468" i="3"/>
  <c r="G468" i="3"/>
  <c r="H468" i="3"/>
  <c r="I468" i="3"/>
  <c r="J468" i="3"/>
  <c r="K468" i="3"/>
  <c r="L468" i="3"/>
  <c r="M468" i="3"/>
  <c r="E469" i="3"/>
  <c r="F469" i="3"/>
  <c r="G469" i="3"/>
  <c r="H469" i="3"/>
  <c r="I469" i="3"/>
  <c r="J469" i="3"/>
  <c r="K469" i="3"/>
  <c r="L469" i="3"/>
  <c r="M469" i="3"/>
  <c r="E470" i="3"/>
  <c r="F470" i="3"/>
  <c r="G470" i="3"/>
  <c r="H470" i="3"/>
  <c r="I470" i="3"/>
  <c r="J470" i="3"/>
  <c r="K470" i="3"/>
  <c r="L470" i="3"/>
  <c r="M470" i="3"/>
  <c r="E471" i="3"/>
  <c r="F471" i="3"/>
  <c r="G471" i="3"/>
  <c r="H471" i="3"/>
  <c r="I471" i="3"/>
  <c r="J471" i="3"/>
  <c r="K471" i="3"/>
  <c r="L471" i="3"/>
  <c r="M471" i="3"/>
  <c r="E472" i="3"/>
  <c r="F472" i="3"/>
  <c r="G472" i="3"/>
  <c r="H472" i="3"/>
  <c r="I472" i="3"/>
  <c r="J472" i="3"/>
  <c r="K472" i="3"/>
  <c r="L472" i="3"/>
  <c r="M472" i="3"/>
  <c r="E473" i="3"/>
  <c r="F473" i="3"/>
  <c r="G473" i="3"/>
  <c r="H473" i="3"/>
  <c r="I473" i="3"/>
  <c r="J473" i="3"/>
  <c r="K473" i="3"/>
  <c r="L473" i="3"/>
  <c r="M473" i="3"/>
  <c r="E474" i="3"/>
  <c r="F474" i="3"/>
  <c r="G474" i="3"/>
  <c r="H474" i="3"/>
  <c r="I474" i="3"/>
  <c r="J474" i="3"/>
  <c r="K474" i="3"/>
  <c r="L474" i="3"/>
  <c r="M474" i="3"/>
  <c r="E475" i="3"/>
  <c r="F475" i="3"/>
  <c r="G475" i="3"/>
  <c r="H475" i="3"/>
  <c r="I475" i="3"/>
  <c r="J475" i="3"/>
  <c r="K475" i="3"/>
  <c r="L475" i="3"/>
  <c r="M475" i="3"/>
  <c r="E476" i="3"/>
  <c r="F476" i="3"/>
  <c r="G476" i="3"/>
  <c r="H476" i="3"/>
  <c r="I476" i="3"/>
  <c r="J476" i="3"/>
  <c r="K476" i="3"/>
  <c r="L476" i="3"/>
  <c r="M476" i="3"/>
  <c r="E477" i="3"/>
  <c r="F477" i="3"/>
  <c r="G477" i="3"/>
  <c r="H477" i="3"/>
  <c r="I477" i="3"/>
  <c r="J477" i="3"/>
  <c r="K477" i="3"/>
  <c r="L477" i="3"/>
  <c r="M477" i="3"/>
  <c r="E478" i="3"/>
  <c r="F478" i="3"/>
  <c r="G478" i="3"/>
  <c r="H478" i="3"/>
  <c r="I478" i="3"/>
  <c r="J478" i="3"/>
  <c r="K478" i="3"/>
  <c r="L478" i="3"/>
  <c r="M478" i="3"/>
  <c r="E479" i="3"/>
  <c r="F479" i="3"/>
  <c r="G479" i="3"/>
  <c r="H479" i="3"/>
  <c r="I479" i="3"/>
  <c r="J479" i="3"/>
  <c r="K479" i="3"/>
  <c r="L479" i="3"/>
  <c r="M479" i="3"/>
  <c r="E480" i="3"/>
  <c r="F480" i="3"/>
  <c r="G480" i="3"/>
  <c r="H480" i="3"/>
  <c r="I480" i="3"/>
  <c r="J480" i="3"/>
  <c r="K480" i="3"/>
  <c r="L480" i="3"/>
  <c r="M480" i="3"/>
  <c r="E481" i="3"/>
  <c r="F481" i="3"/>
  <c r="G481" i="3"/>
  <c r="H481" i="3"/>
  <c r="I481" i="3"/>
  <c r="J481" i="3"/>
  <c r="K481" i="3"/>
  <c r="L481" i="3"/>
  <c r="M481" i="3"/>
  <c r="E482" i="3"/>
  <c r="F482" i="3"/>
  <c r="G482" i="3"/>
  <c r="H482" i="3"/>
  <c r="I482" i="3"/>
  <c r="J482" i="3"/>
  <c r="K482" i="3"/>
  <c r="L482" i="3"/>
  <c r="M482" i="3"/>
  <c r="E483" i="3"/>
  <c r="F483" i="3"/>
  <c r="G483" i="3"/>
  <c r="H483" i="3"/>
  <c r="I483" i="3"/>
  <c r="J483" i="3"/>
  <c r="K483" i="3"/>
  <c r="L483" i="3"/>
  <c r="M483" i="3"/>
  <c r="E484" i="3"/>
  <c r="F484" i="3"/>
  <c r="G484" i="3"/>
  <c r="H484" i="3"/>
  <c r="I484" i="3"/>
  <c r="J484" i="3"/>
  <c r="K484" i="3"/>
  <c r="L484" i="3"/>
  <c r="M484" i="3"/>
  <c r="E485" i="3"/>
  <c r="F485" i="3"/>
  <c r="G485" i="3"/>
  <c r="H485" i="3"/>
  <c r="I485" i="3"/>
  <c r="J485" i="3"/>
  <c r="K485" i="3"/>
  <c r="L485" i="3"/>
  <c r="M485" i="3"/>
  <c r="E486" i="3"/>
  <c r="F486" i="3"/>
  <c r="G486" i="3"/>
  <c r="H486" i="3"/>
  <c r="I486" i="3"/>
  <c r="J486" i="3"/>
  <c r="K486" i="3"/>
  <c r="L486" i="3"/>
  <c r="M486" i="3"/>
  <c r="E487" i="3"/>
  <c r="F487" i="3"/>
  <c r="G487" i="3"/>
  <c r="H487" i="3"/>
  <c r="I487" i="3"/>
  <c r="J487" i="3"/>
  <c r="K487" i="3"/>
  <c r="L487" i="3"/>
  <c r="M487" i="3"/>
  <c r="E488" i="3"/>
  <c r="F488" i="3"/>
  <c r="G488" i="3"/>
  <c r="H488" i="3"/>
  <c r="I488" i="3"/>
  <c r="J488" i="3"/>
  <c r="K488" i="3"/>
  <c r="L488" i="3"/>
  <c r="M488" i="3"/>
  <c r="E489" i="3"/>
  <c r="F489" i="3"/>
  <c r="G489" i="3"/>
  <c r="H489" i="3"/>
  <c r="I489" i="3"/>
  <c r="J489" i="3"/>
  <c r="K489" i="3"/>
  <c r="L489" i="3"/>
  <c r="M489" i="3"/>
  <c r="E490" i="3"/>
  <c r="F490" i="3"/>
  <c r="G490" i="3"/>
  <c r="H490" i="3"/>
  <c r="I490" i="3"/>
  <c r="J490" i="3"/>
  <c r="K490" i="3"/>
  <c r="L490" i="3"/>
  <c r="M490" i="3"/>
  <c r="E491" i="3"/>
  <c r="F491" i="3"/>
  <c r="G491" i="3"/>
  <c r="H491" i="3"/>
  <c r="I491" i="3"/>
  <c r="J491" i="3"/>
  <c r="K491" i="3"/>
  <c r="L491" i="3"/>
  <c r="M491" i="3"/>
  <c r="E492" i="3"/>
  <c r="F492" i="3"/>
  <c r="G492" i="3"/>
  <c r="H492" i="3"/>
  <c r="I492" i="3"/>
  <c r="J492" i="3"/>
  <c r="K492" i="3"/>
  <c r="L492" i="3"/>
  <c r="M492" i="3"/>
  <c r="E493" i="3"/>
  <c r="F493" i="3"/>
  <c r="G493" i="3"/>
  <c r="H493" i="3"/>
  <c r="I493" i="3"/>
  <c r="J493" i="3"/>
  <c r="K493" i="3"/>
  <c r="L493" i="3"/>
  <c r="M493" i="3"/>
  <c r="E494" i="3"/>
  <c r="F494" i="3"/>
  <c r="G494" i="3"/>
  <c r="H494" i="3"/>
  <c r="I494" i="3"/>
  <c r="J494" i="3"/>
  <c r="K494" i="3"/>
  <c r="L494" i="3"/>
  <c r="M494" i="3"/>
  <c r="E495" i="3"/>
  <c r="F495" i="3"/>
  <c r="G495" i="3"/>
  <c r="H495" i="3"/>
  <c r="I495" i="3"/>
  <c r="J495" i="3"/>
  <c r="K495" i="3"/>
  <c r="L495" i="3"/>
  <c r="M495" i="3"/>
  <c r="E496" i="3"/>
  <c r="F496" i="3"/>
  <c r="G496" i="3"/>
  <c r="H496" i="3"/>
  <c r="I496" i="3"/>
  <c r="J496" i="3"/>
  <c r="K496" i="3"/>
  <c r="L496" i="3"/>
  <c r="M496" i="3"/>
  <c r="E497" i="3"/>
  <c r="F497" i="3"/>
  <c r="G497" i="3"/>
  <c r="H497" i="3"/>
  <c r="I497" i="3"/>
  <c r="J497" i="3"/>
  <c r="K497" i="3"/>
  <c r="L497" i="3"/>
  <c r="M497" i="3"/>
  <c r="E498" i="3"/>
  <c r="F498" i="3"/>
  <c r="G498" i="3"/>
  <c r="H498" i="3"/>
  <c r="I498" i="3"/>
  <c r="J498" i="3"/>
  <c r="K498" i="3"/>
  <c r="L498" i="3"/>
  <c r="M498" i="3"/>
  <c r="E499" i="3"/>
  <c r="F499" i="3"/>
  <c r="G499" i="3"/>
  <c r="H499" i="3"/>
  <c r="I499" i="3"/>
  <c r="J499" i="3"/>
  <c r="K499" i="3"/>
  <c r="L499" i="3"/>
  <c r="M499" i="3"/>
  <c r="E500" i="3"/>
  <c r="F500" i="3"/>
  <c r="G500" i="3"/>
  <c r="H500" i="3"/>
  <c r="I500" i="3"/>
  <c r="J500" i="3"/>
  <c r="K500" i="3"/>
  <c r="L500" i="3"/>
  <c r="M500" i="3"/>
  <c r="E501" i="3"/>
  <c r="F501" i="3"/>
  <c r="G501" i="3"/>
  <c r="H501" i="3"/>
  <c r="I501" i="3"/>
  <c r="J501" i="3"/>
  <c r="K501" i="3"/>
  <c r="L501" i="3"/>
  <c r="M501" i="3"/>
  <c r="E502" i="3"/>
  <c r="F502" i="3"/>
  <c r="G502" i="3"/>
  <c r="H502" i="3"/>
  <c r="I502" i="3"/>
  <c r="J502" i="3"/>
  <c r="K502" i="3"/>
  <c r="L502" i="3"/>
  <c r="M502" i="3"/>
  <c r="E503" i="3"/>
  <c r="F503" i="3"/>
  <c r="G503" i="3"/>
  <c r="H503" i="3"/>
  <c r="I503" i="3"/>
  <c r="J503" i="3"/>
  <c r="K503" i="3"/>
  <c r="L503" i="3"/>
  <c r="M503" i="3"/>
  <c r="E504" i="3"/>
  <c r="F504" i="3"/>
  <c r="G504" i="3"/>
  <c r="H504" i="3"/>
  <c r="I504" i="3"/>
  <c r="J504" i="3"/>
  <c r="K504" i="3"/>
  <c r="L504" i="3"/>
  <c r="M504" i="3"/>
  <c r="E505" i="3"/>
  <c r="F505" i="3"/>
  <c r="G505" i="3"/>
  <c r="H505" i="3"/>
  <c r="I505" i="3"/>
  <c r="J505" i="3"/>
  <c r="K505" i="3"/>
  <c r="L505" i="3"/>
  <c r="M505" i="3"/>
  <c r="E506" i="3"/>
  <c r="F506" i="3"/>
  <c r="G506" i="3"/>
  <c r="H506" i="3"/>
  <c r="I506" i="3"/>
  <c r="J506" i="3"/>
  <c r="K506" i="3"/>
  <c r="L506" i="3"/>
  <c r="M506" i="3"/>
  <c r="E507" i="3"/>
  <c r="F507" i="3"/>
  <c r="G507" i="3"/>
  <c r="H507" i="3"/>
  <c r="I507" i="3"/>
  <c r="J507" i="3"/>
  <c r="K507" i="3"/>
  <c r="L507" i="3"/>
  <c r="M507" i="3"/>
  <c r="E508" i="3"/>
  <c r="F508" i="3"/>
  <c r="G508" i="3"/>
  <c r="H508" i="3"/>
  <c r="I508" i="3"/>
  <c r="J508" i="3"/>
  <c r="K508" i="3"/>
  <c r="L508" i="3"/>
  <c r="M508" i="3"/>
  <c r="E509" i="3"/>
  <c r="F509" i="3"/>
  <c r="G509" i="3"/>
  <c r="H509" i="3"/>
  <c r="I509" i="3"/>
  <c r="J509" i="3"/>
  <c r="K509" i="3"/>
  <c r="L509" i="3"/>
  <c r="M509" i="3"/>
  <c r="E510" i="3"/>
  <c r="F510" i="3"/>
  <c r="G510" i="3"/>
  <c r="H510" i="3"/>
  <c r="I510" i="3"/>
  <c r="J510" i="3"/>
  <c r="K510" i="3"/>
  <c r="L510" i="3"/>
  <c r="M510" i="3"/>
  <c r="E511" i="3"/>
  <c r="F511" i="3"/>
  <c r="G511" i="3"/>
  <c r="H511" i="3"/>
  <c r="I511" i="3"/>
  <c r="J511" i="3"/>
  <c r="K511" i="3"/>
  <c r="L511" i="3"/>
  <c r="M511" i="3"/>
  <c r="E512" i="3"/>
  <c r="F512" i="3"/>
  <c r="G512" i="3"/>
  <c r="H512" i="3"/>
  <c r="I512" i="3"/>
  <c r="J512" i="3"/>
  <c r="K512" i="3"/>
  <c r="L512" i="3"/>
  <c r="M512" i="3"/>
  <c r="E513" i="3"/>
  <c r="F513" i="3"/>
  <c r="G513" i="3"/>
  <c r="H513" i="3"/>
  <c r="I513" i="3"/>
  <c r="J513" i="3"/>
  <c r="K513" i="3"/>
  <c r="L513" i="3"/>
  <c r="M513" i="3"/>
  <c r="E514" i="3"/>
  <c r="F514" i="3"/>
  <c r="G514" i="3"/>
  <c r="H514" i="3"/>
  <c r="I514" i="3"/>
  <c r="J514" i="3"/>
  <c r="K514" i="3"/>
  <c r="L514" i="3"/>
  <c r="M514" i="3"/>
  <c r="E515" i="3"/>
  <c r="F515" i="3"/>
  <c r="G515" i="3"/>
  <c r="H515" i="3"/>
  <c r="I515" i="3"/>
  <c r="J515" i="3"/>
  <c r="K515" i="3"/>
  <c r="L515" i="3"/>
  <c r="M515" i="3"/>
  <c r="E516" i="3"/>
  <c r="F516" i="3"/>
  <c r="G516" i="3"/>
  <c r="H516" i="3"/>
  <c r="I516" i="3"/>
  <c r="J516" i="3"/>
  <c r="K516" i="3"/>
  <c r="L516" i="3"/>
  <c r="M516" i="3"/>
  <c r="E517" i="3"/>
  <c r="F517" i="3"/>
  <c r="G517" i="3"/>
  <c r="H517" i="3"/>
  <c r="I517" i="3"/>
  <c r="J517" i="3"/>
  <c r="K517" i="3"/>
  <c r="L517" i="3"/>
  <c r="M517" i="3"/>
  <c r="E518" i="3"/>
  <c r="F518" i="3"/>
  <c r="G518" i="3"/>
  <c r="H518" i="3"/>
  <c r="I518" i="3"/>
  <c r="J518" i="3"/>
  <c r="K518" i="3"/>
  <c r="L518" i="3"/>
  <c r="M518" i="3"/>
  <c r="E519" i="3"/>
  <c r="F519" i="3"/>
  <c r="G519" i="3"/>
  <c r="H519" i="3"/>
  <c r="I519" i="3"/>
  <c r="J519" i="3"/>
  <c r="K519" i="3"/>
  <c r="L519" i="3"/>
  <c r="M519" i="3"/>
  <c r="E520" i="3"/>
  <c r="F520" i="3"/>
  <c r="G520" i="3"/>
  <c r="H520" i="3"/>
  <c r="I520" i="3"/>
  <c r="J520" i="3"/>
  <c r="K520" i="3"/>
  <c r="L520" i="3"/>
  <c r="M520" i="3"/>
  <c r="E521" i="3"/>
  <c r="F521" i="3"/>
  <c r="G521" i="3"/>
  <c r="H521" i="3"/>
  <c r="I521" i="3"/>
  <c r="J521" i="3"/>
  <c r="K521" i="3"/>
  <c r="L521" i="3"/>
  <c r="M521" i="3"/>
  <c r="E522" i="3"/>
  <c r="F522" i="3"/>
  <c r="G522" i="3"/>
  <c r="H522" i="3"/>
  <c r="I522" i="3"/>
  <c r="J522" i="3"/>
  <c r="K522" i="3"/>
  <c r="L522" i="3"/>
  <c r="M522" i="3"/>
  <c r="E523" i="3"/>
  <c r="F523" i="3"/>
  <c r="G523" i="3"/>
  <c r="H523" i="3"/>
  <c r="I523" i="3"/>
  <c r="J523" i="3"/>
  <c r="K523" i="3"/>
  <c r="L523" i="3"/>
  <c r="M523" i="3"/>
  <c r="E524" i="3"/>
  <c r="F524" i="3"/>
  <c r="G524" i="3"/>
  <c r="H524" i="3"/>
  <c r="I524" i="3"/>
  <c r="J524" i="3"/>
  <c r="K524" i="3"/>
  <c r="L524" i="3"/>
  <c r="M524" i="3"/>
  <c r="E525" i="3"/>
  <c r="F525" i="3"/>
  <c r="G525" i="3"/>
  <c r="H525" i="3"/>
  <c r="I525" i="3"/>
  <c r="J525" i="3"/>
  <c r="K525" i="3"/>
  <c r="L525" i="3"/>
  <c r="M525" i="3"/>
  <c r="E526" i="3"/>
  <c r="F526" i="3"/>
  <c r="G526" i="3"/>
  <c r="H526" i="3"/>
  <c r="I526" i="3"/>
  <c r="J526" i="3"/>
  <c r="K526" i="3"/>
  <c r="L526" i="3"/>
  <c r="M526" i="3"/>
  <c r="E527" i="3"/>
  <c r="F527" i="3"/>
  <c r="G527" i="3"/>
  <c r="H527" i="3"/>
  <c r="I527" i="3"/>
  <c r="J527" i="3"/>
  <c r="K527" i="3"/>
  <c r="L527" i="3"/>
  <c r="M527" i="3"/>
  <c r="E528" i="3"/>
  <c r="F528" i="3"/>
  <c r="G528" i="3"/>
  <c r="H528" i="3"/>
  <c r="I528" i="3"/>
  <c r="J528" i="3"/>
  <c r="K528" i="3"/>
  <c r="L528" i="3"/>
  <c r="M528" i="3"/>
  <c r="E529" i="3"/>
  <c r="F529" i="3"/>
  <c r="G529" i="3"/>
  <c r="H529" i="3"/>
  <c r="I529" i="3"/>
  <c r="J529" i="3"/>
  <c r="K529" i="3"/>
  <c r="L529" i="3"/>
  <c r="M529" i="3"/>
  <c r="E530" i="3"/>
  <c r="F530" i="3"/>
  <c r="G530" i="3"/>
  <c r="H530" i="3"/>
  <c r="I530" i="3"/>
  <c r="J530" i="3"/>
  <c r="K530" i="3"/>
  <c r="L530" i="3"/>
  <c r="M530" i="3"/>
  <c r="E531" i="3"/>
  <c r="F531" i="3"/>
  <c r="G531" i="3"/>
  <c r="H531" i="3"/>
  <c r="I531" i="3"/>
  <c r="J531" i="3"/>
  <c r="K531" i="3"/>
  <c r="L531" i="3"/>
  <c r="M531" i="3"/>
  <c r="E532" i="3"/>
  <c r="F532" i="3"/>
  <c r="G532" i="3"/>
  <c r="H532" i="3"/>
  <c r="I532" i="3"/>
  <c r="J532" i="3"/>
  <c r="K532" i="3"/>
  <c r="L532" i="3"/>
  <c r="M532" i="3"/>
  <c r="E533" i="3"/>
  <c r="F533" i="3"/>
  <c r="G533" i="3"/>
  <c r="H533" i="3"/>
  <c r="I533" i="3"/>
  <c r="J533" i="3"/>
  <c r="K533" i="3"/>
  <c r="L533" i="3"/>
  <c r="M533" i="3"/>
  <c r="E534" i="3"/>
  <c r="F534" i="3"/>
  <c r="G534" i="3"/>
  <c r="H534" i="3"/>
  <c r="I534" i="3"/>
  <c r="J534" i="3"/>
  <c r="K534" i="3"/>
  <c r="L534" i="3"/>
  <c r="M534" i="3"/>
  <c r="E535" i="3"/>
  <c r="F535" i="3"/>
  <c r="G535" i="3"/>
  <c r="H535" i="3"/>
  <c r="I535" i="3"/>
  <c r="J535" i="3"/>
  <c r="K535" i="3"/>
  <c r="L535" i="3"/>
  <c r="M535" i="3"/>
  <c r="E536" i="3"/>
  <c r="F536" i="3"/>
  <c r="G536" i="3"/>
  <c r="H536" i="3"/>
  <c r="I536" i="3"/>
  <c r="J536" i="3"/>
  <c r="K536" i="3"/>
  <c r="L536" i="3"/>
  <c r="M536" i="3"/>
  <c r="E537" i="3"/>
  <c r="F537" i="3"/>
  <c r="G537" i="3"/>
  <c r="H537" i="3"/>
  <c r="I537" i="3"/>
  <c r="J537" i="3"/>
  <c r="K537" i="3"/>
  <c r="L537" i="3"/>
  <c r="M537" i="3"/>
  <c r="E538" i="3"/>
  <c r="F538" i="3"/>
  <c r="G538" i="3"/>
  <c r="H538" i="3"/>
  <c r="I538" i="3"/>
  <c r="J538" i="3"/>
  <c r="K538" i="3"/>
  <c r="L538" i="3"/>
  <c r="M538" i="3"/>
  <c r="E539" i="3"/>
  <c r="F539" i="3"/>
  <c r="G539" i="3"/>
  <c r="H539" i="3"/>
  <c r="I539" i="3"/>
  <c r="J539" i="3"/>
  <c r="K539" i="3"/>
  <c r="L539" i="3"/>
  <c r="M539" i="3"/>
  <c r="E540" i="3"/>
  <c r="F540" i="3"/>
  <c r="G540" i="3"/>
  <c r="H540" i="3"/>
  <c r="I540" i="3"/>
  <c r="J540" i="3"/>
  <c r="K540" i="3"/>
  <c r="L540" i="3"/>
  <c r="M540" i="3"/>
  <c r="E541" i="3"/>
  <c r="F541" i="3"/>
  <c r="G541" i="3"/>
  <c r="H541" i="3"/>
  <c r="I541" i="3"/>
  <c r="J541" i="3"/>
  <c r="K541" i="3"/>
  <c r="L541" i="3"/>
  <c r="M541" i="3"/>
  <c r="E542" i="3"/>
  <c r="F542" i="3"/>
  <c r="G542" i="3"/>
  <c r="H542" i="3"/>
  <c r="I542" i="3"/>
  <c r="J542" i="3"/>
  <c r="K542" i="3"/>
  <c r="L542" i="3"/>
  <c r="M542" i="3"/>
  <c r="E543" i="3"/>
  <c r="F543" i="3"/>
  <c r="G543" i="3"/>
  <c r="H543" i="3"/>
  <c r="I543" i="3"/>
  <c r="J543" i="3"/>
  <c r="K543" i="3"/>
  <c r="L543" i="3"/>
  <c r="M543" i="3"/>
  <c r="E544" i="3"/>
  <c r="F544" i="3"/>
  <c r="G544" i="3"/>
  <c r="H544" i="3"/>
  <c r="I544" i="3"/>
  <c r="J544" i="3"/>
  <c r="K544" i="3"/>
  <c r="L544" i="3"/>
  <c r="M544" i="3"/>
  <c r="E545" i="3"/>
  <c r="F545" i="3"/>
  <c r="G545" i="3"/>
  <c r="H545" i="3"/>
  <c r="I545" i="3"/>
  <c r="J545" i="3"/>
  <c r="K545" i="3"/>
  <c r="L545" i="3"/>
  <c r="M545" i="3"/>
  <c r="E546" i="3"/>
  <c r="F546" i="3"/>
  <c r="G546" i="3"/>
  <c r="H546" i="3"/>
  <c r="I546" i="3"/>
  <c r="J546" i="3"/>
  <c r="K546" i="3"/>
  <c r="L546" i="3"/>
  <c r="M546" i="3"/>
  <c r="E547" i="3"/>
  <c r="F547" i="3"/>
  <c r="G547" i="3"/>
  <c r="H547" i="3"/>
  <c r="I547" i="3"/>
  <c r="J547" i="3"/>
  <c r="K547" i="3"/>
  <c r="L547" i="3"/>
  <c r="M547" i="3"/>
  <c r="E548" i="3"/>
  <c r="F548" i="3"/>
  <c r="G548" i="3"/>
  <c r="H548" i="3"/>
  <c r="I548" i="3"/>
  <c r="J548" i="3"/>
  <c r="K548" i="3"/>
  <c r="L548" i="3"/>
  <c r="M548" i="3"/>
  <c r="E549" i="3"/>
  <c r="F549" i="3"/>
  <c r="G549" i="3"/>
  <c r="H549" i="3"/>
  <c r="I549" i="3"/>
  <c r="J549" i="3"/>
  <c r="K549" i="3"/>
  <c r="L549" i="3"/>
  <c r="M549" i="3"/>
  <c r="E550" i="3"/>
  <c r="F550" i="3"/>
  <c r="G550" i="3"/>
  <c r="H550" i="3"/>
  <c r="I550" i="3"/>
  <c r="J550" i="3"/>
  <c r="K550" i="3"/>
  <c r="L550" i="3"/>
  <c r="M550" i="3"/>
  <c r="E551" i="3"/>
  <c r="F551" i="3"/>
  <c r="G551" i="3"/>
  <c r="H551" i="3"/>
  <c r="I551" i="3"/>
  <c r="J551" i="3"/>
  <c r="K551" i="3"/>
  <c r="L551" i="3"/>
  <c r="M551" i="3"/>
  <c r="E552" i="3"/>
  <c r="F552" i="3"/>
  <c r="G552" i="3"/>
  <c r="H552" i="3"/>
  <c r="I552" i="3"/>
  <c r="J552" i="3"/>
  <c r="K552" i="3"/>
  <c r="L552" i="3"/>
  <c r="M552" i="3"/>
  <c r="E553" i="3"/>
  <c r="F553" i="3"/>
  <c r="G553" i="3"/>
  <c r="H553" i="3"/>
  <c r="I553" i="3"/>
  <c r="J553" i="3"/>
  <c r="K553" i="3"/>
  <c r="L553" i="3"/>
  <c r="M553" i="3"/>
  <c r="E554" i="3"/>
  <c r="F554" i="3"/>
  <c r="G554" i="3"/>
  <c r="H554" i="3"/>
  <c r="I554" i="3"/>
  <c r="J554" i="3"/>
  <c r="K554" i="3"/>
  <c r="L554" i="3"/>
  <c r="M554" i="3"/>
  <c r="E555" i="3"/>
  <c r="F555" i="3"/>
  <c r="G555" i="3"/>
  <c r="H555" i="3"/>
  <c r="I555" i="3"/>
  <c r="J555" i="3"/>
  <c r="K555" i="3"/>
  <c r="L555" i="3"/>
  <c r="M555" i="3"/>
  <c r="E556" i="3"/>
  <c r="F556" i="3"/>
  <c r="G556" i="3"/>
  <c r="H556" i="3"/>
  <c r="I556" i="3"/>
  <c r="J556" i="3"/>
  <c r="K556" i="3"/>
  <c r="L556" i="3"/>
  <c r="M556" i="3"/>
  <c r="E557" i="3"/>
  <c r="F557" i="3"/>
  <c r="G557" i="3"/>
  <c r="H557" i="3"/>
  <c r="I557" i="3"/>
  <c r="J557" i="3"/>
  <c r="K557" i="3"/>
  <c r="L557" i="3"/>
  <c r="M557" i="3"/>
  <c r="E558" i="3"/>
  <c r="F558" i="3"/>
  <c r="G558" i="3"/>
  <c r="H558" i="3"/>
  <c r="I558" i="3"/>
  <c r="J558" i="3"/>
  <c r="K558" i="3"/>
  <c r="L558" i="3"/>
  <c r="M558" i="3"/>
  <c r="E559" i="3"/>
  <c r="F559" i="3"/>
  <c r="G559" i="3"/>
  <c r="H559" i="3"/>
  <c r="I559" i="3"/>
  <c r="J559" i="3"/>
  <c r="K559" i="3"/>
  <c r="L559" i="3"/>
  <c r="M559" i="3"/>
  <c r="E560" i="3"/>
  <c r="F560" i="3"/>
  <c r="G560" i="3"/>
  <c r="H560" i="3"/>
  <c r="I560" i="3"/>
  <c r="J560" i="3"/>
  <c r="K560" i="3"/>
  <c r="L560" i="3"/>
  <c r="M560" i="3"/>
  <c r="E561" i="3"/>
  <c r="F561" i="3"/>
  <c r="G561" i="3"/>
  <c r="H561" i="3"/>
  <c r="I561" i="3"/>
  <c r="J561" i="3"/>
  <c r="K561" i="3"/>
  <c r="L561" i="3"/>
  <c r="M561" i="3"/>
  <c r="E562" i="3"/>
  <c r="F562" i="3"/>
  <c r="G562" i="3"/>
  <c r="H562" i="3"/>
  <c r="I562" i="3"/>
  <c r="J562" i="3"/>
  <c r="K562" i="3"/>
  <c r="L562" i="3"/>
  <c r="M562" i="3"/>
  <c r="E563" i="3"/>
  <c r="F563" i="3"/>
  <c r="G563" i="3"/>
  <c r="H563" i="3"/>
  <c r="I563" i="3"/>
  <c r="J563" i="3"/>
  <c r="K563" i="3"/>
  <c r="L563" i="3"/>
  <c r="M563" i="3"/>
  <c r="E564" i="3"/>
  <c r="F564" i="3"/>
  <c r="G564" i="3"/>
  <c r="H564" i="3"/>
  <c r="I564" i="3"/>
  <c r="J564" i="3"/>
  <c r="K564" i="3"/>
  <c r="L564" i="3"/>
  <c r="M564" i="3"/>
  <c r="E565" i="3"/>
  <c r="F565" i="3"/>
  <c r="G565" i="3"/>
  <c r="H565" i="3"/>
  <c r="I565" i="3"/>
  <c r="J565" i="3"/>
  <c r="K565" i="3"/>
  <c r="L565" i="3"/>
  <c r="M565" i="3"/>
  <c r="E566" i="3"/>
  <c r="F566" i="3"/>
  <c r="G566" i="3"/>
  <c r="H566" i="3"/>
  <c r="I566" i="3"/>
  <c r="J566" i="3"/>
  <c r="K566" i="3"/>
  <c r="L566" i="3"/>
  <c r="M566" i="3"/>
  <c r="E567" i="3"/>
  <c r="F567" i="3"/>
  <c r="G567" i="3"/>
  <c r="H567" i="3"/>
  <c r="I567" i="3"/>
  <c r="J567" i="3"/>
  <c r="K567" i="3"/>
  <c r="L567" i="3"/>
  <c r="M567" i="3"/>
  <c r="E568" i="3"/>
  <c r="F568" i="3"/>
  <c r="G568" i="3"/>
  <c r="H568" i="3"/>
  <c r="I568" i="3"/>
  <c r="J568" i="3"/>
  <c r="K568" i="3"/>
  <c r="L568" i="3"/>
  <c r="M568" i="3"/>
  <c r="E569" i="3"/>
  <c r="F569" i="3"/>
  <c r="G569" i="3"/>
  <c r="H569" i="3"/>
  <c r="I569" i="3"/>
  <c r="J569" i="3"/>
  <c r="K569" i="3"/>
  <c r="L569" i="3"/>
  <c r="M569" i="3"/>
  <c r="E570" i="3"/>
  <c r="F570" i="3"/>
  <c r="G570" i="3"/>
  <c r="H570" i="3"/>
  <c r="I570" i="3"/>
  <c r="J570" i="3"/>
  <c r="K570" i="3"/>
  <c r="L570" i="3"/>
  <c r="M570" i="3"/>
  <c r="E571" i="3"/>
  <c r="F571" i="3"/>
  <c r="G571" i="3"/>
  <c r="H571" i="3"/>
  <c r="I571" i="3"/>
  <c r="J571" i="3"/>
  <c r="K571" i="3"/>
  <c r="L571" i="3"/>
  <c r="M571" i="3"/>
  <c r="E572" i="3"/>
  <c r="F572" i="3"/>
  <c r="G572" i="3"/>
  <c r="H572" i="3"/>
  <c r="I572" i="3"/>
  <c r="J572" i="3"/>
  <c r="K572" i="3"/>
  <c r="L572" i="3"/>
  <c r="M572" i="3"/>
  <c r="E573" i="3"/>
  <c r="F573" i="3"/>
  <c r="G573" i="3"/>
  <c r="H573" i="3"/>
  <c r="I573" i="3"/>
  <c r="J573" i="3"/>
  <c r="K573" i="3"/>
  <c r="L573" i="3"/>
  <c r="M573" i="3"/>
  <c r="E574" i="3"/>
  <c r="F574" i="3"/>
  <c r="G574" i="3"/>
  <c r="H574" i="3"/>
  <c r="I574" i="3"/>
  <c r="J574" i="3"/>
  <c r="K574" i="3"/>
  <c r="L574" i="3"/>
  <c r="M574" i="3"/>
  <c r="E575" i="3"/>
  <c r="F575" i="3"/>
  <c r="G575" i="3"/>
  <c r="H575" i="3"/>
  <c r="I575" i="3"/>
  <c r="J575" i="3"/>
  <c r="K575" i="3"/>
  <c r="L575" i="3"/>
  <c r="M575" i="3"/>
  <c r="E576" i="3"/>
  <c r="F576" i="3"/>
  <c r="G576" i="3"/>
  <c r="H576" i="3"/>
  <c r="I576" i="3"/>
  <c r="J576" i="3"/>
  <c r="K576" i="3"/>
  <c r="L576" i="3"/>
  <c r="M576" i="3"/>
  <c r="E577" i="3"/>
  <c r="F577" i="3"/>
  <c r="G577" i="3"/>
  <c r="H577" i="3"/>
  <c r="I577" i="3"/>
  <c r="J577" i="3"/>
  <c r="K577" i="3"/>
  <c r="L577" i="3"/>
  <c r="M577" i="3"/>
  <c r="E578" i="3"/>
  <c r="F578" i="3"/>
  <c r="G578" i="3"/>
  <c r="H578" i="3"/>
  <c r="I578" i="3"/>
  <c r="J578" i="3"/>
  <c r="K578" i="3"/>
  <c r="L578" i="3"/>
  <c r="M578" i="3"/>
  <c r="E579" i="3"/>
  <c r="F579" i="3"/>
  <c r="G579" i="3"/>
  <c r="H579" i="3"/>
  <c r="I579" i="3"/>
  <c r="J579" i="3"/>
  <c r="K579" i="3"/>
  <c r="L579" i="3"/>
  <c r="M579" i="3"/>
  <c r="E580" i="3"/>
  <c r="F580" i="3"/>
  <c r="G580" i="3"/>
  <c r="H580" i="3"/>
  <c r="I580" i="3"/>
  <c r="J580" i="3"/>
  <c r="K580" i="3"/>
  <c r="L580" i="3"/>
  <c r="M580" i="3"/>
  <c r="E581" i="3"/>
  <c r="F581" i="3"/>
  <c r="G581" i="3"/>
  <c r="H581" i="3"/>
  <c r="I581" i="3"/>
  <c r="J581" i="3"/>
  <c r="K581" i="3"/>
  <c r="L581" i="3"/>
  <c r="M581" i="3"/>
  <c r="E582" i="3"/>
  <c r="F582" i="3"/>
  <c r="G582" i="3"/>
  <c r="H582" i="3"/>
  <c r="I582" i="3"/>
  <c r="J582" i="3"/>
  <c r="K582" i="3"/>
  <c r="L582" i="3"/>
  <c r="M582" i="3"/>
  <c r="E583" i="3"/>
  <c r="F583" i="3"/>
  <c r="G583" i="3"/>
  <c r="H583" i="3"/>
  <c r="I583" i="3"/>
  <c r="J583" i="3"/>
  <c r="K583" i="3"/>
  <c r="L583" i="3"/>
  <c r="M583" i="3"/>
  <c r="E584" i="3"/>
  <c r="F584" i="3"/>
  <c r="G584" i="3"/>
  <c r="H584" i="3"/>
  <c r="I584" i="3"/>
  <c r="J584" i="3"/>
  <c r="K584" i="3"/>
  <c r="L584" i="3"/>
  <c r="M584" i="3"/>
  <c r="E585" i="3"/>
  <c r="F585" i="3"/>
  <c r="G585" i="3"/>
  <c r="H585" i="3"/>
  <c r="I585" i="3"/>
  <c r="J585" i="3"/>
  <c r="K585" i="3"/>
  <c r="L585" i="3"/>
  <c r="M585" i="3"/>
  <c r="E586" i="3"/>
  <c r="F586" i="3"/>
  <c r="G586" i="3"/>
  <c r="H586" i="3"/>
  <c r="I586" i="3"/>
  <c r="J586" i="3"/>
  <c r="K586" i="3"/>
  <c r="L586" i="3"/>
  <c r="M586" i="3"/>
  <c r="E587" i="3"/>
  <c r="F587" i="3"/>
  <c r="G587" i="3"/>
  <c r="H587" i="3"/>
  <c r="I587" i="3"/>
  <c r="J587" i="3"/>
  <c r="K587" i="3"/>
  <c r="L587" i="3"/>
  <c r="M587" i="3"/>
  <c r="E588" i="3"/>
  <c r="F588" i="3"/>
  <c r="G588" i="3"/>
  <c r="H588" i="3"/>
  <c r="I588" i="3"/>
  <c r="J588" i="3"/>
  <c r="K588" i="3"/>
  <c r="L588" i="3"/>
  <c r="M588" i="3"/>
  <c r="E589" i="3"/>
  <c r="F589" i="3"/>
  <c r="G589" i="3"/>
  <c r="H589" i="3"/>
  <c r="I589" i="3"/>
  <c r="J589" i="3"/>
  <c r="K589" i="3"/>
  <c r="L589" i="3"/>
  <c r="M589" i="3"/>
  <c r="E590" i="3"/>
  <c r="F590" i="3"/>
  <c r="G590" i="3"/>
  <c r="H590" i="3"/>
  <c r="I590" i="3"/>
  <c r="J590" i="3"/>
  <c r="K590" i="3"/>
  <c r="L590" i="3"/>
  <c r="M590" i="3"/>
  <c r="E591" i="3"/>
  <c r="F591" i="3"/>
  <c r="G591" i="3"/>
  <c r="H591" i="3"/>
  <c r="I591" i="3"/>
  <c r="J591" i="3"/>
  <c r="K591" i="3"/>
  <c r="L591" i="3"/>
  <c r="M591" i="3"/>
  <c r="E592" i="3"/>
  <c r="F592" i="3"/>
  <c r="G592" i="3"/>
  <c r="H592" i="3"/>
  <c r="I592" i="3"/>
  <c r="J592" i="3"/>
  <c r="K592" i="3"/>
  <c r="L592" i="3"/>
  <c r="M592" i="3"/>
  <c r="E593" i="3"/>
  <c r="F593" i="3"/>
  <c r="G593" i="3"/>
  <c r="H593" i="3"/>
  <c r="I593" i="3"/>
  <c r="J593" i="3"/>
  <c r="K593" i="3"/>
  <c r="L593" i="3"/>
  <c r="M593" i="3"/>
  <c r="E594" i="3"/>
  <c r="F594" i="3"/>
  <c r="G594" i="3"/>
  <c r="H594" i="3"/>
  <c r="I594" i="3"/>
  <c r="J594" i="3"/>
  <c r="K594" i="3"/>
  <c r="L594" i="3"/>
  <c r="M594" i="3"/>
  <c r="E595" i="3"/>
  <c r="F595" i="3"/>
  <c r="G595" i="3"/>
  <c r="H595" i="3"/>
  <c r="I595" i="3"/>
  <c r="J595" i="3"/>
  <c r="K595" i="3"/>
  <c r="L595" i="3"/>
  <c r="M595" i="3"/>
  <c r="E596" i="3"/>
  <c r="F596" i="3"/>
  <c r="G596" i="3"/>
  <c r="H596" i="3"/>
  <c r="I596" i="3"/>
  <c r="J596" i="3"/>
  <c r="K596" i="3"/>
  <c r="L596" i="3"/>
  <c r="M596" i="3"/>
  <c r="E597" i="3"/>
  <c r="F597" i="3"/>
  <c r="G597" i="3"/>
  <c r="H597" i="3"/>
  <c r="I597" i="3"/>
  <c r="J597" i="3"/>
  <c r="K597" i="3"/>
  <c r="L597" i="3"/>
  <c r="M597" i="3"/>
  <c r="E598" i="3"/>
  <c r="F598" i="3"/>
  <c r="G598" i="3"/>
  <c r="H598" i="3"/>
  <c r="I598" i="3"/>
  <c r="J598" i="3"/>
  <c r="K598" i="3"/>
  <c r="L598" i="3"/>
  <c r="M598" i="3"/>
  <c r="E599" i="3"/>
  <c r="F599" i="3"/>
  <c r="G599" i="3"/>
  <c r="H599" i="3"/>
  <c r="I599" i="3"/>
  <c r="J599" i="3"/>
  <c r="K599" i="3"/>
  <c r="L599" i="3"/>
  <c r="M599" i="3"/>
  <c r="E600" i="3"/>
  <c r="F600" i="3"/>
  <c r="G600" i="3"/>
  <c r="H600" i="3"/>
  <c r="I600" i="3"/>
  <c r="J600" i="3"/>
  <c r="K600" i="3"/>
  <c r="L600" i="3"/>
  <c r="M600" i="3"/>
  <c r="E601" i="3"/>
  <c r="F601" i="3"/>
  <c r="G601" i="3"/>
  <c r="H601" i="3"/>
  <c r="I601" i="3"/>
  <c r="J601" i="3"/>
  <c r="K601" i="3"/>
  <c r="L601" i="3"/>
  <c r="M601" i="3"/>
  <c r="E602" i="3"/>
  <c r="F602" i="3"/>
  <c r="G602" i="3"/>
  <c r="H602" i="3"/>
  <c r="I602" i="3"/>
  <c r="J602" i="3"/>
  <c r="K602" i="3"/>
  <c r="L602" i="3"/>
  <c r="M602" i="3"/>
  <c r="E603" i="3"/>
  <c r="F603" i="3"/>
  <c r="G603" i="3"/>
  <c r="H603" i="3"/>
  <c r="I603" i="3"/>
  <c r="J603" i="3"/>
  <c r="K603" i="3"/>
  <c r="L603" i="3"/>
  <c r="M603" i="3"/>
  <c r="E604" i="3"/>
  <c r="F604" i="3"/>
  <c r="G604" i="3"/>
  <c r="H604" i="3"/>
  <c r="I604" i="3"/>
  <c r="J604" i="3"/>
  <c r="K604" i="3"/>
  <c r="L604" i="3"/>
  <c r="M604" i="3"/>
  <c r="E605" i="3"/>
  <c r="F605" i="3"/>
  <c r="G605" i="3"/>
  <c r="H605" i="3"/>
  <c r="I605" i="3"/>
  <c r="J605" i="3"/>
  <c r="K605" i="3"/>
  <c r="L605" i="3"/>
  <c r="M605" i="3"/>
  <c r="E606" i="3"/>
  <c r="F606" i="3"/>
  <c r="G606" i="3"/>
  <c r="H606" i="3"/>
  <c r="I606" i="3"/>
  <c r="J606" i="3"/>
  <c r="K606" i="3"/>
  <c r="L606" i="3"/>
  <c r="M606" i="3"/>
  <c r="E607" i="3"/>
  <c r="F607" i="3"/>
  <c r="G607" i="3"/>
  <c r="H607" i="3"/>
  <c r="I607" i="3"/>
  <c r="J607" i="3"/>
  <c r="K607" i="3"/>
  <c r="L607" i="3"/>
  <c r="M607" i="3"/>
  <c r="E608" i="3"/>
  <c r="F608" i="3"/>
  <c r="G608" i="3"/>
  <c r="H608" i="3"/>
  <c r="I608" i="3"/>
  <c r="J608" i="3"/>
  <c r="K608" i="3"/>
  <c r="L608" i="3"/>
  <c r="M608" i="3"/>
  <c r="E609" i="3"/>
  <c r="F609" i="3"/>
  <c r="G609" i="3"/>
  <c r="H609" i="3"/>
  <c r="I609" i="3"/>
  <c r="J609" i="3"/>
  <c r="K609" i="3"/>
  <c r="L609" i="3"/>
  <c r="M609" i="3"/>
  <c r="E610" i="3"/>
  <c r="F610" i="3"/>
  <c r="G610" i="3"/>
  <c r="H610" i="3"/>
  <c r="I610" i="3"/>
  <c r="J610" i="3"/>
  <c r="K610" i="3"/>
  <c r="L610" i="3"/>
  <c r="M610" i="3"/>
  <c r="E611" i="3"/>
  <c r="F611" i="3"/>
  <c r="G611" i="3"/>
  <c r="H611" i="3"/>
  <c r="I611" i="3"/>
  <c r="J611" i="3"/>
  <c r="K611" i="3"/>
  <c r="L611" i="3"/>
  <c r="M611" i="3"/>
  <c r="E612" i="3"/>
  <c r="F612" i="3"/>
  <c r="G612" i="3"/>
  <c r="H612" i="3"/>
  <c r="I612" i="3"/>
  <c r="J612" i="3"/>
  <c r="K612" i="3"/>
  <c r="L612" i="3"/>
  <c r="M612" i="3"/>
  <c r="E613" i="3"/>
  <c r="F613" i="3"/>
  <c r="G613" i="3"/>
  <c r="H613" i="3"/>
  <c r="I613" i="3"/>
  <c r="J613" i="3"/>
  <c r="K613" i="3"/>
  <c r="L613" i="3"/>
  <c r="M613" i="3"/>
  <c r="E614" i="3"/>
  <c r="F614" i="3"/>
  <c r="G614" i="3"/>
  <c r="H614" i="3"/>
  <c r="I614" i="3"/>
  <c r="J614" i="3"/>
  <c r="K614" i="3"/>
  <c r="L614" i="3"/>
  <c r="M614" i="3"/>
  <c r="E615" i="3"/>
  <c r="F615" i="3"/>
  <c r="G615" i="3"/>
  <c r="H615" i="3"/>
  <c r="I615" i="3"/>
  <c r="J615" i="3"/>
  <c r="K615" i="3"/>
  <c r="L615" i="3"/>
  <c r="M615" i="3"/>
  <c r="E616" i="3"/>
  <c r="F616" i="3"/>
  <c r="G616" i="3"/>
  <c r="H616" i="3"/>
  <c r="I616" i="3"/>
  <c r="J616" i="3"/>
  <c r="K616" i="3"/>
  <c r="L616" i="3"/>
  <c r="M616" i="3"/>
  <c r="E617" i="3"/>
  <c r="F617" i="3"/>
  <c r="G617" i="3"/>
  <c r="H617" i="3"/>
  <c r="I617" i="3"/>
  <c r="J617" i="3"/>
  <c r="K617" i="3"/>
  <c r="L617" i="3"/>
  <c r="M617" i="3"/>
  <c r="E618" i="3"/>
  <c r="F618" i="3"/>
  <c r="G618" i="3"/>
  <c r="H618" i="3"/>
  <c r="I618" i="3"/>
  <c r="J618" i="3"/>
  <c r="K618" i="3"/>
  <c r="L618" i="3"/>
  <c r="M618" i="3"/>
  <c r="E619" i="3"/>
  <c r="F619" i="3"/>
  <c r="G619" i="3"/>
  <c r="H619" i="3"/>
  <c r="I619" i="3"/>
  <c r="J619" i="3"/>
  <c r="K619" i="3"/>
  <c r="L619" i="3"/>
  <c r="M619" i="3"/>
  <c r="E620" i="3"/>
  <c r="F620" i="3"/>
  <c r="G620" i="3"/>
  <c r="H620" i="3"/>
  <c r="I620" i="3"/>
  <c r="J620" i="3"/>
  <c r="K620" i="3"/>
  <c r="L620" i="3"/>
  <c r="M620" i="3"/>
  <c r="E621" i="3"/>
  <c r="F621" i="3"/>
  <c r="G621" i="3"/>
  <c r="H621" i="3"/>
  <c r="I621" i="3"/>
  <c r="J621" i="3"/>
  <c r="K621" i="3"/>
  <c r="L621" i="3"/>
  <c r="M621" i="3"/>
  <c r="E622" i="3"/>
  <c r="F622" i="3"/>
  <c r="G622" i="3"/>
  <c r="H622" i="3"/>
  <c r="I622" i="3"/>
  <c r="J622" i="3"/>
  <c r="K622" i="3"/>
  <c r="L622" i="3"/>
  <c r="M622" i="3"/>
  <c r="E623" i="3"/>
  <c r="F623" i="3"/>
  <c r="G623" i="3"/>
  <c r="H623" i="3"/>
  <c r="I623" i="3"/>
  <c r="J623" i="3"/>
  <c r="K623" i="3"/>
  <c r="L623" i="3"/>
  <c r="M623" i="3"/>
  <c r="E624" i="3"/>
  <c r="F624" i="3"/>
  <c r="G624" i="3"/>
  <c r="H624" i="3"/>
  <c r="I624" i="3"/>
  <c r="J624" i="3"/>
  <c r="K624" i="3"/>
  <c r="L624" i="3"/>
  <c r="M624" i="3"/>
  <c r="E625" i="3"/>
  <c r="F625" i="3"/>
  <c r="G625" i="3"/>
  <c r="H625" i="3"/>
  <c r="I625" i="3"/>
  <c r="J625" i="3"/>
  <c r="K625" i="3"/>
  <c r="L625" i="3"/>
  <c r="M625" i="3"/>
  <c r="E626" i="3"/>
  <c r="F626" i="3"/>
  <c r="G626" i="3"/>
  <c r="H626" i="3"/>
  <c r="I626" i="3"/>
  <c r="J626" i="3"/>
  <c r="K626" i="3"/>
  <c r="L626" i="3"/>
  <c r="M626" i="3"/>
  <c r="E627" i="3"/>
  <c r="F627" i="3"/>
  <c r="G627" i="3"/>
  <c r="H627" i="3"/>
  <c r="I627" i="3"/>
  <c r="J627" i="3"/>
  <c r="K627" i="3"/>
  <c r="L627" i="3"/>
  <c r="M627" i="3"/>
  <c r="E628" i="3"/>
  <c r="F628" i="3"/>
  <c r="G628" i="3"/>
  <c r="H628" i="3"/>
  <c r="I628" i="3"/>
  <c r="J628" i="3"/>
  <c r="K628" i="3"/>
  <c r="L628" i="3"/>
  <c r="M628" i="3"/>
  <c r="E629" i="3"/>
  <c r="F629" i="3"/>
  <c r="G629" i="3"/>
  <c r="H629" i="3"/>
  <c r="I629" i="3"/>
  <c r="J629" i="3"/>
  <c r="K629" i="3"/>
  <c r="L629" i="3"/>
  <c r="M629" i="3"/>
  <c r="E630" i="3"/>
  <c r="F630" i="3"/>
  <c r="G630" i="3"/>
  <c r="H630" i="3"/>
  <c r="I630" i="3"/>
  <c r="J630" i="3"/>
  <c r="K630" i="3"/>
  <c r="L630" i="3"/>
  <c r="M630" i="3"/>
  <c r="E631" i="3"/>
  <c r="F631" i="3"/>
  <c r="G631" i="3"/>
  <c r="H631" i="3"/>
  <c r="I631" i="3"/>
  <c r="J631" i="3"/>
  <c r="K631" i="3"/>
  <c r="L631" i="3"/>
  <c r="M631" i="3"/>
  <c r="E632" i="3"/>
  <c r="F632" i="3"/>
  <c r="G632" i="3"/>
  <c r="H632" i="3"/>
  <c r="I632" i="3"/>
  <c r="J632" i="3"/>
  <c r="K632" i="3"/>
  <c r="L632" i="3"/>
  <c r="M632" i="3"/>
  <c r="E633" i="3"/>
  <c r="F633" i="3"/>
  <c r="G633" i="3"/>
  <c r="H633" i="3"/>
  <c r="I633" i="3"/>
  <c r="J633" i="3"/>
  <c r="K633" i="3"/>
  <c r="L633" i="3"/>
  <c r="M633" i="3"/>
  <c r="E634" i="3"/>
  <c r="F634" i="3"/>
  <c r="G634" i="3"/>
  <c r="H634" i="3"/>
  <c r="I634" i="3"/>
  <c r="J634" i="3"/>
  <c r="K634" i="3"/>
  <c r="L634" i="3"/>
  <c r="M634" i="3"/>
  <c r="E635" i="3"/>
  <c r="F635" i="3"/>
  <c r="G635" i="3"/>
  <c r="H635" i="3"/>
  <c r="I635" i="3"/>
  <c r="J635" i="3"/>
  <c r="K635" i="3"/>
  <c r="L635" i="3"/>
  <c r="M635" i="3"/>
  <c r="E636" i="3"/>
  <c r="F636" i="3"/>
  <c r="G636" i="3"/>
  <c r="H636" i="3"/>
  <c r="I636" i="3"/>
  <c r="J636" i="3"/>
  <c r="K636" i="3"/>
  <c r="L636" i="3"/>
  <c r="M636" i="3"/>
  <c r="E637" i="3"/>
  <c r="F637" i="3"/>
  <c r="G637" i="3"/>
  <c r="H637" i="3"/>
  <c r="I637" i="3"/>
  <c r="J637" i="3"/>
  <c r="K637" i="3"/>
  <c r="L637" i="3"/>
  <c r="M637" i="3"/>
  <c r="E638" i="3"/>
  <c r="F638" i="3"/>
  <c r="G638" i="3"/>
  <c r="H638" i="3"/>
  <c r="I638" i="3"/>
  <c r="J638" i="3"/>
  <c r="K638" i="3"/>
  <c r="L638" i="3"/>
  <c r="M638" i="3"/>
  <c r="E639" i="3"/>
  <c r="F639" i="3"/>
  <c r="G639" i="3"/>
  <c r="H639" i="3"/>
  <c r="I639" i="3"/>
  <c r="J639" i="3"/>
  <c r="K639" i="3"/>
  <c r="L639" i="3"/>
  <c r="M639" i="3"/>
  <c r="E640" i="3"/>
  <c r="F640" i="3"/>
  <c r="G640" i="3"/>
  <c r="H640" i="3"/>
  <c r="I640" i="3"/>
  <c r="J640" i="3"/>
  <c r="K640" i="3"/>
  <c r="L640" i="3"/>
  <c r="M640" i="3"/>
  <c r="E641" i="3"/>
  <c r="F641" i="3"/>
  <c r="G641" i="3"/>
  <c r="H641" i="3"/>
  <c r="I641" i="3"/>
  <c r="J641" i="3"/>
  <c r="K641" i="3"/>
  <c r="L641" i="3"/>
  <c r="M641" i="3"/>
  <c r="E642" i="3"/>
  <c r="F642" i="3"/>
  <c r="G642" i="3"/>
  <c r="H642" i="3"/>
  <c r="I642" i="3"/>
  <c r="J642" i="3"/>
  <c r="K642" i="3"/>
  <c r="L642" i="3"/>
  <c r="M642" i="3"/>
  <c r="E643" i="3"/>
  <c r="F643" i="3"/>
  <c r="G643" i="3"/>
  <c r="H643" i="3"/>
  <c r="I643" i="3"/>
  <c r="J643" i="3"/>
  <c r="K643" i="3"/>
  <c r="L643" i="3"/>
  <c r="M643" i="3"/>
  <c r="E644" i="3"/>
  <c r="F644" i="3"/>
  <c r="G644" i="3"/>
  <c r="H644" i="3"/>
  <c r="I644" i="3"/>
  <c r="J644" i="3"/>
  <c r="K644" i="3"/>
  <c r="L644" i="3"/>
  <c r="M644" i="3"/>
  <c r="E645" i="3"/>
  <c r="F645" i="3"/>
  <c r="G645" i="3"/>
  <c r="H645" i="3"/>
  <c r="I645" i="3"/>
  <c r="J645" i="3"/>
  <c r="K645" i="3"/>
  <c r="L645" i="3"/>
  <c r="M645" i="3"/>
  <c r="E646" i="3"/>
  <c r="F646" i="3"/>
  <c r="G646" i="3"/>
  <c r="H646" i="3"/>
  <c r="I646" i="3"/>
  <c r="J646" i="3"/>
  <c r="K646" i="3"/>
  <c r="L646" i="3"/>
  <c r="M646" i="3"/>
  <c r="E647" i="3"/>
  <c r="F647" i="3"/>
  <c r="G647" i="3"/>
  <c r="H647" i="3"/>
  <c r="I647" i="3"/>
  <c r="J647" i="3"/>
  <c r="K647" i="3"/>
  <c r="L647" i="3"/>
  <c r="M647" i="3"/>
  <c r="E648" i="3"/>
  <c r="F648" i="3"/>
  <c r="G648" i="3"/>
  <c r="H648" i="3"/>
  <c r="I648" i="3"/>
  <c r="J648" i="3"/>
  <c r="K648" i="3"/>
  <c r="L648" i="3"/>
  <c r="M648" i="3"/>
  <c r="E649" i="3"/>
  <c r="F649" i="3"/>
  <c r="G649" i="3"/>
  <c r="H649" i="3"/>
  <c r="I649" i="3"/>
  <c r="J649" i="3"/>
  <c r="K649" i="3"/>
  <c r="L649" i="3"/>
  <c r="M649" i="3"/>
  <c r="E650" i="3"/>
  <c r="F650" i="3"/>
  <c r="G650" i="3"/>
  <c r="H650" i="3"/>
  <c r="I650" i="3"/>
  <c r="J650" i="3"/>
  <c r="K650" i="3"/>
  <c r="L650" i="3"/>
  <c r="M650" i="3"/>
  <c r="E651" i="3"/>
  <c r="F651" i="3"/>
  <c r="G651" i="3"/>
  <c r="H651" i="3"/>
  <c r="I651" i="3"/>
  <c r="J651" i="3"/>
  <c r="K651" i="3"/>
  <c r="L651" i="3"/>
  <c r="M651" i="3"/>
  <c r="E652" i="3"/>
  <c r="F652" i="3"/>
  <c r="G652" i="3"/>
  <c r="H652" i="3"/>
  <c r="I652" i="3"/>
  <c r="J652" i="3"/>
  <c r="K652" i="3"/>
  <c r="L652" i="3"/>
  <c r="M652" i="3"/>
  <c r="E653" i="3"/>
  <c r="F653" i="3"/>
  <c r="G653" i="3"/>
  <c r="H653" i="3"/>
  <c r="I653" i="3"/>
  <c r="J653" i="3"/>
  <c r="K653" i="3"/>
  <c r="L653" i="3"/>
  <c r="M653" i="3"/>
  <c r="E654" i="3"/>
  <c r="F654" i="3"/>
  <c r="G654" i="3"/>
  <c r="H654" i="3"/>
  <c r="I654" i="3"/>
  <c r="J654" i="3"/>
  <c r="K654" i="3"/>
  <c r="L654" i="3"/>
  <c r="M654" i="3"/>
  <c r="E655" i="3"/>
  <c r="F655" i="3"/>
  <c r="G655" i="3"/>
  <c r="H655" i="3"/>
  <c r="I655" i="3"/>
  <c r="J655" i="3"/>
  <c r="K655" i="3"/>
  <c r="L655" i="3"/>
  <c r="M655" i="3"/>
  <c r="E656" i="3"/>
  <c r="F656" i="3"/>
  <c r="G656" i="3"/>
  <c r="H656" i="3"/>
  <c r="I656" i="3"/>
  <c r="J656" i="3"/>
  <c r="K656" i="3"/>
  <c r="L656" i="3"/>
  <c r="M656" i="3"/>
  <c r="E657" i="3"/>
  <c r="F657" i="3"/>
  <c r="G657" i="3"/>
  <c r="H657" i="3"/>
  <c r="I657" i="3"/>
  <c r="J657" i="3"/>
  <c r="K657" i="3"/>
  <c r="L657" i="3"/>
  <c r="M657" i="3"/>
  <c r="E658" i="3"/>
  <c r="F658" i="3"/>
  <c r="G658" i="3"/>
  <c r="H658" i="3"/>
  <c r="I658" i="3"/>
  <c r="J658" i="3"/>
  <c r="K658" i="3"/>
  <c r="L658" i="3"/>
  <c r="M658" i="3"/>
  <c r="E659" i="3"/>
  <c r="F659" i="3"/>
  <c r="G659" i="3"/>
  <c r="H659" i="3"/>
  <c r="I659" i="3"/>
  <c r="J659" i="3"/>
  <c r="K659" i="3"/>
  <c r="L659" i="3"/>
  <c r="M659" i="3"/>
  <c r="E660" i="3"/>
  <c r="F660" i="3"/>
  <c r="G660" i="3"/>
  <c r="H660" i="3"/>
  <c r="I660" i="3"/>
  <c r="J660" i="3"/>
  <c r="K660" i="3"/>
  <c r="L660" i="3"/>
  <c r="M660" i="3"/>
  <c r="E661" i="3"/>
  <c r="F661" i="3"/>
  <c r="G661" i="3"/>
  <c r="H661" i="3"/>
  <c r="I661" i="3"/>
  <c r="J661" i="3"/>
  <c r="K661" i="3"/>
  <c r="L661" i="3"/>
  <c r="M661" i="3"/>
  <c r="E662" i="3"/>
  <c r="F662" i="3"/>
  <c r="G662" i="3"/>
  <c r="H662" i="3"/>
  <c r="I662" i="3"/>
  <c r="J662" i="3"/>
  <c r="K662" i="3"/>
  <c r="L662" i="3"/>
  <c r="M662" i="3"/>
  <c r="E663" i="3"/>
  <c r="F663" i="3"/>
  <c r="G663" i="3"/>
  <c r="H663" i="3"/>
  <c r="I663" i="3"/>
  <c r="J663" i="3"/>
  <c r="K663" i="3"/>
  <c r="L663" i="3"/>
  <c r="M663" i="3"/>
  <c r="E664" i="3"/>
  <c r="F664" i="3"/>
  <c r="G664" i="3"/>
  <c r="H664" i="3"/>
  <c r="I664" i="3"/>
  <c r="J664" i="3"/>
  <c r="K664" i="3"/>
  <c r="L664" i="3"/>
  <c r="M664" i="3"/>
  <c r="E665" i="3"/>
  <c r="F665" i="3"/>
  <c r="G665" i="3"/>
  <c r="H665" i="3"/>
  <c r="I665" i="3"/>
  <c r="J665" i="3"/>
  <c r="K665" i="3"/>
  <c r="L665" i="3"/>
  <c r="M665" i="3"/>
  <c r="E666" i="3"/>
  <c r="F666" i="3"/>
  <c r="G666" i="3"/>
  <c r="H666" i="3"/>
  <c r="I666" i="3"/>
  <c r="J666" i="3"/>
  <c r="K666" i="3"/>
  <c r="L666" i="3"/>
  <c r="M666" i="3"/>
  <c r="E667" i="3"/>
  <c r="F667" i="3"/>
  <c r="G667" i="3"/>
  <c r="H667" i="3"/>
  <c r="I667" i="3"/>
  <c r="J667" i="3"/>
  <c r="K667" i="3"/>
  <c r="L667" i="3"/>
  <c r="M667" i="3"/>
  <c r="E668" i="3"/>
  <c r="F668" i="3"/>
  <c r="G668" i="3"/>
  <c r="H668" i="3"/>
  <c r="I668" i="3"/>
  <c r="J668" i="3"/>
  <c r="K668" i="3"/>
  <c r="L668" i="3"/>
  <c r="M668" i="3"/>
  <c r="E669" i="3"/>
  <c r="F669" i="3"/>
  <c r="G669" i="3"/>
  <c r="H669" i="3"/>
  <c r="I669" i="3"/>
  <c r="J669" i="3"/>
  <c r="K669" i="3"/>
  <c r="L669" i="3"/>
  <c r="M669" i="3"/>
  <c r="E670" i="3"/>
  <c r="F670" i="3"/>
  <c r="G670" i="3"/>
  <c r="H670" i="3"/>
  <c r="I670" i="3"/>
  <c r="J670" i="3"/>
  <c r="K670" i="3"/>
  <c r="L670" i="3"/>
  <c r="M670" i="3"/>
  <c r="E671" i="3"/>
  <c r="F671" i="3"/>
  <c r="G671" i="3"/>
  <c r="H671" i="3"/>
  <c r="I671" i="3"/>
  <c r="J671" i="3"/>
  <c r="K671" i="3"/>
  <c r="L671" i="3"/>
  <c r="M671" i="3"/>
  <c r="E672" i="3"/>
  <c r="F672" i="3"/>
  <c r="G672" i="3"/>
  <c r="H672" i="3"/>
  <c r="I672" i="3"/>
  <c r="J672" i="3"/>
  <c r="K672" i="3"/>
  <c r="L672" i="3"/>
  <c r="M672" i="3"/>
  <c r="E673" i="3"/>
  <c r="F673" i="3"/>
  <c r="G673" i="3"/>
  <c r="H673" i="3"/>
  <c r="I673" i="3"/>
  <c r="J673" i="3"/>
  <c r="K673" i="3"/>
  <c r="L673" i="3"/>
  <c r="M673" i="3"/>
  <c r="E674" i="3"/>
  <c r="F674" i="3"/>
  <c r="G674" i="3"/>
  <c r="H674" i="3"/>
  <c r="I674" i="3"/>
  <c r="J674" i="3"/>
  <c r="K674" i="3"/>
  <c r="L674" i="3"/>
  <c r="M674" i="3"/>
  <c r="E675" i="3"/>
  <c r="F675" i="3"/>
  <c r="G675" i="3"/>
  <c r="H675" i="3"/>
  <c r="I675" i="3"/>
  <c r="J675" i="3"/>
  <c r="K675" i="3"/>
  <c r="L675" i="3"/>
  <c r="M675" i="3"/>
  <c r="E676" i="3"/>
  <c r="F676" i="3"/>
  <c r="G676" i="3"/>
  <c r="H676" i="3"/>
  <c r="I676" i="3"/>
  <c r="J676" i="3"/>
  <c r="K676" i="3"/>
  <c r="L676" i="3"/>
  <c r="M676" i="3"/>
  <c r="E677" i="3"/>
  <c r="F677" i="3"/>
  <c r="G677" i="3"/>
  <c r="H677" i="3"/>
  <c r="I677" i="3"/>
  <c r="J677" i="3"/>
  <c r="K677" i="3"/>
  <c r="L677" i="3"/>
  <c r="M677" i="3"/>
  <c r="E678" i="3"/>
  <c r="F678" i="3"/>
  <c r="G678" i="3"/>
  <c r="H678" i="3"/>
  <c r="I678" i="3"/>
  <c r="J678" i="3"/>
  <c r="K678" i="3"/>
  <c r="L678" i="3"/>
  <c r="M678" i="3"/>
  <c r="E679" i="3"/>
  <c r="F679" i="3"/>
  <c r="G679" i="3"/>
  <c r="H679" i="3"/>
  <c r="I679" i="3"/>
  <c r="J679" i="3"/>
  <c r="K679" i="3"/>
  <c r="L679" i="3"/>
  <c r="M679" i="3"/>
  <c r="E680" i="3"/>
  <c r="F680" i="3"/>
  <c r="G680" i="3"/>
  <c r="H680" i="3"/>
  <c r="I680" i="3"/>
  <c r="J680" i="3"/>
  <c r="K680" i="3"/>
  <c r="L680" i="3"/>
  <c r="M680" i="3"/>
  <c r="E681" i="3"/>
  <c r="F681" i="3"/>
  <c r="G681" i="3"/>
  <c r="H681" i="3"/>
  <c r="I681" i="3"/>
  <c r="J681" i="3"/>
  <c r="K681" i="3"/>
  <c r="L681" i="3"/>
  <c r="M681" i="3"/>
  <c r="E682" i="3"/>
  <c r="F682" i="3"/>
  <c r="G682" i="3"/>
  <c r="H682" i="3"/>
  <c r="I682" i="3"/>
  <c r="J682" i="3"/>
  <c r="K682" i="3"/>
  <c r="L682" i="3"/>
  <c r="M682" i="3"/>
  <c r="E683" i="3"/>
  <c r="F683" i="3"/>
  <c r="G683" i="3"/>
  <c r="H683" i="3"/>
  <c r="I683" i="3"/>
  <c r="J683" i="3"/>
  <c r="K683" i="3"/>
  <c r="L683" i="3"/>
  <c r="M683" i="3"/>
  <c r="E684" i="3"/>
  <c r="F684" i="3"/>
  <c r="G684" i="3"/>
  <c r="H684" i="3"/>
  <c r="I684" i="3"/>
  <c r="J684" i="3"/>
  <c r="K684" i="3"/>
  <c r="L684" i="3"/>
  <c r="M684" i="3"/>
  <c r="E685" i="3"/>
  <c r="F685" i="3"/>
  <c r="G685" i="3"/>
  <c r="H685" i="3"/>
  <c r="I685" i="3"/>
  <c r="J685" i="3"/>
  <c r="K685" i="3"/>
  <c r="L685" i="3"/>
  <c r="M685" i="3"/>
  <c r="E686" i="3"/>
  <c r="F686" i="3"/>
  <c r="G686" i="3"/>
  <c r="H686" i="3"/>
  <c r="I686" i="3"/>
  <c r="J686" i="3"/>
  <c r="K686" i="3"/>
  <c r="L686" i="3"/>
  <c r="M686" i="3"/>
  <c r="E687" i="3"/>
  <c r="F687" i="3"/>
  <c r="G687" i="3"/>
  <c r="H687" i="3"/>
  <c r="I687" i="3"/>
  <c r="J687" i="3"/>
  <c r="K687" i="3"/>
  <c r="L687" i="3"/>
  <c r="M687" i="3"/>
  <c r="E688" i="3"/>
  <c r="F688" i="3"/>
  <c r="G688" i="3"/>
  <c r="H688" i="3"/>
  <c r="I688" i="3"/>
  <c r="J688" i="3"/>
  <c r="K688" i="3"/>
  <c r="L688" i="3"/>
  <c r="M688" i="3"/>
  <c r="E689" i="3"/>
  <c r="F689" i="3"/>
  <c r="G689" i="3"/>
  <c r="H689" i="3"/>
  <c r="I689" i="3"/>
  <c r="J689" i="3"/>
  <c r="K689" i="3"/>
  <c r="L689" i="3"/>
  <c r="M689" i="3"/>
  <c r="E690" i="3"/>
  <c r="F690" i="3"/>
  <c r="G690" i="3"/>
  <c r="H690" i="3"/>
  <c r="I690" i="3"/>
  <c r="J690" i="3"/>
  <c r="K690" i="3"/>
  <c r="L690" i="3"/>
  <c r="M690" i="3"/>
  <c r="E691" i="3"/>
  <c r="F691" i="3"/>
  <c r="G691" i="3"/>
  <c r="H691" i="3"/>
  <c r="I691" i="3"/>
  <c r="J691" i="3"/>
  <c r="K691" i="3"/>
  <c r="L691" i="3"/>
  <c r="M691" i="3"/>
  <c r="E692" i="3"/>
  <c r="F692" i="3"/>
  <c r="G692" i="3"/>
  <c r="H692" i="3"/>
  <c r="I692" i="3"/>
  <c r="J692" i="3"/>
  <c r="K692" i="3"/>
  <c r="L692" i="3"/>
  <c r="M692" i="3"/>
  <c r="E693" i="3"/>
  <c r="F693" i="3"/>
  <c r="G693" i="3"/>
  <c r="H693" i="3"/>
  <c r="I693" i="3"/>
  <c r="J693" i="3"/>
  <c r="K693" i="3"/>
  <c r="L693" i="3"/>
  <c r="M693" i="3"/>
  <c r="E694" i="3"/>
  <c r="F694" i="3"/>
  <c r="G694" i="3"/>
  <c r="H694" i="3"/>
  <c r="I694" i="3"/>
  <c r="J694" i="3"/>
  <c r="K694" i="3"/>
  <c r="L694" i="3"/>
  <c r="M694" i="3"/>
  <c r="E695" i="3"/>
  <c r="F695" i="3"/>
  <c r="G695" i="3"/>
  <c r="H695" i="3"/>
  <c r="I695" i="3"/>
  <c r="J695" i="3"/>
  <c r="K695" i="3"/>
  <c r="L695" i="3"/>
  <c r="M695" i="3"/>
  <c r="E696" i="3"/>
  <c r="F696" i="3"/>
  <c r="G696" i="3"/>
  <c r="H696" i="3"/>
  <c r="I696" i="3"/>
  <c r="J696" i="3"/>
  <c r="K696" i="3"/>
  <c r="L696" i="3"/>
  <c r="M696" i="3"/>
  <c r="E697" i="3"/>
  <c r="F697" i="3"/>
  <c r="G697" i="3"/>
  <c r="H697" i="3"/>
  <c r="I697" i="3"/>
  <c r="J697" i="3"/>
  <c r="K697" i="3"/>
  <c r="L697" i="3"/>
  <c r="M697" i="3"/>
  <c r="E698" i="3"/>
  <c r="F698" i="3"/>
  <c r="G698" i="3"/>
  <c r="H698" i="3"/>
  <c r="I698" i="3"/>
  <c r="J698" i="3"/>
  <c r="K698" i="3"/>
  <c r="L698" i="3"/>
  <c r="M698" i="3"/>
  <c r="E699" i="3"/>
  <c r="F699" i="3"/>
  <c r="G699" i="3"/>
  <c r="H699" i="3"/>
  <c r="I699" i="3"/>
  <c r="J699" i="3"/>
  <c r="K699" i="3"/>
  <c r="L699" i="3"/>
  <c r="M699" i="3"/>
  <c r="E700" i="3"/>
  <c r="F700" i="3"/>
  <c r="G700" i="3"/>
  <c r="H700" i="3"/>
  <c r="I700" i="3"/>
  <c r="J700" i="3"/>
  <c r="K700" i="3"/>
  <c r="L700" i="3"/>
  <c r="M700" i="3"/>
  <c r="E701" i="3"/>
  <c r="F701" i="3"/>
  <c r="G701" i="3"/>
  <c r="H701" i="3"/>
  <c r="I701" i="3"/>
  <c r="J701" i="3"/>
  <c r="K701" i="3"/>
  <c r="L701" i="3"/>
  <c r="M701" i="3"/>
  <c r="E702" i="3"/>
  <c r="F702" i="3"/>
  <c r="G702" i="3"/>
  <c r="H702" i="3"/>
  <c r="I702" i="3"/>
  <c r="J702" i="3"/>
  <c r="K702" i="3"/>
  <c r="L702" i="3"/>
  <c r="M702" i="3"/>
  <c r="E703" i="3"/>
  <c r="F703" i="3"/>
  <c r="G703" i="3"/>
  <c r="H703" i="3"/>
  <c r="I703" i="3"/>
  <c r="J703" i="3"/>
  <c r="K703" i="3"/>
  <c r="L703" i="3"/>
  <c r="M703" i="3"/>
  <c r="E704" i="3"/>
  <c r="F704" i="3"/>
  <c r="G704" i="3"/>
  <c r="H704" i="3"/>
  <c r="I704" i="3"/>
  <c r="J704" i="3"/>
  <c r="K704" i="3"/>
  <c r="L704" i="3"/>
  <c r="M704" i="3"/>
  <c r="E705" i="3"/>
  <c r="F705" i="3"/>
  <c r="G705" i="3"/>
  <c r="H705" i="3"/>
  <c r="I705" i="3"/>
  <c r="J705" i="3"/>
  <c r="K705" i="3"/>
  <c r="L705" i="3"/>
  <c r="M705" i="3"/>
  <c r="E706" i="3"/>
  <c r="F706" i="3"/>
  <c r="G706" i="3"/>
  <c r="H706" i="3"/>
  <c r="I706" i="3"/>
  <c r="J706" i="3"/>
  <c r="K706" i="3"/>
  <c r="L706" i="3"/>
  <c r="M706" i="3"/>
  <c r="E707" i="3"/>
  <c r="F707" i="3"/>
  <c r="G707" i="3"/>
  <c r="H707" i="3"/>
  <c r="I707" i="3"/>
  <c r="J707" i="3"/>
  <c r="K707" i="3"/>
  <c r="L707" i="3"/>
  <c r="M707" i="3"/>
  <c r="E708" i="3"/>
  <c r="F708" i="3"/>
  <c r="G708" i="3"/>
  <c r="H708" i="3"/>
  <c r="I708" i="3"/>
  <c r="J708" i="3"/>
  <c r="K708" i="3"/>
  <c r="L708" i="3"/>
  <c r="M708" i="3"/>
  <c r="E709" i="3"/>
  <c r="F709" i="3"/>
  <c r="G709" i="3"/>
  <c r="H709" i="3"/>
  <c r="I709" i="3"/>
  <c r="J709" i="3"/>
  <c r="K709" i="3"/>
  <c r="L709" i="3"/>
  <c r="M709" i="3"/>
  <c r="E710" i="3"/>
  <c r="F710" i="3"/>
  <c r="G710" i="3"/>
  <c r="H710" i="3"/>
  <c r="I710" i="3"/>
  <c r="J710" i="3"/>
  <c r="K710" i="3"/>
  <c r="L710" i="3"/>
  <c r="M710" i="3"/>
  <c r="E711" i="3"/>
  <c r="F711" i="3"/>
  <c r="G711" i="3"/>
  <c r="H711" i="3"/>
  <c r="I711" i="3"/>
  <c r="J711" i="3"/>
  <c r="K711" i="3"/>
  <c r="L711" i="3"/>
  <c r="M711" i="3"/>
  <c r="E712" i="3"/>
  <c r="F712" i="3"/>
  <c r="G712" i="3"/>
  <c r="H712" i="3"/>
  <c r="I712" i="3"/>
  <c r="J712" i="3"/>
  <c r="K712" i="3"/>
  <c r="L712" i="3"/>
  <c r="M712" i="3"/>
  <c r="E713" i="3"/>
  <c r="F713" i="3"/>
  <c r="G713" i="3"/>
  <c r="H713" i="3"/>
  <c r="I713" i="3"/>
  <c r="J713" i="3"/>
  <c r="K713" i="3"/>
  <c r="L713" i="3"/>
  <c r="M713" i="3"/>
  <c r="E714" i="3"/>
  <c r="F714" i="3"/>
  <c r="G714" i="3"/>
  <c r="H714" i="3"/>
  <c r="I714" i="3"/>
  <c r="J714" i="3"/>
  <c r="K714" i="3"/>
  <c r="L714" i="3"/>
  <c r="M714" i="3"/>
  <c r="E715" i="3"/>
  <c r="F715" i="3"/>
  <c r="G715" i="3"/>
  <c r="H715" i="3"/>
  <c r="I715" i="3"/>
  <c r="J715" i="3"/>
  <c r="K715" i="3"/>
  <c r="L715" i="3"/>
  <c r="M715" i="3"/>
  <c r="E716" i="3"/>
  <c r="F716" i="3"/>
  <c r="G716" i="3"/>
  <c r="H716" i="3"/>
  <c r="I716" i="3"/>
  <c r="J716" i="3"/>
  <c r="K716" i="3"/>
  <c r="L716" i="3"/>
  <c r="M716" i="3"/>
  <c r="E717" i="3"/>
  <c r="F717" i="3"/>
  <c r="G717" i="3"/>
  <c r="H717" i="3"/>
  <c r="I717" i="3"/>
  <c r="J717" i="3"/>
  <c r="K717" i="3"/>
  <c r="L717" i="3"/>
  <c r="M717" i="3"/>
  <c r="E718" i="3"/>
  <c r="F718" i="3"/>
  <c r="G718" i="3"/>
  <c r="H718" i="3"/>
  <c r="I718" i="3"/>
  <c r="J718" i="3"/>
  <c r="K718" i="3"/>
  <c r="L718" i="3"/>
  <c r="M718" i="3"/>
  <c r="E719" i="3"/>
  <c r="F719" i="3"/>
  <c r="G719" i="3"/>
  <c r="H719" i="3"/>
  <c r="I719" i="3"/>
  <c r="J719" i="3"/>
  <c r="K719" i="3"/>
  <c r="L719" i="3"/>
  <c r="M719" i="3"/>
  <c r="E720" i="3"/>
  <c r="F720" i="3"/>
  <c r="G720" i="3"/>
  <c r="H720" i="3"/>
  <c r="I720" i="3"/>
  <c r="J720" i="3"/>
  <c r="K720" i="3"/>
  <c r="L720" i="3"/>
  <c r="M720" i="3"/>
  <c r="E721" i="3"/>
  <c r="F721" i="3"/>
  <c r="G721" i="3"/>
  <c r="H721" i="3"/>
  <c r="I721" i="3"/>
  <c r="J721" i="3"/>
  <c r="K721" i="3"/>
  <c r="L721" i="3"/>
  <c r="M721" i="3"/>
  <c r="E722" i="3"/>
  <c r="F722" i="3"/>
  <c r="G722" i="3"/>
  <c r="H722" i="3"/>
  <c r="I722" i="3"/>
  <c r="J722" i="3"/>
  <c r="K722" i="3"/>
  <c r="L722" i="3"/>
  <c r="M722" i="3"/>
  <c r="E723" i="3"/>
  <c r="F723" i="3"/>
  <c r="G723" i="3"/>
  <c r="H723" i="3"/>
  <c r="I723" i="3"/>
  <c r="J723" i="3"/>
  <c r="K723" i="3"/>
  <c r="L723" i="3"/>
  <c r="M723" i="3"/>
  <c r="E724" i="3"/>
  <c r="F724" i="3"/>
  <c r="G724" i="3"/>
  <c r="H724" i="3"/>
  <c r="I724" i="3"/>
  <c r="J724" i="3"/>
  <c r="K724" i="3"/>
  <c r="L724" i="3"/>
  <c r="M724" i="3"/>
  <c r="E725" i="3"/>
  <c r="F725" i="3"/>
  <c r="G725" i="3"/>
  <c r="H725" i="3"/>
  <c r="I725" i="3"/>
  <c r="J725" i="3"/>
  <c r="K725" i="3"/>
  <c r="L725" i="3"/>
  <c r="M725" i="3"/>
  <c r="E726" i="3"/>
  <c r="F726" i="3"/>
  <c r="G726" i="3"/>
  <c r="H726" i="3"/>
  <c r="I726" i="3"/>
  <c r="J726" i="3"/>
  <c r="K726" i="3"/>
  <c r="L726" i="3"/>
  <c r="M726" i="3"/>
  <c r="E727" i="3"/>
  <c r="F727" i="3"/>
  <c r="G727" i="3"/>
  <c r="H727" i="3"/>
  <c r="I727" i="3"/>
  <c r="J727" i="3"/>
  <c r="K727" i="3"/>
  <c r="L727" i="3"/>
  <c r="M727" i="3"/>
  <c r="E728" i="3"/>
  <c r="F728" i="3"/>
  <c r="G728" i="3"/>
  <c r="H728" i="3"/>
  <c r="I728" i="3"/>
  <c r="J728" i="3"/>
  <c r="K728" i="3"/>
  <c r="L728" i="3"/>
  <c r="M728" i="3"/>
  <c r="E729" i="3"/>
  <c r="F729" i="3"/>
  <c r="G729" i="3"/>
  <c r="H729" i="3"/>
  <c r="I729" i="3"/>
  <c r="J729" i="3"/>
  <c r="K729" i="3"/>
  <c r="L729" i="3"/>
  <c r="M729" i="3"/>
  <c r="E730" i="3"/>
  <c r="F730" i="3"/>
  <c r="G730" i="3"/>
  <c r="H730" i="3"/>
  <c r="I730" i="3"/>
  <c r="J730" i="3"/>
  <c r="K730" i="3"/>
  <c r="L730" i="3"/>
  <c r="M730" i="3"/>
  <c r="E731" i="3"/>
  <c r="F731" i="3"/>
  <c r="G731" i="3"/>
  <c r="H731" i="3"/>
  <c r="I731" i="3"/>
  <c r="J731" i="3"/>
  <c r="K731" i="3"/>
  <c r="L731" i="3"/>
  <c r="M731" i="3"/>
  <c r="E732" i="3"/>
  <c r="F732" i="3"/>
  <c r="G732" i="3"/>
  <c r="H732" i="3"/>
  <c r="I732" i="3"/>
  <c r="J732" i="3"/>
  <c r="K732" i="3"/>
  <c r="L732" i="3"/>
  <c r="M732" i="3"/>
  <c r="E733" i="3"/>
  <c r="F733" i="3"/>
  <c r="G733" i="3"/>
  <c r="H733" i="3"/>
  <c r="I733" i="3"/>
  <c r="J733" i="3"/>
  <c r="K733" i="3"/>
  <c r="L733" i="3"/>
  <c r="M733" i="3"/>
  <c r="E734" i="3"/>
  <c r="F734" i="3"/>
  <c r="G734" i="3"/>
  <c r="H734" i="3"/>
  <c r="I734" i="3"/>
  <c r="J734" i="3"/>
  <c r="K734" i="3"/>
  <c r="L734" i="3"/>
  <c r="M734" i="3"/>
  <c r="E735" i="3"/>
  <c r="F735" i="3"/>
  <c r="G735" i="3"/>
  <c r="H735" i="3"/>
  <c r="I735" i="3"/>
  <c r="J735" i="3"/>
  <c r="K735" i="3"/>
  <c r="L735" i="3"/>
  <c r="M735" i="3"/>
  <c r="E736" i="3"/>
  <c r="F736" i="3"/>
  <c r="G736" i="3"/>
  <c r="H736" i="3"/>
  <c r="I736" i="3"/>
  <c r="J736" i="3"/>
  <c r="K736" i="3"/>
  <c r="L736" i="3"/>
  <c r="M736" i="3"/>
  <c r="E737" i="3"/>
  <c r="F737" i="3"/>
  <c r="G737" i="3"/>
  <c r="H737" i="3"/>
  <c r="I737" i="3"/>
  <c r="J737" i="3"/>
  <c r="K737" i="3"/>
  <c r="L737" i="3"/>
  <c r="M737" i="3"/>
  <c r="E738" i="3"/>
  <c r="F738" i="3"/>
  <c r="G738" i="3"/>
  <c r="H738" i="3"/>
  <c r="I738" i="3"/>
  <c r="J738" i="3"/>
  <c r="K738" i="3"/>
  <c r="L738" i="3"/>
  <c r="M738" i="3"/>
  <c r="E739" i="3"/>
  <c r="F739" i="3"/>
  <c r="G739" i="3"/>
  <c r="H739" i="3"/>
  <c r="I739" i="3"/>
  <c r="J739" i="3"/>
  <c r="K739" i="3"/>
  <c r="L739" i="3"/>
  <c r="M739" i="3"/>
  <c r="E740" i="3"/>
  <c r="F740" i="3"/>
  <c r="G740" i="3"/>
  <c r="H740" i="3"/>
  <c r="I740" i="3"/>
  <c r="J740" i="3"/>
  <c r="K740" i="3"/>
  <c r="L740" i="3"/>
  <c r="M740" i="3"/>
  <c r="E741" i="3"/>
  <c r="F741" i="3"/>
  <c r="G741" i="3"/>
  <c r="H741" i="3"/>
  <c r="I741" i="3"/>
  <c r="J741" i="3"/>
  <c r="K741" i="3"/>
  <c r="L741" i="3"/>
  <c r="M741" i="3"/>
  <c r="E742" i="3"/>
  <c r="F742" i="3"/>
  <c r="G742" i="3"/>
  <c r="H742" i="3"/>
  <c r="I742" i="3"/>
  <c r="J742" i="3"/>
  <c r="K742" i="3"/>
  <c r="L742" i="3"/>
  <c r="M742" i="3"/>
  <c r="E743" i="3"/>
  <c r="F743" i="3"/>
  <c r="G743" i="3"/>
  <c r="H743" i="3"/>
  <c r="I743" i="3"/>
  <c r="J743" i="3"/>
  <c r="K743" i="3"/>
  <c r="L743" i="3"/>
  <c r="M743" i="3"/>
  <c r="E744" i="3"/>
  <c r="F744" i="3"/>
  <c r="G744" i="3"/>
  <c r="H744" i="3"/>
  <c r="I744" i="3"/>
  <c r="J744" i="3"/>
  <c r="K744" i="3"/>
  <c r="L744" i="3"/>
  <c r="M744" i="3"/>
  <c r="E745" i="3"/>
  <c r="F745" i="3"/>
  <c r="G745" i="3"/>
  <c r="H745" i="3"/>
  <c r="I745" i="3"/>
  <c r="J745" i="3"/>
  <c r="K745" i="3"/>
  <c r="L745" i="3"/>
  <c r="M745" i="3"/>
  <c r="E746" i="3"/>
  <c r="F746" i="3"/>
  <c r="G746" i="3"/>
  <c r="H746" i="3"/>
  <c r="I746" i="3"/>
  <c r="J746" i="3"/>
  <c r="K746" i="3"/>
  <c r="L746" i="3"/>
  <c r="M746" i="3"/>
  <c r="E747" i="3"/>
  <c r="F747" i="3"/>
  <c r="G747" i="3"/>
  <c r="H747" i="3"/>
  <c r="I747" i="3"/>
  <c r="J747" i="3"/>
  <c r="K747" i="3"/>
  <c r="L747" i="3"/>
  <c r="M747" i="3"/>
  <c r="E748" i="3"/>
  <c r="F748" i="3"/>
  <c r="G748" i="3"/>
  <c r="H748" i="3"/>
  <c r="I748" i="3"/>
  <c r="J748" i="3"/>
  <c r="K748" i="3"/>
  <c r="L748" i="3"/>
  <c r="M748" i="3"/>
  <c r="E749" i="3"/>
  <c r="F749" i="3"/>
  <c r="G749" i="3"/>
  <c r="H749" i="3"/>
  <c r="I749" i="3"/>
  <c r="J749" i="3"/>
  <c r="K749" i="3"/>
  <c r="L749" i="3"/>
  <c r="M749" i="3"/>
  <c r="E750" i="3"/>
  <c r="F750" i="3"/>
  <c r="G750" i="3"/>
  <c r="H750" i="3"/>
  <c r="I750" i="3"/>
  <c r="J750" i="3"/>
  <c r="K750" i="3"/>
  <c r="L750" i="3"/>
  <c r="M750" i="3"/>
  <c r="E751" i="3"/>
  <c r="F751" i="3"/>
  <c r="G751" i="3"/>
  <c r="H751" i="3"/>
  <c r="I751" i="3"/>
  <c r="J751" i="3"/>
  <c r="K751" i="3"/>
  <c r="L751" i="3"/>
  <c r="M751" i="3"/>
  <c r="E752" i="3"/>
  <c r="F752" i="3"/>
  <c r="G752" i="3"/>
  <c r="H752" i="3"/>
  <c r="I752" i="3"/>
  <c r="J752" i="3"/>
  <c r="K752" i="3"/>
  <c r="L752" i="3"/>
  <c r="M752" i="3"/>
  <c r="E753" i="3"/>
  <c r="F753" i="3"/>
  <c r="G753" i="3"/>
  <c r="H753" i="3"/>
  <c r="I753" i="3"/>
  <c r="J753" i="3"/>
  <c r="K753" i="3"/>
  <c r="L753" i="3"/>
  <c r="M753" i="3"/>
  <c r="E754" i="3"/>
  <c r="F754" i="3"/>
  <c r="G754" i="3"/>
  <c r="H754" i="3"/>
  <c r="I754" i="3"/>
  <c r="J754" i="3"/>
  <c r="K754" i="3"/>
  <c r="L754" i="3"/>
  <c r="M754" i="3"/>
  <c r="E755" i="3"/>
  <c r="F755" i="3"/>
  <c r="G755" i="3"/>
  <c r="H755" i="3"/>
  <c r="I755" i="3"/>
  <c r="J755" i="3"/>
  <c r="K755" i="3"/>
  <c r="L755" i="3"/>
  <c r="M755" i="3"/>
  <c r="E756" i="3"/>
  <c r="F756" i="3"/>
  <c r="G756" i="3"/>
  <c r="H756" i="3"/>
  <c r="I756" i="3"/>
  <c r="J756" i="3"/>
  <c r="K756" i="3"/>
  <c r="L756" i="3"/>
  <c r="M756" i="3"/>
  <c r="E757" i="3"/>
  <c r="F757" i="3"/>
  <c r="G757" i="3"/>
  <c r="H757" i="3"/>
  <c r="I757" i="3"/>
  <c r="J757" i="3"/>
  <c r="K757" i="3"/>
  <c r="L757" i="3"/>
  <c r="M757" i="3"/>
  <c r="E758" i="3"/>
  <c r="F758" i="3"/>
  <c r="G758" i="3"/>
  <c r="H758" i="3"/>
  <c r="I758" i="3"/>
  <c r="J758" i="3"/>
  <c r="K758" i="3"/>
  <c r="L758" i="3"/>
  <c r="M758" i="3"/>
  <c r="E759" i="3"/>
  <c r="F759" i="3"/>
  <c r="G759" i="3"/>
  <c r="H759" i="3"/>
  <c r="I759" i="3"/>
  <c r="J759" i="3"/>
  <c r="K759" i="3"/>
  <c r="L759" i="3"/>
  <c r="M759" i="3"/>
  <c r="E760" i="3"/>
  <c r="F760" i="3"/>
  <c r="G760" i="3"/>
  <c r="H760" i="3"/>
  <c r="I760" i="3"/>
  <c r="J760" i="3"/>
  <c r="K760" i="3"/>
  <c r="L760" i="3"/>
  <c r="M760" i="3"/>
  <c r="E761" i="3"/>
  <c r="F761" i="3"/>
  <c r="G761" i="3"/>
  <c r="H761" i="3"/>
  <c r="I761" i="3"/>
  <c r="J761" i="3"/>
  <c r="K761" i="3"/>
  <c r="L761" i="3"/>
  <c r="M761" i="3"/>
  <c r="E762" i="3"/>
  <c r="F762" i="3"/>
  <c r="G762" i="3"/>
  <c r="H762" i="3"/>
  <c r="I762" i="3"/>
  <c r="J762" i="3"/>
  <c r="K762" i="3"/>
  <c r="L762" i="3"/>
  <c r="M762" i="3"/>
  <c r="E763" i="3"/>
  <c r="F763" i="3"/>
  <c r="G763" i="3"/>
  <c r="H763" i="3"/>
  <c r="I763" i="3"/>
  <c r="J763" i="3"/>
  <c r="K763" i="3"/>
  <c r="L763" i="3"/>
  <c r="M763" i="3"/>
  <c r="E764" i="3"/>
  <c r="F764" i="3"/>
  <c r="G764" i="3"/>
  <c r="H764" i="3"/>
  <c r="I764" i="3"/>
  <c r="J764" i="3"/>
  <c r="K764" i="3"/>
  <c r="L764" i="3"/>
  <c r="M764" i="3"/>
  <c r="E765" i="3"/>
  <c r="F765" i="3"/>
  <c r="G765" i="3"/>
  <c r="H765" i="3"/>
  <c r="I765" i="3"/>
  <c r="J765" i="3"/>
  <c r="K765" i="3"/>
  <c r="L765" i="3"/>
  <c r="M765" i="3"/>
  <c r="E766" i="3"/>
  <c r="F766" i="3"/>
  <c r="G766" i="3"/>
  <c r="H766" i="3"/>
  <c r="I766" i="3"/>
  <c r="J766" i="3"/>
  <c r="K766" i="3"/>
  <c r="L766" i="3"/>
  <c r="M766" i="3"/>
  <c r="E767" i="3"/>
  <c r="F767" i="3"/>
  <c r="G767" i="3"/>
  <c r="H767" i="3"/>
  <c r="I767" i="3"/>
  <c r="J767" i="3"/>
  <c r="K767" i="3"/>
  <c r="L767" i="3"/>
  <c r="M767" i="3"/>
  <c r="E768" i="3"/>
  <c r="F768" i="3"/>
  <c r="G768" i="3"/>
  <c r="H768" i="3"/>
  <c r="I768" i="3"/>
  <c r="J768" i="3"/>
  <c r="K768" i="3"/>
  <c r="L768" i="3"/>
  <c r="M768" i="3"/>
  <c r="E769" i="3"/>
  <c r="F769" i="3"/>
  <c r="G769" i="3"/>
  <c r="H769" i="3"/>
  <c r="I769" i="3"/>
  <c r="J769" i="3"/>
  <c r="K769" i="3"/>
  <c r="L769" i="3"/>
  <c r="M769" i="3"/>
  <c r="E770" i="3"/>
  <c r="F770" i="3"/>
  <c r="G770" i="3"/>
  <c r="H770" i="3"/>
  <c r="I770" i="3"/>
  <c r="J770" i="3"/>
  <c r="K770" i="3"/>
  <c r="L770" i="3"/>
  <c r="M770" i="3"/>
  <c r="E771" i="3"/>
  <c r="F771" i="3"/>
  <c r="G771" i="3"/>
  <c r="H771" i="3"/>
  <c r="I771" i="3"/>
  <c r="J771" i="3"/>
  <c r="K771" i="3"/>
  <c r="L771" i="3"/>
  <c r="M771" i="3"/>
  <c r="E772" i="3"/>
  <c r="F772" i="3"/>
  <c r="G772" i="3"/>
  <c r="H772" i="3"/>
  <c r="I772" i="3"/>
  <c r="J772" i="3"/>
  <c r="K772" i="3"/>
  <c r="L772" i="3"/>
  <c r="M772" i="3"/>
  <c r="E773" i="3"/>
  <c r="F773" i="3"/>
  <c r="G773" i="3"/>
  <c r="H773" i="3"/>
  <c r="I773" i="3"/>
  <c r="J773" i="3"/>
  <c r="K773" i="3"/>
  <c r="L773" i="3"/>
  <c r="M773" i="3"/>
  <c r="E774" i="3"/>
  <c r="F774" i="3"/>
  <c r="G774" i="3"/>
  <c r="H774" i="3"/>
  <c r="I774" i="3"/>
  <c r="J774" i="3"/>
  <c r="K774" i="3"/>
  <c r="L774" i="3"/>
  <c r="M774" i="3"/>
  <c r="E775" i="3"/>
  <c r="F775" i="3"/>
  <c r="G775" i="3"/>
  <c r="H775" i="3"/>
  <c r="I775" i="3"/>
  <c r="J775" i="3"/>
  <c r="K775" i="3"/>
  <c r="L775" i="3"/>
  <c r="M775" i="3"/>
  <c r="E776" i="3"/>
  <c r="F776" i="3"/>
  <c r="G776" i="3"/>
  <c r="H776" i="3"/>
  <c r="I776" i="3"/>
  <c r="J776" i="3"/>
  <c r="K776" i="3"/>
  <c r="L776" i="3"/>
  <c r="M776" i="3"/>
  <c r="E777" i="3"/>
  <c r="F777" i="3"/>
  <c r="G777" i="3"/>
  <c r="H777" i="3"/>
  <c r="I777" i="3"/>
  <c r="J777" i="3"/>
  <c r="K777" i="3"/>
  <c r="L777" i="3"/>
  <c r="M777" i="3"/>
  <c r="E778" i="3"/>
  <c r="F778" i="3"/>
  <c r="G778" i="3"/>
  <c r="H778" i="3"/>
  <c r="I778" i="3"/>
  <c r="J778" i="3"/>
  <c r="K778" i="3"/>
  <c r="L778" i="3"/>
  <c r="M778" i="3"/>
  <c r="E779" i="3"/>
  <c r="F779" i="3"/>
  <c r="G779" i="3"/>
  <c r="H779" i="3"/>
  <c r="I779" i="3"/>
  <c r="J779" i="3"/>
  <c r="K779" i="3"/>
  <c r="L779" i="3"/>
  <c r="M779" i="3"/>
  <c r="E780" i="3"/>
  <c r="F780" i="3"/>
  <c r="G780" i="3"/>
  <c r="H780" i="3"/>
  <c r="I780" i="3"/>
  <c r="J780" i="3"/>
  <c r="K780" i="3"/>
  <c r="L780" i="3"/>
  <c r="M780" i="3"/>
  <c r="E781" i="3"/>
  <c r="F781" i="3"/>
  <c r="G781" i="3"/>
  <c r="H781" i="3"/>
  <c r="I781" i="3"/>
  <c r="J781" i="3"/>
  <c r="K781" i="3"/>
  <c r="L781" i="3"/>
  <c r="M781" i="3"/>
  <c r="E782" i="3"/>
  <c r="F782" i="3"/>
  <c r="G782" i="3"/>
  <c r="H782" i="3"/>
  <c r="I782" i="3"/>
  <c r="J782" i="3"/>
  <c r="K782" i="3"/>
  <c r="L782" i="3"/>
  <c r="M782" i="3"/>
  <c r="E783" i="3"/>
  <c r="F783" i="3"/>
  <c r="G783" i="3"/>
  <c r="H783" i="3"/>
  <c r="I783" i="3"/>
  <c r="J783" i="3"/>
  <c r="K783" i="3"/>
  <c r="L783" i="3"/>
  <c r="M783" i="3"/>
  <c r="E784" i="3"/>
  <c r="F784" i="3"/>
  <c r="G784" i="3"/>
  <c r="H784" i="3"/>
  <c r="I784" i="3"/>
  <c r="J784" i="3"/>
  <c r="K784" i="3"/>
  <c r="L784" i="3"/>
  <c r="M784" i="3"/>
  <c r="E785" i="3"/>
  <c r="F785" i="3"/>
  <c r="G785" i="3"/>
  <c r="H785" i="3"/>
  <c r="I785" i="3"/>
  <c r="J785" i="3"/>
  <c r="K785" i="3"/>
  <c r="L785" i="3"/>
  <c r="M785" i="3"/>
  <c r="E786" i="3"/>
  <c r="F786" i="3"/>
  <c r="G786" i="3"/>
  <c r="H786" i="3"/>
  <c r="I786" i="3"/>
  <c r="J786" i="3"/>
  <c r="K786" i="3"/>
  <c r="L786" i="3"/>
  <c r="M786" i="3"/>
  <c r="E787" i="3"/>
  <c r="F787" i="3"/>
  <c r="G787" i="3"/>
  <c r="H787" i="3"/>
  <c r="I787" i="3"/>
  <c r="J787" i="3"/>
  <c r="K787" i="3"/>
  <c r="L787" i="3"/>
  <c r="M787" i="3"/>
  <c r="E788" i="3"/>
  <c r="F788" i="3"/>
  <c r="G788" i="3"/>
  <c r="H788" i="3"/>
  <c r="I788" i="3"/>
  <c r="J788" i="3"/>
  <c r="K788" i="3"/>
  <c r="L788" i="3"/>
  <c r="M788" i="3"/>
  <c r="E789" i="3"/>
  <c r="F789" i="3"/>
  <c r="G789" i="3"/>
  <c r="H789" i="3"/>
  <c r="I789" i="3"/>
  <c r="J789" i="3"/>
  <c r="K789" i="3"/>
  <c r="L789" i="3"/>
  <c r="M789" i="3"/>
  <c r="E790" i="3"/>
  <c r="F790" i="3"/>
  <c r="G790" i="3"/>
  <c r="H790" i="3"/>
  <c r="I790" i="3"/>
  <c r="J790" i="3"/>
  <c r="K790" i="3"/>
  <c r="L790" i="3"/>
  <c r="M790" i="3"/>
  <c r="E791" i="3"/>
  <c r="F791" i="3"/>
  <c r="G791" i="3"/>
  <c r="H791" i="3"/>
  <c r="I791" i="3"/>
  <c r="J791" i="3"/>
  <c r="K791" i="3"/>
  <c r="L791" i="3"/>
  <c r="M791" i="3"/>
  <c r="E792" i="3"/>
  <c r="F792" i="3"/>
  <c r="G792" i="3"/>
  <c r="H792" i="3"/>
  <c r="I792" i="3"/>
  <c r="J792" i="3"/>
  <c r="K792" i="3"/>
  <c r="L792" i="3"/>
  <c r="M792" i="3"/>
  <c r="E793" i="3"/>
  <c r="F793" i="3"/>
  <c r="G793" i="3"/>
  <c r="H793" i="3"/>
  <c r="I793" i="3"/>
  <c r="J793" i="3"/>
  <c r="K793" i="3"/>
  <c r="L793" i="3"/>
  <c r="M793" i="3"/>
  <c r="E794" i="3"/>
  <c r="F794" i="3"/>
  <c r="G794" i="3"/>
  <c r="H794" i="3"/>
  <c r="I794" i="3"/>
  <c r="J794" i="3"/>
  <c r="K794" i="3"/>
  <c r="L794" i="3"/>
  <c r="M794" i="3"/>
  <c r="E795" i="3"/>
  <c r="F795" i="3"/>
  <c r="G795" i="3"/>
  <c r="H795" i="3"/>
  <c r="I795" i="3"/>
  <c r="J795" i="3"/>
  <c r="K795" i="3"/>
  <c r="L795" i="3"/>
  <c r="M795" i="3"/>
  <c r="E796" i="3"/>
  <c r="F796" i="3"/>
  <c r="G796" i="3"/>
  <c r="H796" i="3"/>
  <c r="I796" i="3"/>
  <c r="J796" i="3"/>
  <c r="K796" i="3"/>
  <c r="L796" i="3"/>
  <c r="M796" i="3"/>
  <c r="E797" i="3"/>
  <c r="F797" i="3"/>
  <c r="G797" i="3"/>
  <c r="H797" i="3"/>
  <c r="I797" i="3"/>
  <c r="J797" i="3"/>
  <c r="K797" i="3"/>
  <c r="L797" i="3"/>
  <c r="M797" i="3"/>
  <c r="E798" i="3"/>
  <c r="F798" i="3"/>
  <c r="G798" i="3"/>
  <c r="H798" i="3"/>
  <c r="I798" i="3"/>
  <c r="J798" i="3"/>
  <c r="K798" i="3"/>
  <c r="L798" i="3"/>
  <c r="M798" i="3"/>
  <c r="E799" i="3"/>
  <c r="F799" i="3"/>
  <c r="G799" i="3"/>
  <c r="H799" i="3"/>
  <c r="I799" i="3"/>
  <c r="J799" i="3"/>
  <c r="K799" i="3"/>
  <c r="L799" i="3"/>
  <c r="M799" i="3"/>
  <c r="E800" i="3"/>
  <c r="F800" i="3"/>
  <c r="G800" i="3"/>
  <c r="H800" i="3"/>
  <c r="I800" i="3"/>
  <c r="J800" i="3"/>
  <c r="K800" i="3"/>
  <c r="L800" i="3"/>
  <c r="M800" i="3"/>
  <c r="E801" i="3"/>
  <c r="F801" i="3"/>
  <c r="G801" i="3"/>
  <c r="H801" i="3"/>
  <c r="I801" i="3"/>
  <c r="J801" i="3"/>
  <c r="K801" i="3"/>
  <c r="L801" i="3"/>
  <c r="M801" i="3"/>
  <c r="E802" i="3"/>
  <c r="F802" i="3"/>
  <c r="G802" i="3"/>
  <c r="H802" i="3"/>
  <c r="I802" i="3"/>
  <c r="J802" i="3"/>
  <c r="K802" i="3"/>
  <c r="L802" i="3"/>
  <c r="M802" i="3"/>
  <c r="E803" i="3"/>
  <c r="F803" i="3"/>
  <c r="G803" i="3"/>
  <c r="H803" i="3"/>
  <c r="I803" i="3"/>
  <c r="J803" i="3"/>
  <c r="K803" i="3"/>
  <c r="L803" i="3"/>
  <c r="M803" i="3"/>
  <c r="E804" i="3"/>
  <c r="F804" i="3"/>
  <c r="G804" i="3"/>
  <c r="H804" i="3"/>
  <c r="I804" i="3"/>
  <c r="J804" i="3"/>
  <c r="K804" i="3"/>
  <c r="L804" i="3"/>
  <c r="M804" i="3"/>
  <c r="E805" i="3"/>
  <c r="F805" i="3"/>
  <c r="G805" i="3"/>
  <c r="H805" i="3"/>
  <c r="I805" i="3"/>
  <c r="J805" i="3"/>
  <c r="K805" i="3"/>
  <c r="L805" i="3"/>
  <c r="M805" i="3"/>
  <c r="E806" i="3"/>
  <c r="F806" i="3"/>
  <c r="G806" i="3"/>
  <c r="H806" i="3"/>
  <c r="I806" i="3"/>
  <c r="J806" i="3"/>
  <c r="K806" i="3"/>
  <c r="L806" i="3"/>
  <c r="M806" i="3"/>
  <c r="E807" i="3"/>
  <c r="F807" i="3"/>
  <c r="G807" i="3"/>
  <c r="H807" i="3"/>
  <c r="I807" i="3"/>
  <c r="J807" i="3"/>
  <c r="K807" i="3"/>
  <c r="L807" i="3"/>
  <c r="M807" i="3"/>
  <c r="E808" i="3"/>
  <c r="F808" i="3"/>
  <c r="G808" i="3"/>
  <c r="H808" i="3"/>
  <c r="I808" i="3"/>
  <c r="J808" i="3"/>
  <c r="K808" i="3"/>
  <c r="L808" i="3"/>
  <c r="M808" i="3"/>
  <c r="E809" i="3"/>
  <c r="F809" i="3"/>
  <c r="G809" i="3"/>
  <c r="H809" i="3"/>
  <c r="I809" i="3"/>
  <c r="J809" i="3"/>
  <c r="K809" i="3"/>
  <c r="L809" i="3"/>
  <c r="M809" i="3"/>
  <c r="E810" i="3"/>
  <c r="F810" i="3"/>
  <c r="G810" i="3"/>
  <c r="H810" i="3"/>
  <c r="I810" i="3"/>
  <c r="J810" i="3"/>
  <c r="K810" i="3"/>
  <c r="L810" i="3"/>
  <c r="M810" i="3"/>
  <c r="E811" i="3"/>
  <c r="F811" i="3"/>
  <c r="G811" i="3"/>
  <c r="H811" i="3"/>
  <c r="I811" i="3"/>
  <c r="J811" i="3"/>
  <c r="K811" i="3"/>
  <c r="L811" i="3"/>
  <c r="M811" i="3"/>
  <c r="E812" i="3"/>
  <c r="F812" i="3"/>
  <c r="G812" i="3"/>
  <c r="H812" i="3"/>
  <c r="I812" i="3"/>
  <c r="J812" i="3"/>
  <c r="K812" i="3"/>
  <c r="L812" i="3"/>
  <c r="M812" i="3"/>
  <c r="E813" i="3"/>
  <c r="F813" i="3"/>
  <c r="G813" i="3"/>
  <c r="H813" i="3"/>
  <c r="I813" i="3"/>
  <c r="J813" i="3"/>
  <c r="K813" i="3"/>
  <c r="L813" i="3"/>
  <c r="M813" i="3"/>
  <c r="E814" i="3"/>
  <c r="F814" i="3"/>
  <c r="G814" i="3"/>
  <c r="H814" i="3"/>
  <c r="I814" i="3"/>
  <c r="J814" i="3"/>
  <c r="K814" i="3"/>
  <c r="L814" i="3"/>
  <c r="M814" i="3"/>
  <c r="E815" i="3"/>
  <c r="F815" i="3"/>
  <c r="G815" i="3"/>
  <c r="H815" i="3"/>
  <c r="I815" i="3"/>
  <c r="J815" i="3"/>
  <c r="K815" i="3"/>
  <c r="L815" i="3"/>
  <c r="M815" i="3"/>
  <c r="E816" i="3"/>
  <c r="F816" i="3"/>
  <c r="G816" i="3"/>
  <c r="H816" i="3"/>
  <c r="I816" i="3"/>
  <c r="J816" i="3"/>
  <c r="K816" i="3"/>
  <c r="L816" i="3"/>
  <c r="M816" i="3"/>
  <c r="E817" i="3"/>
  <c r="F817" i="3"/>
  <c r="G817" i="3"/>
  <c r="H817" i="3"/>
  <c r="I817" i="3"/>
  <c r="J817" i="3"/>
  <c r="K817" i="3"/>
  <c r="L817" i="3"/>
  <c r="M817" i="3"/>
  <c r="E818" i="3"/>
  <c r="F818" i="3"/>
  <c r="G818" i="3"/>
  <c r="H818" i="3"/>
  <c r="I818" i="3"/>
  <c r="J818" i="3"/>
  <c r="K818" i="3"/>
  <c r="L818" i="3"/>
  <c r="M818" i="3"/>
  <c r="E819" i="3"/>
  <c r="F819" i="3"/>
  <c r="G819" i="3"/>
  <c r="H819" i="3"/>
  <c r="I819" i="3"/>
  <c r="J819" i="3"/>
  <c r="K819" i="3"/>
  <c r="L819" i="3"/>
  <c r="M819" i="3"/>
  <c r="E820" i="3"/>
  <c r="F820" i="3"/>
  <c r="G820" i="3"/>
  <c r="H820" i="3"/>
  <c r="I820" i="3"/>
  <c r="J820" i="3"/>
  <c r="K820" i="3"/>
  <c r="L820" i="3"/>
  <c r="M820" i="3"/>
  <c r="E821" i="3"/>
  <c r="F821" i="3"/>
  <c r="G821" i="3"/>
  <c r="H821" i="3"/>
  <c r="I821" i="3"/>
  <c r="J821" i="3"/>
  <c r="K821" i="3"/>
  <c r="L821" i="3"/>
  <c r="M821" i="3"/>
  <c r="E822" i="3"/>
  <c r="F822" i="3"/>
  <c r="G822" i="3"/>
  <c r="H822" i="3"/>
  <c r="I822" i="3"/>
  <c r="J822" i="3"/>
  <c r="K822" i="3"/>
  <c r="L822" i="3"/>
  <c r="M822" i="3"/>
  <c r="E823" i="3"/>
  <c r="F823" i="3"/>
  <c r="G823" i="3"/>
  <c r="H823" i="3"/>
  <c r="I823" i="3"/>
  <c r="J823" i="3"/>
  <c r="K823" i="3"/>
  <c r="L823" i="3"/>
  <c r="M823" i="3"/>
  <c r="E824" i="3"/>
  <c r="F824" i="3"/>
  <c r="G824" i="3"/>
  <c r="H824" i="3"/>
  <c r="I824" i="3"/>
  <c r="J824" i="3"/>
  <c r="K824" i="3"/>
  <c r="L824" i="3"/>
  <c r="M824" i="3"/>
  <c r="E825" i="3"/>
  <c r="F825" i="3"/>
  <c r="G825" i="3"/>
  <c r="H825" i="3"/>
  <c r="I825" i="3"/>
  <c r="J825" i="3"/>
  <c r="K825" i="3"/>
  <c r="L825" i="3"/>
  <c r="M825" i="3"/>
  <c r="E826" i="3"/>
  <c r="F826" i="3"/>
  <c r="G826" i="3"/>
  <c r="H826" i="3"/>
  <c r="I826" i="3"/>
  <c r="J826" i="3"/>
  <c r="K826" i="3"/>
  <c r="L826" i="3"/>
  <c r="M826" i="3"/>
  <c r="E827" i="3"/>
  <c r="F827" i="3"/>
  <c r="G827" i="3"/>
  <c r="H827" i="3"/>
  <c r="I827" i="3"/>
  <c r="J827" i="3"/>
  <c r="K827" i="3"/>
  <c r="L827" i="3"/>
  <c r="M827" i="3"/>
  <c r="E828" i="3"/>
  <c r="F828" i="3"/>
  <c r="G828" i="3"/>
  <c r="H828" i="3"/>
  <c r="I828" i="3"/>
  <c r="J828" i="3"/>
  <c r="K828" i="3"/>
  <c r="L828" i="3"/>
  <c r="M828" i="3"/>
  <c r="E829" i="3"/>
  <c r="F829" i="3"/>
  <c r="G829" i="3"/>
  <c r="H829" i="3"/>
  <c r="I829" i="3"/>
  <c r="J829" i="3"/>
  <c r="K829" i="3"/>
  <c r="L829" i="3"/>
  <c r="M829" i="3"/>
  <c r="E830" i="3"/>
  <c r="F830" i="3"/>
  <c r="G830" i="3"/>
  <c r="H830" i="3"/>
  <c r="I830" i="3"/>
  <c r="J830" i="3"/>
  <c r="K830" i="3"/>
  <c r="L830" i="3"/>
  <c r="M830" i="3"/>
  <c r="E831" i="3"/>
  <c r="F831" i="3"/>
  <c r="G831" i="3"/>
  <c r="H831" i="3"/>
  <c r="I831" i="3"/>
  <c r="J831" i="3"/>
  <c r="K831" i="3"/>
  <c r="L831" i="3"/>
  <c r="M831" i="3"/>
  <c r="E832" i="3"/>
  <c r="F832" i="3"/>
  <c r="G832" i="3"/>
  <c r="H832" i="3"/>
  <c r="I832" i="3"/>
  <c r="J832" i="3"/>
  <c r="K832" i="3"/>
  <c r="L832" i="3"/>
  <c r="M832" i="3"/>
  <c r="E833" i="3"/>
  <c r="F833" i="3"/>
  <c r="G833" i="3"/>
  <c r="H833" i="3"/>
  <c r="I833" i="3"/>
  <c r="J833" i="3"/>
  <c r="K833" i="3"/>
  <c r="L833" i="3"/>
  <c r="M833" i="3"/>
  <c r="E834" i="3"/>
  <c r="F834" i="3"/>
  <c r="G834" i="3"/>
  <c r="H834" i="3"/>
  <c r="I834" i="3"/>
  <c r="J834" i="3"/>
  <c r="K834" i="3"/>
  <c r="L834" i="3"/>
  <c r="M834" i="3"/>
  <c r="E835" i="3"/>
  <c r="F835" i="3"/>
  <c r="G835" i="3"/>
  <c r="H835" i="3"/>
  <c r="I835" i="3"/>
  <c r="J835" i="3"/>
  <c r="K835" i="3"/>
  <c r="L835" i="3"/>
  <c r="M835" i="3"/>
  <c r="E836" i="3"/>
  <c r="F836" i="3"/>
  <c r="G836" i="3"/>
  <c r="H836" i="3"/>
  <c r="I836" i="3"/>
  <c r="J836" i="3"/>
  <c r="K836" i="3"/>
  <c r="L836" i="3"/>
  <c r="M836" i="3"/>
  <c r="E837" i="3"/>
  <c r="F837" i="3"/>
  <c r="G837" i="3"/>
  <c r="H837" i="3"/>
  <c r="I837" i="3"/>
  <c r="J837" i="3"/>
  <c r="K837" i="3"/>
  <c r="L837" i="3"/>
  <c r="M837" i="3"/>
  <c r="E838" i="3"/>
  <c r="F838" i="3"/>
  <c r="G838" i="3"/>
  <c r="H838" i="3"/>
  <c r="I838" i="3"/>
  <c r="J838" i="3"/>
  <c r="K838" i="3"/>
  <c r="L838" i="3"/>
  <c r="M838" i="3"/>
  <c r="E839" i="3"/>
  <c r="F839" i="3"/>
  <c r="G839" i="3"/>
  <c r="H839" i="3"/>
  <c r="I839" i="3"/>
  <c r="J839" i="3"/>
  <c r="K839" i="3"/>
  <c r="L839" i="3"/>
  <c r="M839" i="3"/>
  <c r="E840" i="3"/>
  <c r="F840" i="3"/>
  <c r="G840" i="3"/>
  <c r="H840" i="3"/>
  <c r="I840" i="3"/>
  <c r="J840" i="3"/>
  <c r="K840" i="3"/>
  <c r="L840" i="3"/>
  <c r="M840" i="3"/>
  <c r="E841" i="3"/>
  <c r="F841" i="3"/>
  <c r="G841" i="3"/>
  <c r="H841" i="3"/>
  <c r="I841" i="3"/>
  <c r="J841" i="3"/>
  <c r="K841" i="3"/>
  <c r="L841" i="3"/>
  <c r="M841" i="3"/>
  <c r="E842" i="3"/>
  <c r="F842" i="3"/>
  <c r="G842" i="3"/>
  <c r="H842" i="3"/>
  <c r="I842" i="3"/>
  <c r="J842" i="3"/>
  <c r="K842" i="3"/>
  <c r="L842" i="3"/>
  <c r="M842" i="3"/>
  <c r="E843" i="3"/>
  <c r="F843" i="3"/>
  <c r="G843" i="3"/>
  <c r="H843" i="3"/>
  <c r="I843" i="3"/>
  <c r="J843" i="3"/>
  <c r="K843" i="3"/>
  <c r="L843" i="3"/>
  <c r="M843" i="3"/>
  <c r="E844" i="3"/>
  <c r="F844" i="3"/>
  <c r="G844" i="3"/>
  <c r="H844" i="3"/>
  <c r="I844" i="3"/>
  <c r="J844" i="3"/>
  <c r="K844" i="3"/>
  <c r="L844" i="3"/>
  <c r="M844" i="3"/>
  <c r="E845" i="3"/>
  <c r="F845" i="3"/>
  <c r="G845" i="3"/>
  <c r="H845" i="3"/>
  <c r="I845" i="3"/>
  <c r="J845" i="3"/>
  <c r="K845" i="3"/>
  <c r="L845" i="3"/>
  <c r="M845" i="3"/>
  <c r="E846" i="3"/>
  <c r="F846" i="3"/>
  <c r="G846" i="3"/>
  <c r="H846" i="3"/>
  <c r="I846" i="3"/>
  <c r="J846" i="3"/>
  <c r="K846" i="3"/>
  <c r="L846" i="3"/>
  <c r="M846" i="3"/>
  <c r="E847" i="3"/>
  <c r="F847" i="3"/>
  <c r="G847" i="3"/>
  <c r="H847" i="3"/>
  <c r="I847" i="3"/>
  <c r="J847" i="3"/>
  <c r="K847" i="3"/>
  <c r="L847" i="3"/>
  <c r="M847" i="3"/>
  <c r="E848" i="3"/>
  <c r="F848" i="3"/>
  <c r="G848" i="3"/>
  <c r="H848" i="3"/>
  <c r="I848" i="3"/>
  <c r="J848" i="3"/>
  <c r="K848" i="3"/>
  <c r="L848" i="3"/>
  <c r="M848" i="3"/>
  <c r="E849" i="3"/>
  <c r="F849" i="3"/>
  <c r="G849" i="3"/>
  <c r="H849" i="3"/>
  <c r="I849" i="3"/>
  <c r="J849" i="3"/>
  <c r="K849" i="3"/>
  <c r="L849" i="3"/>
  <c r="M849" i="3"/>
  <c r="E850" i="3"/>
  <c r="F850" i="3"/>
  <c r="G850" i="3"/>
  <c r="H850" i="3"/>
  <c r="I850" i="3"/>
  <c r="J850" i="3"/>
  <c r="K850" i="3"/>
  <c r="L850" i="3"/>
  <c r="M850" i="3"/>
  <c r="E851" i="3"/>
  <c r="F851" i="3"/>
  <c r="G851" i="3"/>
  <c r="H851" i="3"/>
  <c r="I851" i="3"/>
  <c r="J851" i="3"/>
  <c r="K851" i="3"/>
  <c r="L851" i="3"/>
  <c r="M851" i="3"/>
  <c r="E852" i="3"/>
  <c r="F852" i="3"/>
  <c r="G852" i="3"/>
  <c r="H852" i="3"/>
  <c r="I852" i="3"/>
  <c r="J852" i="3"/>
  <c r="K852" i="3"/>
  <c r="L852" i="3"/>
  <c r="M852" i="3"/>
  <c r="E853" i="3"/>
  <c r="F853" i="3"/>
  <c r="G853" i="3"/>
  <c r="H853" i="3"/>
  <c r="I853" i="3"/>
  <c r="J853" i="3"/>
  <c r="K853" i="3"/>
  <c r="L853" i="3"/>
  <c r="M853" i="3"/>
  <c r="E854" i="3"/>
  <c r="F854" i="3"/>
  <c r="G854" i="3"/>
  <c r="H854" i="3"/>
  <c r="I854" i="3"/>
  <c r="J854" i="3"/>
  <c r="K854" i="3"/>
  <c r="L854" i="3"/>
  <c r="M854" i="3"/>
  <c r="E855" i="3"/>
  <c r="F855" i="3"/>
  <c r="G855" i="3"/>
  <c r="H855" i="3"/>
  <c r="I855" i="3"/>
  <c r="J855" i="3"/>
  <c r="K855" i="3"/>
  <c r="L855" i="3"/>
  <c r="M855" i="3"/>
  <c r="E856" i="3"/>
  <c r="F856" i="3"/>
  <c r="G856" i="3"/>
  <c r="H856" i="3"/>
  <c r="I856" i="3"/>
  <c r="J856" i="3"/>
  <c r="K856" i="3"/>
  <c r="L856" i="3"/>
  <c r="M856" i="3"/>
  <c r="E857" i="3"/>
  <c r="F857" i="3"/>
  <c r="G857" i="3"/>
  <c r="H857" i="3"/>
  <c r="I857" i="3"/>
  <c r="J857" i="3"/>
  <c r="K857" i="3"/>
  <c r="L857" i="3"/>
  <c r="M857" i="3"/>
  <c r="E858" i="3"/>
  <c r="F858" i="3"/>
  <c r="G858" i="3"/>
  <c r="H858" i="3"/>
  <c r="I858" i="3"/>
  <c r="J858" i="3"/>
  <c r="K858" i="3"/>
  <c r="L858" i="3"/>
  <c r="M858" i="3"/>
  <c r="E859" i="3"/>
  <c r="F859" i="3"/>
  <c r="G859" i="3"/>
  <c r="H859" i="3"/>
  <c r="I859" i="3"/>
  <c r="J859" i="3"/>
  <c r="K859" i="3"/>
  <c r="L859" i="3"/>
  <c r="M859" i="3"/>
  <c r="E860" i="3"/>
  <c r="F860" i="3"/>
  <c r="G860" i="3"/>
  <c r="H860" i="3"/>
  <c r="I860" i="3"/>
  <c r="J860" i="3"/>
  <c r="K860" i="3"/>
  <c r="L860" i="3"/>
  <c r="M860" i="3"/>
  <c r="E861" i="3"/>
  <c r="F861" i="3"/>
  <c r="G861" i="3"/>
  <c r="H861" i="3"/>
  <c r="I861" i="3"/>
  <c r="J861" i="3"/>
  <c r="K861" i="3"/>
  <c r="L861" i="3"/>
  <c r="M861" i="3"/>
  <c r="E862" i="3"/>
  <c r="F862" i="3"/>
  <c r="G862" i="3"/>
  <c r="H862" i="3"/>
  <c r="I862" i="3"/>
  <c r="J862" i="3"/>
  <c r="K862" i="3"/>
  <c r="L862" i="3"/>
  <c r="M862" i="3"/>
  <c r="E863" i="3"/>
  <c r="F863" i="3"/>
  <c r="G863" i="3"/>
  <c r="H863" i="3"/>
  <c r="I863" i="3"/>
  <c r="J863" i="3"/>
  <c r="K863" i="3"/>
  <c r="L863" i="3"/>
  <c r="M863" i="3"/>
  <c r="E864" i="3"/>
  <c r="F864" i="3"/>
  <c r="G864" i="3"/>
  <c r="H864" i="3"/>
  <c r="I864" i="3"/>
  <c r="J864" i="3"/>
  <c r="K864" i="3"/>
  <c r="L864" i="3"/>
  <c r="M864" i="3"/>
  <c r="E865" i="3"/>
  <c r="F865" i="3"/>
  <c r="G865" i="3"/>
  <c r="H865" i="3"/>
  <c r="I865" i="3"/>
  <c r="J865" i="3"/>
  <c r="K865" i="3"/>
  <c r="L865" i="3"/>
  <c r="M865" i="3"/>
  <c r="E866" i="3"/>
  <c r="F866" i="3"/>
  <c r="G866" i="3"/>
  <c r="H866" i="3"/>
  <c r="I866" i="3"/>
  <c r="J866" i="3"/>
  <c r="K866" i="3"/>
  <c r="L866" i="3"/>
  <c r="M866" i="3"/>
  <c r="E867" i="3"/>
  <c r="F867" i="3"/>
  <c r="G867" i="3"/>
  <c r="H867" i="3"/>
  <c r="I867" i="3"/>
  <c r="J867" i="3"/>
  <c r="K867" i="3"/>
  <c r="L867" i="3"/>
  <c r="M867" i="3"/>
  <c r="E868" i="3"/>
  <c r="F868" i="3"/>
  <c r="G868" i="3"/>
  <c r="H868" i="3"/>
  <c r="I868" i="3"/>
  <c r="J868" i="3"/>
  <c r="K868" i="3"/>
  <c r="L868" i="3"/>
  <c r="M868" i="3"/>
  <c r="E869" i="3"/>
  <c r="F869" i="3"/>
  <c r="G869" i="3"/>
  <c r="H869" i="3"/>
  <c r="I869" i="3"/>
  <c r="J869" i="3"/>
  <c r="K869" i="3"/>
  <c r="L869" i="3"/>
  <c r="M869" i="3"/>
  <c r="E870" i="3"/>
  <c r="F870" i="3"/>
  <c r="G870" i="3"/>
  <c r="H870" i="3"/>
  <c r="I870" i="3"/>
  <c r="J870" i="3"/>
  <c r="K870" i="3"/>
  <c r="L870" i="3"/>
  <c r="M870" i="3"/>
  <c r="E871" i="3"/>
  <c r="F871" i="3"/>
  <c r="G871" i="3"/>
  <c r="H871" i="3"/>
  <c r="I871" i="3"/>
  <c r="J871" i="3"/>
  <c r="K871" i="3"/>
  <c r="L871" i="3"/>
  <c r="M871" i="3"/>
  <c r="E872" i="3"/>
  <c r="F872" i="3"/>
  <c r="G872" i="3"/>
  <c r="H872" i="3"/>
  <c r="I872" i="3"/>
  <c r="J872" i="3"/>
  <c r="K872" i="3"/>
  <c r="L872" i="3"/>
  <c r="M872" i="3"/>
  <c r="E873" i="3"/>
  <c r="F873" i="3"/>
  <c r="G873" i="3"/>
  <c r="H873" i="3"/>
  <c r="I873" i="3"/>
  <c r="J873" i="3"/>
  <c r="K873" i="3"/>
  <c r="L873" i="3"/>
  <c r="M873" i="3"/>
  <c r="E874" i="3"/>
  <c r="F874" i="3"/>
  <c r="G874" i="3"/>
  <c r="H874" i="3"/>
  <c r="I874" i="3"/>
  <c r="J874" i="3"/>
  <c r="K874" i="3"/>
  <c r="L874" i="3"/>
  <c r="M874" i="3"/>
  <c r="E875" i="3"/>
  <c r="F875" i="3"/>
  <c r="G875" i="3"/>
  <c r="H875" i="3"/>
  <c r="I875" i="3"/>
  <c r="J875" i="3"/>
  <c r="K875" i="3"/>
  <c r="L875" i="3"/>
  <c r="M875" i="3"/>
  <c r="E876" i="3"/>
  <c r="F876" i="3"/>
  <c r="G876" i="3"/>
  <c r="H876" i="3"/>
  <c r="I876" i="3"/>
  <c r="J876" i="3"/>
  <c r="K876" i="3"/>
  <c r="L876" i="3"/>
  <c r="M876" i="3"/>
  <c r="E877" i="3"/>
  <c r="F877" i="3"/>
  <c r="G877" i="3"/>
  <c r="H877" i="3"/>
  <c r="I877" i="3"/>
  <c r="J877" i="3"/>
  <c r="K877" i="3"/>
  <c r="L877" i="3"/>
  <c r="M877" i="3"/>
  <c r="E878" i="3"/>
  <c r="F878" i="3"/>
  <c r="G878" i="3"/>
  <c r="H878" i="3"/>
  <c r="I878" i="3"/>
  <c r="J878" i="3"/>
  <c r="K878" i="3"/>
  <c r="L878" i="3"/>
  <c r="M878" i="3"/>
  <c r="E879" i="3"/>
  <c r="F879" i="3"/>
  <c r="G879" i="3"/>
  <c r="H879" i="3"/>
  <c r="I879" i="3"/>
  <c r="J879" i="3"/>
  <c r="K879" i="3"/>
  <c r="L879" i="3"/>
  <c r="M879" i="3"/>
  <c r="E880" i="3"/>
  <c r="F880" i="3"/>
  <c r="G880" i="3"/>
  <c r="H880" i="3"/>
  <c r="I880" i="3"/>
  <c r="J880" i="3"/>
  <c r="K880" i="3"/>
  <c r="L880" i="3"/>
  <c r="M880" i="3"/>
  <c r="E881" i="3"/>
  <c r="F881" i="3"/>
  <c r="G881" i="3"/>
  <c r="H881" i="3"/>
  <c r="I881" i="3"/>
  <c r="J881" i="3"/>
  <c r="K881" i="3"/>
  <c r="L881" i="3"/>
  <c r="M881" i="3"/>
  <c r="E882" i="3"/>
  <c r="F882" i="3"/>
  <c r="G882" i="3"/>
  <c r="H882" i="3"/>
  <c r="I882" i="3"/>
  <c r="J882" i="3"/>
  <c r="K882" i="3"/>
  <c r="L882" i="3"/>
  <c r="M882" i="3"/>
  <c r="E883" i="3"/>
  <c r="F883" i="3"/>
  <c r="G883" i="3"/>
  <c r="H883" i="3"/>
  <c r="I883" i="3"/>
  <c r="J883" i="3"/>
  <c r="K883" i="3"/>
  <c r="L883" i="3"/>
  <c r="M883" i="3"/>
  <c r="E884" i="3"/>
  <c r="F884" i="3"/>
  <c r="G884" i="3"/>
  <c r="H884" i="3"/>
  <c r="I884" i="3"/>
  <c r="J884" i="3"/>
  <c r="K884" i="3"/>
  <c r="L884" i="3"/>
  <c r="M884" i="3"/>
  <c r="E885" i="3"/>
  <c r="F885" i="3"/>
  <c r="G885" i="3"/>
  <c r="H885" i="3"/>
  <c r="I885" i="3"/>
  <c r="J885" i="3"/>
  <c r="K885" i="3"/>
  <c r="L885" i="3"/>
  <c r="M885" i="3"/>
  <c r="E886" i="3"/>
  <c r="F886" i="3"/>
  <c r="G886" i="3"/>
  <c r="H886" i="3"/>
  <c r="I886" i="3"/>
  <c r="J886" i="3"/>
  <c r="K886" i="3"/>
  <c r="L886" i="3"/>
  <c r="M886" i="3"/>
  <c r="E887" i="3"/>
  <c r="F887" i="3"/>
  <c r="G887" i="3"/>
  <c r="H887" i="3"/>
  <c r="I887" i="3"/>
  <c r="J887" i="3"/>
  <c r="K887" i="3"/>
  <c r="L887" i="3"/>
  <c r="M887" i="3"/>
  <c r="E888" i="3"/>
  <c r="F888" i="3"/>
  <c r="G888" i="3"/>
  <c r="H888" i="3"/>
  <c r="I888" i="3"/>
  <c r="J888" i="3"/>
  <c r="K888" i="3"/>
  <c r="L888" i="3"/>
  <c r="M888" i="3"/>
  <c r="E889" i="3"/>
  <c r="F889" i="3"/>
  <c r="G889" i="3"/>
  <c r="H889" i="3"/>
  <c r="I889" i="3"/>
  <c r="J889" i="3"/>
  <c r="K889" i="3"/>
  <c r="L889" i="3"/>
  <c r="M889" i="3"/>
  <c r="E890" i="3"/>
  <c r="F890" i="3"/>
  <c r="G890" i="3"/>
  <c r="H890" i="3"/>
  <c r="I890" i="3"/>
  <c r="J890" i="3"/>
  <c r="K890" i="3"/>
  <c r="L890" i="3"/>
  <c r="M890" i="3"/>
  <c r="E891" i="3"/>
  <c r="F891" i="3"/>
  <c r="G891" i="3"/>
  <c r="H891" i="3"/>
  <c r="I891" i="3"/>
  <c r="J891" i="3"/>
  <c r="K891" i="3"/>
  <c r="L891" i="3"/>
  <c r="M891" i="3"/>
  <c r="E892" i="3"/>
  <c r="F892" i="3"/>
  <c r="G892" i="3"/>
  <c r="H892" i="3"/>
  <c r="I892" i="3"/>
  <c r="J892" i="3"/>
  <c r="K892" i="3"/>
  <c r="L892" i="3"/>
  <c r="M892" i="3"/>
  <c r="E893" i="3"/>
  <c r="F893" i="3"/>
  <c r="G893" i="3"/>
  <c r="H893" i="3"/>
  <c r="I893" i="3"/>
  <c r="J893" i="3"/>
  <c r="K893" i="3"/>
  <c r="L893" i="3"/>
  <c r="M893" i="3"/>
  <c r="E894" i="3"/>
  <c r="F894" i="3"/>
  <c r="G894" i="3"/>
  <c r="H894" i="3"/>
  <c r="I894" i="3"/>
  <c r="J894" i="3"/>
  <c r="K894" i="3"/>
  <c r="L894" i="3"/>
  <c r="M894" i="3"/>
  <c r="E895" i="3"/>
  <c r="F895" i="3"/>
  <c r="G895" i="3"/>
  <c r="H895" i="3"/>
  <c r="I895" i="3"/>
  <c r="J895" i="3"/>
  <c r="K895" i="3"/>
  <c r="L895" i="3"/>
  <c r="M895" i="3"/>
  <c r="E896" i="3"/>
  <c r="F896" i="3"/>
  <c r="G896" i="3"/>
  <c r="H896" i="3"/>
  <c r="I896" i="3"/>
  <c r="J896" i="3"/>
  <c r="K896" i="3"/>
  <c r="L896" i="3"/>
  <c r="M896" i="3"/>
  <c r="E897" i="3"/>
  <c r="F897" i="3"/>
  <c r="G897" i="3"/>
  <c r="H897" i="3"/>
  <c r="I897" i="3"/>
  <c r="J897" i="3"/>
  <c r="K897" i="3"/>
  <c r="L897" i="3"/>
  <c r="M897" i="3"/>
  <c r="E898" i="3"/>
  <c r="F898" i="3"/>
  <c r="G898" i="3"/>
  <c r="H898" i="3"/>
  <c r="I898" i="3"/>
  <c r="J898" i="3"/>
  <c r="K898" i="3"/>
  <c r="L898" i="3"/>
  <c r="M898" i="3"/>
  <c r="E899" i="3"/>
  <c r="F899" i="3"/>
  <c r="G899" i="3"/>
  <c r="H899" i="3"/>
  <c r="I899" i="3"/>
  <c r="J899" i="3"/>
  <c r="K899" i="3"/>
  <c r="L899" i="3"/>
  <c r="M899" i="3"/>
  <c r="E900" i="3"/>
  <c r="F900" i="3"/>
  <c r="G900" i="3"/>
  <c r="H900" i="3"/>
  <c r="I900" i="3"/>
  <c r="J900" i="3"/>
  <c r="K900" i="3"/>
  <c r="L900" i="3"/>
  <c r="M900" i="3"/>
  <c r="E901" i="3"/>
  <c r="F901" i="3"/>
  <c r="G901" i="3"/>
  <c r="H901" i="3"/>
  <c r="I901" i="3"/>
  <c r="J901" i="3"/>
  <c r="K901" i="3"/>
  <c r="L901" i="3"/>
  <c r="M901" i="3"/>
  <c r="E902" i="3"/>
  <c r="F902" i="3"/>
  <c r="G902" i="3"/>
  <c r="H902" i="3"/>
  <c r="I902" i="3"/>
  <c r="J902" i="3"/>
  <c r="K902" i="3"/>
  <c r="L902" i="3"/>
  <c r="M902" i="3"/>
  <c r="E903" i="3"/>
  <c r="F903" i="3"/>
  <c r="G903" i="3"/>
  <c r="H903" i="3"/>
  <c r="I903" i="3"/>
  <c r="J903" i="3"/>
  <c r="K903" i="3"/>
  <c r="L903" i="3"/>
  <c r="M903" i="3"/>
  <c r="E904" i="3"/>
  <c r="F904" i="3"/>
  <c r="G904" i="3"/>
  <c r="H904" i="3"/>
  <c r="I904" i="3"/>
  <c r="J904" i="3"/>
  <c r="K904" i="3"/>
  <c r="L904" i="3"/>
  <c r="M904" i="3"/>
  <c r="E905" i="3"/>
  <c r="F905" i="3"/>
  <c r="G905" i="3"/>
  <c r="H905" i="3"/>
  <c r="I905" i="3"/>
  <c r="J905" i="3"/>
  <c r="K905" i="3"/>
  <c r="L905" i="3"/>
  <c r="M905" i="3"/>
  <c r="E906" i="3"/>
  <c r="F906" i="3"/>
  <c r="G906" i="3"/>
  <c r="H906" i="3"/>
  <c r="I906" i="3"/>
  <c r="J906" i="3"/>
  <c r="K906" i="3"/>
  <c r="L906" i="3"/>
  <c r="M906" i="3"/>
  <c r="E907" i="3"/>
  <c r="F907" i="3"/>
  <c r="G907" i="3"/>
  <c r="H907" i="3"/>
  <c r="I907" i="3"/>
  <c r="J907" i="3"/>
  <c r="K907" i="3"/>
  <c r="L907" i="3"/>
  <c r="M907" i="3"/>
  <c r="E908" i="3"/>
  <c r="F908" i="3"/>
  <c r="G908" i="3"/>
  <c r="H908" i="3"/>
  <c r="I908" i="3"/>
  <c r="J908" i="3"/>
  <c r="K908" i="3"/>
  <c r="L908" i="3"/>
  <c r="M908" i="3"/>
  <c r="E909" i="3"/>
  <c r="F909" i="3"/>
  <c r="G909" i="3"/>
  <c r="H909" i="3"/>
  <c r="I909" i="3"/>
  <c r="J909" i="3"/>
  <c r="K909" i="3"/>
  <c r="L909" i="3"/>
  <c r="M909" i="3"/>
  <c r="E910" i="3"/>
  <c r="F910" i="3"/>
  <c r="G910" i="3"/>
  <c r="H910" i="3"/>
  <c r="I910" i="3"/>
  <c r="J910" i="3"/>
  <c r="K910" i="3"/>
  <c r="L910" i="3"/>
  <c r="M910" i="3"/>
  <c r="E911" i="3"/>
  <c r="F911" i="3"/>
  <c r="G911" i="3"/>
  <c r="H911" i="3"/>
  <c r="I911" i="3"/>
  <c r="J911" i="3"/>
  <c r="K911" i="3"/>
  <c r="L911" i="3"/>
  <c r="M911" i="3"/>
  <c r="E912" i="3"/>
  <c r="F912" i="3"/>
  <c r="G912" i="3"/>
  <c r="H912" i="3"/>
  <c r="I912" i="3"/>
  <c r="J912" i="3"/>
  <c r="K912" i="3"/>
  <c r="L912" i="3"/>
  <c r="M912" i="3"/>
  <c r="E913" i="3"/>
  <c r="F913" i="3"/>
  <c r="G913" i="3"/>
  <c r="H913" i="3"/>
  <c r="I913" i="3"/>
  <c r="J913" i="3"/>
  <c r="K913" i="3"/>
  <c r="L913" i="3"/>
  <c r="M913" i="3"/>
  <c r="E914" i="3"/>
  <c r="F914" i="3"/>
  <c r="G914" i="3"/>
  <c r="H914" i="3"/>
  <c r="I914" i="3"/>
  <c r="J914" i="3"/>
  <c r="K914" i="3"/>
  <c r="L914" i="3"/>
  <c r="M914" i="3"/>
  <c r="E915" i="3"/>
  <c r="F915" i="3"/>
  <c r="G915" i="3"/>
  <c r="H915" i="3"/>
  <c r="I915" i="3"/>
  <c r="J915" i="3"/>
  <c r="K915" i="3"/>
  <c r="L915" i="3"/>
  <c r="M915" i="3"/>
  <c r="E916" i="3"/>
  <c r="F916" i="3"/>
  <c r="G916" i="3"/>
  <c r="H916" i="3"/>
  <c r="I916" i="3"/>
  <c r="J916" i="3"/>
  <c r="K916" i="3"/>
  <c r="L916" i="3"/>
  <c r="M916" i="3"/>
  <c r="E917" i="3"/>
  <c r="F917" i="3"/>
  <c r="G917" i="3"/>
  <c r="H917" i="3"/>
  <c r="I917" i="3"/>
  <c r="J917" i="3"/>
  <c r="K917" i="3"/>
  <c r="L917" i="3"/>
  <c r="M917" i="3"/>
  <c r="E918" i="3"/>
  <c r="F918" i="3"/>
  <c r="G918" i="3"/>
  <c r="H918" i="3"/>
  <c r="I918" i="3"/>
  <c r="J918" i="3"/>
  <c r="K918" i="3"/>
  <c r="L918" i="3"/>
  <c r="M918" i="3"/>
  <c r="E919" i="3"/>
  <c r="F919" i="3"/>
  <c r="G919" i="3"/>
  <c r="H919" i="3"/>
  <c r="I919" i="3"/>
  <c r="J919" i="3"/>
  <c r="K919" i="3"/>
  <c r="L919" i="3"/>
  <c r="M919" i="3"/>
  <c r="E920" i="3"/>
  <c r="F920" i="3"/>
  <c r="G920" i="3"/>
  <c r="H920" i="3"/>
  <c r="I920" i="3"/>
  <c r="J920" i="3"/>
  <c r="K920" i="3"/>
  <c r="L920" i="3"/>
  <c r="M920" i="3"/>
  <c r="E921" i="3"/>
  <c r="F921" i="3"/>
  <c r="G921" i="3"/>
  <c r="H921" i="3"/>
  <c r="I921" i="3"/>
  <c r="J921" i="3"/>
  <c r="K921" i="3"/>
  <c r="L921" i="3"/>
  <c r="M921" i="3"/>
  <c r="E922" i="3"/>
  <c r="F922" i="3"/>
  <c r="G922" i="3"/>
  <c r="H922" i="3"/>
  <c r="I922" i="3"/>
  <c r="J922" i="3"/>
  <c r="K922" i="3"/>
  <c r="L922" i="3"/>
  <c r="M922" i="3"/>
  <c r="E923" i="3"/>
  <c r="F923" i="3"/>
  <c r="G923" i="3"/>
  <c r="H923" i="3"/>
  <c r="I923" i="3"/>
  <c r="J923" i="3"/>
  <c r="K923" i="3"/>
  <c r="L923" i="3"/>
  <c r="M923" i="3"/>
  <c r="E924" i="3"/>
  <c r="F924" i="3"/>
  <c r="G924" i="3"/>
  <c r="H924" i="3"/>
  <c r="I924" i="3"/>
  <c r="J924" i="3"/>
  <c r="K924" i="3"/>
  <c r="L924" i="3"/>
  <c r="M924" i="3"/>
  <c r="E925" i="3"/>
  <c r="F925" i="3"/>
  <c r="G925" i="3"/>
  <c r="H925" i="3"/>
  <c r="I925" i="3"/>
  <c r="J925" i="3"/>
  <c r="K925" i="3"/>
  <c r="L925" i="3"/>
  <c r="M925" i="3"/>
  <c r="E926" i="3"/>
  <c r="F926" i="3"/>
  <c r="G926" i="3"/>
  <c r="H926" i="3"/>
  <c r="I926" i="3"/>
  <c r="J926" i="3"/>
  <c r="K926" i="3"/>
  <c r="L926" i="3"/>
  <c r="M926" i="3"/>
  <c r="E927" i="3"/>
  <c r="F927" i="3"/>
  <c r="G927" i="3"/>
  <c r="H927" i="3"/>
  <c r="I927" i="3"/>
  <c r="J927" i="3"/>
  <c r="K927" i="3"/>
  <c r="L927" i="3"/>
  <c r="M927" i="3"/>
  <c r="E928" i="3"/>
  <c r="F928" i="3"/>
  <c r="G928" i="3"/>
  <c r="H928" i="3"/>
  <c r="I928" i="3"/>
  <c r="J928" i="3"/>
  <c r="K928" i="3"/>
  <c r="L928" i="3"/>
  <c r="M928" i="3"/>
  <c r="E929" i="3"/>
  <c r="F929" i="3"/>
  <c r="G929" i="3"/>
  <c r="H929" i="3"/>
  <c r="I929" i="3"/>
  <c r="J929" i="3"/>
  <c r="K929" i="3"/>
  <c r="L929" i="3"/>
  <c r="M929" i="3"/>
  <c r="E930" i="3"/>
  <c r="F930" i="3"/>
  <c r="G930" i="3"/>
  <c r="H930" i="3"/>
  <c r="I930" i="3"/>
  <c r="J930" i="3"/>
  <c r="K930" i="3"/>
  <c r="L930" i="3"/>
  <c r="M930" i="3"/>
  <c r="E931" i="3"/>
  <c r="F931" i="3"/>
  <c r="G931" i="3"/>
  <c r="H931" i="3"/>
  <c r="I931" i="3"/>
  <c r="J931" i="3"/>
  <c r="K931" i="3"/>
  <c r="L931" i="3"/>
  <c r="M931" i="3"/>
  <c r="E932" i="3"/>
  <c r="F932" i="3"/>
  <c r="G932" i="3"/>
  <c r="H932" i="3"/>
  <c r="I932" i="3"/>
  <c r="J932" i="3"/>
  <c r="K932" i="3"/>
  <c r="L932" i="3"/>
  <c r="M932" i="3"/>
  <c r="E933" i="3"/>
  <c r="F933" i="3"/>
  <c r="G933" i="3"/>
  <c r="H933" i="3"/>
  <c r="I933" i="3"/>
  <c r="J933" i="3"/>
  <c r="K933" i="3"/>
  <c r="L933" i="3"/>
  <c r="M933" i="3"/>
  <c r="E934" i="3"/>
  <c r="F934" i="3"/>
  <c r="G934" i="3"/>
  <c r="H934" i="3"/>
  <c r="I934" i="3"/>
  <c r="J934" i="3"/>
  <c r="K934" i="3"/>
  <c r="L934" i="3"/>
  <c r="M934" i="3"/>
  <c r="E935" i="3"/>
  <c r="F935" i="3"/>
  <c r="G935" i="3"/>
  <c r="H935" i="3"/>
  <c r="I935" i="3"/>
  <c r="J935" i="3"/>
  <c r="K935" i="3"/>
  <c r="L935" i="3"/>
  <c r="M935" i="3"/>
  <c r="E936" i="3"/>
  <c r="F936" i="3"/>
  <c r="G936" i="3"/>
  <c r="H936" i="3"/>
  <c r="I936" i="3"/>
  <c r="J936" i="3"/>
  <c r="K936" i="3"/>
  <c r="L936" i="3"/>
  <c r="M936" i="3"/>
  <c r="E937" i="3"/>
  <c r="F937" i="3"/>
  <c r="G937" i="3"/>
  <c r="H937" i="3"/>
  <c r="I937" i="3"/>
  <c r="J937" i="3"/>
  <c r="K937" i="3"/>
  <c r="L937" i="3"/>
  <c r="M937" i="3"/>
  <c r="E938" i="3"/>
  <c r="F938" i="3"/>
  <c r="G938" i="3"/>
  <c r="H938" i="3"/>
  <c r="I938" i="3"/>
  <c r="J938" i="3"/>
  <c r="K938" i="3"/>
  <c r="L938" i="3"/>
  <c r="M938" i="3"/>
  <c r="E939" i="3"/>
  <c r="F939" i="3"/>
  <c r="G939" i="3"/>
  <c r="H939" i="3"/>
  <c r="I939" i="3"/>
  <c r="J939" i="3"/>
  <c r="K939" i="3"/>
  <c r="L939" i="3"/>
  <c r="M939" i="3"/>
  <c r="E940" i="3"/>
  <c r="F940" i="3"/>
  <c r="G940" i="3"/>
  <c r="H940" i="3"/>
  <c r="I940" i="3"/>
  <c r="J940" i="3"/>
  <c r="K940" i="3"/>
  <c r="L940" i="3"/>
  <c r="M940" i="3"/>
  <c r="E941" i="3"/>
  <c r="F941" i="3"/>
  <c r="G941" i="3"/>
  <c r="H941" i="3"/>
  <c r="I941" i="3"/>
  <c r="J941" i="3"/>
  <c r="K941" i="3"/>
  <c r="L941" i="3"/>
  <c r="M941" i="3"/>
  <c r="E942" i="3"/>
  <c r="F942" i="3"/>
  <c r="G942" i="3"/>
  <c r="H942" i="3"/>
  <c r="I942" i="3"/>
  <c r="J942" i="3"/>
  <c r="K942" i="3"/>
  <c r="L942" i="3"/>
  <c r="M942" i="3"/>
  <c r="E943" i="3"/>
  <c r="F943" i="3"/>
  <c r="G943" i="3"/>
  <c r="H943" i="3"/>
  <c r="I943" i="3"/>
  <c r="J943" i="3"/>
  <c r="K943" i="3"/>
  <c r="L943" i="3"/>
  <c r="M943" i="3"/>
  <c r="E944" i="3"/>
  <c r="F944" i="3"/>
  <c r="G944" i="3"/>
  <c r="H944" i="3"/>
  <c r="I944" i="3"/>
  <c r="J944" i="3"/>
  <c r="K944" i="3"/>
  <c r="L944" i="3"/>
  <c r="M944" i="3"/>
  <c r="E945" i="3"/>
  <c r="F945" i="3"/>
  <c r="G945" i="3"/>
  <c r="H945" i="3"/>
  <c r="I945" i="3"/>
  <c r="J945" i="3"/>
  <c r="K945" i="3"/>
  <c r="L945" i="3"/>
  <c r="M945" i="3"/>
  <c r="E946" i="3"/>
  <c r="F946" i="3"/>
  <c r="G946" i="3"/>
  <c r="H946" i="3"/>
  <c r="I946" i="3"/>
  <c r="J946" i="3"/>
  <c r="K946" i="3"/>
  <c r="L946" i="3"/>
  <c r="M946" i="3"/>
  <c r="E947" i="3"/>
  <c r="F947" i="3"/>
  <c r="G947" i="3"/>
  <c r="H947" i="3"/>
  <c r="I947" i="3"/>
  <c r="J947" i="3"/>
  <c r="K947" i="3"/>
  <c r="L947" i="3"/>
  <c r="M947" i="3"/>
  <c r="E948" i="3"/>
  <c r="F948" i="3"/>
  <c r="G948" i="3"/>
  <c r="H948" i="3"/>
  <c r="I948" i="3"/>
  <c r="J948" i="3"/>
  <c r="K948" i="3"/>
  <c r="L948" i="3"/>
  <c r="M948" i="3"/>
  <c r="E949" i="3"/>
  <c r="F949" i="3"/>
  <c r="G949" i="3"/>
  <c r="H949" i="3"/>
  <c r="I949" i="3"/>
  <c r="J949" i="3"/>
  <c r="K949" i="3"/>
  <c r="L949" i="3"/>
  <c r="M949" i="3"/>
  <c r="E950" i="3"/>
  <c r="F950" i="3"/>
  <c r="G950" i="3"/>
  <c r="H950" i="3"/>
  <c r="I950" i="3"/>
  <c r="J950" i="3"/>
  <c r="K950" i="3"/>
  <c r="L950" i="3"/>
  <c r="M950" i="3"/>
  <c r="E951" i="3"/>
  <c r="F951" i="3"/>
  <c r="G951" i="3"/>
  <c r="H951" i="3"/>
  <c r="I951" i="3"/>
  <c r="J951" i="3"/>
  <c r="K951" i="3"/>
  <c r="L951" i="3"/>
  <c r="M951" i="3"/>
  <c r="E952" i="3"/>
  <c r="F952" i="3"/>
  <c r="G952" i="3"/>
  <c r="H952" i="3"/>
  <c r="I952" i="3"/>
  <c r="J952" i="3"/>
  <c r="K952" i="3"/>
  <c r="L952" i="3"/>
  <c r="M952" i="3"/>
  <c r="E953" i="3"/>
  <c r="F953" i="3"/>
  <c r="G953" i="3"/>
  <c r="H953" i="3"/>
  <c r="I953" i="3"/>
  <c r="J953" i="3"/>
  <c r="K953" i="3"/>
  <c r="L953" i="3"/>
  <c r="M953" i="3"/>
  <c r="E954" i="3"/>
  <c r="F954" i="3"/>
  <c r="G954" i="3"/>
  <c r="H954" i="3"/>
  <c r="I954" i="3"/>
  <c r="J954" i="3"/>
  <c r="K954" i="3"/>
  <c r="L954" i="3"/>
  <c r="M954" i="3"/>
  <c r="E955" i="3"/>
  <c r="F955" i="3"/>
  <c r="G955" i="3"/>
  <c r="H955" i="3"/>
  <c r="I955" i="3"/>
  <c r="J955" i="3"/>
  <c r="K955" i="3"/>
  <c r="L955" i="3"/>
  <c r="M955" i="3"/>
  <c r="E956" i="3"/>
  <c r="F956" i="3"/>
  <c r="G956" i="3"/>
  <c r="H956" i="3"/>
  <c r="I956" i="3"/>
  <c r="J956" i="3"/>
  <c r="K956" i="3"/>
  <c r="L956" i="3"/>
  <c r="M956" i="3"/>
  <c r="E957" i="3"/>
  <c r="F957" i="3"/>
  <c r="G957" i="3"/>
  <c r="H957" i="3"/>
  <c r="I957" i="3"/>
  <c r="J957" i="3"/>
  <c r="K957" i="3"/>
  <c r="L957" i="3"/>
  <c r="M957" i="3"/>
  <c r="E958" i="3"/>
  <c r="F958" i="3"/>
  <c r="G958" i="3"/>
  <c r="H958" i="3"/>
  <c r="I958" i="3"/>
  <c r="J958" i="3"/>
  <c r="K958" i="3"/>
  <c r="L958" i="3"/>
  <c r="M958" i="3"/>
  <c r="E959" i="3"/>
  <c r="F959" i="3"/>
  <c r="G959" i="3"/>
  <c r="H959" i="3"/>
  <c r="I959" i="3"/>
  <c r="J959" i="3"/>
  <c r="K959" i="3"/>
  <c r="L959" i="3"/>
  <c r="M959" i="3"/>
  <c r="E960" i="3"/>
  <c r="F960" i="3"/>
  <c r="G960" i="3"/>
  <c r="H960" i="3"/>
  <c r="I960" i="3"/>
  <c r="J960" i="3"/>
  <c r="K960" i="3"/>
  <c r="L960" i="3"/>
  <c r="M960" i="3"/>
  <c r="E961" i="3"/>
  <c r="F961" i="3"/>
  <c r="G961" i="3"/>
  <c r="H961" i="3"/>
  <c r="I961" i="3"/>
  <c r="J961" i="3"/>
  <c r="K961" i="3"/>
  <c r="L961" i="3"/>
  <c r="M961" i="3"/>
  <c r="E962" i="3"/>
  <c r="F962" i="3"/>
  <c r="G962" i="3"/>
  <c r="H962" i="3"/>
  <c r="I962" i="3"/>
  <c r="J962" i="3"/>
  <c r="K962" i="3"/>
  <c r="L962" i="3"/>
  <c r="M962" i="3"/>
  <c r="E963" i="3"/>
  <c r="F963" i="3"/>
  <c r="G963" i="3"/>
  <c r="H963" i="3"/>
  <c r="I963" i="3"/>
  <c r="J963" i="3"/>
  <c r="K963" i="3"/>
  <c r="L963" i="3"/>
  <c r="M963" i="3"/>
  <c r="E964" i="3"/>
  <c r="F964" i="3"/>
  <c r="G964" i="3"/>
  <c r="H964" i="3"/>
  <c r="I964" i="3"/>
  <c r="J964" i="3"/>
  <c r="K964" i="3"/>
  <c r="L964" i="3"/>
  <c r="M964" i="3"/>
  <c r="E965" i="3"/>
  <c r="F965" i="3"/>
  <c r="G965" i="3"/>
  <c r="H965" i="3"/>
  <c r="I965" i="3"/>
  <c r="J965" i="3"/>
  <c r="K965" i="3"/>
  <c r="L965" i="3"/>
  <c r="M965" i="3"/>
  <c r="E966" i="3"/>
  <c r="F966" i="3"/>
  <c r="G966" i="3"/>
  <c r="H966" i="3"/>
  <c r="I966" i="3"/>
  <c r="J966" i="3"/>
  <c r="K966" i="3"/>
  <c r="L966" i="3"/>
  <c r="M966" i="3"/>
  <c r="E967" i="3"/>
  <c r="F967" i="3"/>
  <c r="G967" i="3"/>
  <c r="H967" i="3"/>
  <c r="I967" i="3"/>
  <c r="J967" i="3"/>
  <c r="K967" i="3"/>
  <c r="L967" i="3"/>
  <c r="M967" i="3"/>
  <c r="E968" i="3"/>
  <c r="F968" i="3"/>
  <c r="G968" i="3"/>
  <c r="H968" i="3"/>
  <c r="I968" i="3"/>
  <c r="J968" i="3"/>
  <c r="K968" i="3"/>
  <c r="L968" i="3"/>
  <c r="M968" i="3"/>
  <c r="E969" i="3"/>
  <c r="F969" i="3"/>
  <c r="G969" i="3"/>
  <c r="H969" i="3"/>
  <c r="I969" i="3"/>
  <c r="J969" i="3"/>
  <c r="K969" i="3"/>
  <c r="L969" i="3"/>
  <c r="M969" i="3"/>
  <c r="E970" i="3"/>
  <c r="F970" i="3"/>
  <c r="G970" i="3"/>
  <c r="H970" i="3"/>
  <c r="I970" i="3"/>
  <c r="J970" i="3"/>
  <c r="K970" i="3"/>
  <c r="L970" i="3"/>
  <c r="M970" i="3"/>
  <c r="E971" i="3"/>
  <c r="F971" i="3"/>
  <c r="G971" i="3"/>
  <c r="H971" i="3"/>
  <c r="I971" i="3"/>
  <c r="J971" i="3"/>
  <c r="K971" i="3"/>
  <c r="L971" i="3"/>
  <c r="M971" i="3"/>
  <c r="E972" i="3"/>
  <c r="F972" i="3"/>
  <c r="G972" i="3"/>
  <c r="H972" i="3"/>
  <c r="I972" i="3"/>
  <c r="J972" i="3"/>
  <c r="K972" i="3"/>
  <c r="L972" i="3"/>
  <c r="M972" i="3"/>
  <c r="E973" i="3"/>
  <c r="F973" i="3"/>
  <c r="G973" i="3"/>
  <c r="H973" i="3"/>
  <c r="I973" i="3"/>
  <c r="J973" i="3"/>
  <c r="K973" i="3"/>
  <c r="L973" i="3"/>
  <c r="M973" i="3"/>
  <c r="E974" i="3"/>
  <c r="F974" i="3"/>
  <c r="G974" i="3"/>
  <c r="H974" i="3"/>
  <c r="I974" i="3"/>
  <c r="J974" i="3"/>
  <c r="K974" i="3"/>
  <c r="L974" i="3"/>
  <c r="M974" i="3"/>
  <c r="E975" i="3"/>
  <c r="F975" i="3"/>
  <c r="G975" i="3"/>
  <c r="H975" i="3"/>
  <c r="I975" i="3"/>
  <c r="J975" i="3"/>
  <c r="K975" i="3"/>
  <c r="L975" i="3"/>
  <c r="M975" i="3"/>
  <c r="E976" i="3"/>
  <c r="F976" i="3"/>
  <c r="G976" i="3"/>
  <c r="H976" i="3"/>
  <c r="I976" i="3"/>
  <c r="J976" i="3"/>
  <c r="K976" i="3"/>
  <c r="L976" i="3"/>
  <c r="M976" i="3"/>
  <c r="E977" i="3"/>
  <c r="F977" i="3"/>
  <c r="G977" i="3"/>
  <c r="H977" i="3"/>
  <c r="I977" i="3"/>
  <c r="J977" i="3"/>
  <c r="K977" i="3"/>
  <c r="L977" i="3"/>
  <c r="M977" i="3"/>
  <c r="E978" i="3"/>
  <c r="F978" i="3"/>
  <c r="G978" i="3"/>
  <c r="H978" i="3"/>
  <c r="I978" i="3"/>
  <c r="J978" i="3"/>
  <c r="K978" i="3"/>
  <c r="L978" i="3"/>
  <c r="M978" i="3"/>
  <c r="E979" i="3"/>
  <c r="F979" i="3"/>
  <c r="G979" i="3"/>
  <c r="H979" i="3"/>
  <c r="I979" i="3"/>
  <c r="J979" i="3"/>
  <c r="K979" i="3"/>
  <c r="L979" i="3"/>
  <c r="M979" i="3"/>
  <c r="E980" i="3"/>
  <c r="F980" i="3"/>
  <c r="G980" i="3"/>
  <c r="H980" i="3"/>
  <c r="I980" i="3"/>
  <c r="J980" i="3"/>
  <c r="K980" i="3"/>
  <c r="L980" i="3"/>
  <c r="M980" i="3"/>
  <c r="E981" i="3"/>
  <c r="F981" i="3"/>
  <c r="G981" i="3"/>
  <c r="H981" i="3"/>
  <c r="I981" i="3"/>
  <c r="J981" i="3"/>
  <c r="K981" i="3"/>
  <c r="L981" i="3"/>
  <c r="M981" i="3"/>
  <c r="E982" i="3"/>
  <c r="F982" i="3"/>
  <c r="G982" i="3"/>
  <c r="H982" i="3"/>
  <c r="I982" i="3"/>
  <c r="J982" i="3"/>
  <c r="K982" i="3"/>
  <c r="L982" i="3"/>
  <c r="M982" i="3"/>
  <c r="E983" i="3"/>
  <c r="F983" i="3"/>
  <c r="G983" i="3"/>
  <c r="H983" i="3"/>
  <c r="I983" i="3"/>
  <c r="J983" i="3"/>
  <c r="K983" i="3"/>
  <c r="L983" i="3"/>
  <c r="M983" i="3"/>
  <c r="E984" i="3"/>
  <c r="F984" i="3"/>
  <c r="G984" i="3"/>
  <c r="H984" i="3"/>
  <c r="I984" i="3"/>
  <c r="J984" i="3"/>
  <c r="K984" i="3"/>
  <c r="L984" i="3"/>
  <c r="M984" i="3"/>
  <c r="E985" i="3"/>
  <c r="F985" i="3"/>
  <c r="G985" i="3"/>
  <c r="H985" i="3"/>
  <c r="I985" i="3"/>
  <c r="J985" i="3"/>
  <c r="K985" i="3"/>
  <c r="L985" i="3"/>
  <c r="M985" i="3"/>
  <c r="E986" i="3"/>
  <c r="F986" i="3"/>
  <c r="G986" i="3"/>
  <c r="H986" i="3"/>
  <c r="I986" i="3"/>
  <c r="J986" i="3"/>
  <c r="K986" i="3"/>
  <c r="L986" i="3"/>
  <c r="M986" i="3"/>
  <c r="E987" i="3"/>
  <c r="F987" i="3"/>
  <c r="G987" i="3"/>
  <c r="H987" i="3"/>
  <c r="I987" i="3"/>
  <c r="J987" i="3"/>
  <c r="K987" i="3"/>
  <c r="L987" i="3"/>
  <c r="M987" i="3"/>
  <c r="E988" i="3"/>
  <c r="F988" i="3"/>
  <c r="G988" i="3"/>
  <c r="H988" i="3"/>
  <c r="I988" i="3"/>
  <c r="J988" i="3"/>
  <c r="K988" i="3"/>
  <c r="L988" i="3"/>
  <c r="M988" i="3"/>
  <c r="E989" i="3"/>
  <c r="F989" i="3"/>
  <c r="G989" i="3"/>
  <c r="H989" i="3"/>
  <c r="I989" i="3"/>
  <c r="J989" i="3"/>
  <c r="K989" i="3"/>
  <c r="L989" i="3"/>
  <c r="M989" i="3"/>
  <c r="E990" i="3"/>
  <c r="F990" i="3"/>
  <c r="G990" i="3"/>
  <c r="H990" i="3"/>
  <c r="I990" i="3"/>
  <c r="J990" i="3"/>
  <c r="K990" i="3"/>
  <c r="L990" i="3"/>
  <c r="M990" i="3"/>
  <c r="E991" i="3"/>
  <c r="F991" i="3"/>
  <c r="G991" i="3"/>
  <c r="H991" i="3"/>
  <c r="I991" i="3"/>
  <c r="J991" i="3"/>
  <c r="K991" i="3"/>
  <c r="L991" i="3"/>
  <c r="M991" i="3"/>
  <c r="E992" i="3"/>
  <c r="F992" i="3"/>
  <c r="G992" i="3"/>
  <c r="H992" i="3"/>
  <c r="I992" i="3"/>
  <c r="J992" i="3"/>
  <c r="K992" i="3"/>
  <c r="L992" i="3"/>
  <c r="M992" i="3"/>
  <c r="E993" i="3"/>
  <c r="F993" i="3"/>
  <c r="G993" i="3"/>
  <c r="H993" i="3"/>
  <c r="I993" i="3"/>
  <c r="J993" i="3"/>
  <c r="K993" i="3"/>
  <c r="L993" i="3"/>
  <c r="M993" i="3"/>
  <c r="E994" i="3"/>
  <c r="F994" i="3"/>
  <c r="G994" i="3"/>
  <c r="H994" i="3"/>
  <c r="I994" i="3"/>
  <c r="J994" i="3"/>
  <c r="K994" i="3"/>
  <c r="L994" i="3"/>
  <c r="M994" i="3"/>
  <c r="E995" i="3"/>
  <c r="F995" i="3"/>
  <c r="G995" i="3"/>
  <c r="H995" i="3"/>
  <c r="I995" i="3"/>
  <c r="J995" i="3"/>
  <c r="K995" i="3"/>
  <c r="L995" i="3"/>
  <c r="M995" i="3"/>
  <c r="E996" i="3"/>
  <c r="F996" i="3"/>
  <c r="G996" i="3"/>
  <c r="H996" i="3"/>
  <c r="I996" i="3"/>
  <c r="J996" i="3"/>
  <c r="K996" i="3"/>
  <c r="L996" i="3"/>
  <c r="M996" i="3"/>
  <c r="E997" i="3"/>
  <c r="F997" i="3"/>
  <c r="G997" i="3"/>
  <c r="H997" i="3"/>
  <c r="I997" i="3"/>
  <c r="J997" i="3"/>
  <c r="K997" i="3"/>
  <c r="L997" i="3"/>
  <c r="M997" i="3"/>
  <c r="E998" i="3"/>
  <c r="F998" i="3"/>
  <c r="G998" i="3"/>
  <c r="H998" i="3"/>
  <c r="I998" i="3"/>
  <c r="J998" i="3"/>
  <c r="K998" i="3"/>
  <c r="L998" i="3"/>
  <c r="M998" i="3"/>
  <c r="E999" i="3"/>
  <c r="F999" i="3"/>
  <c r="G999" i="3"/>
  <c r="H999" i="3"/>
  <c r="I999" i="3"/>
  <c r="J999" i="3"/>
  <c r="K999" i="3"/>
  <c r="L999" i="3"/>
  <c r="M999" i="3"/>
  <c r="E1000" i="3"/>
  <c r="F1000" i="3"/>
  <c r="G1000" i="3"/>
  <c r="H1000" i="3"/>
  <c r="I1000" i="3"/>
  <c r="J1000" i="3"/>
  <c r="K1000" i="3"/>
  <c r="L1000" i="3"/>
  <c r="M1000" i="3"/>
  <c r="E1001" i="3"/>
  <c r="F1001" i="3"/>
  <c r="G1001" i="3"/>
  <c r="H1001" i="3"/>
  <c r="I1001" i="3"/>
  <c r="J1001" i="3"/>
  <c r="K1001" i="3"/>
  <c r="L1001" i="3"/>
  <c r="M1001" i="3"/>
  <c r="E1002" i="3"/>
  <c r="F1002" i="3"/>
  <c r="G1002" i="3"/>
  <c r="H1002" i="3"/>
  <c r="I1002" i="3"/>
  <c r="J1002" i="3"/>
  <c r="K1002" i="3"/>
  <c r="L1002" i="3"/>
  <c r="M1002" i="3"/>
  <c r="E1003" i="3"/>
  <c r="F1003" i="3"/>
  <c r="G1003" i="3"/>
  <c r="H1003" i="3"/>
  <c r="I1003" i="3"/>
  <c r="J1003" i="3"/>
  <c r="K1003" i="3"/>
  <c r="L1003" i="3"/>
  <c r="M1003" i="3"/>
  <c r="E1004" i="3"/>
  <c r="F1004" i="3"/>
  <c r="G1004" i="3"/>
  <c r="H1004" i="3"/>
  <c r="I1004" i="3"/>
  <c r="J1004" i="3"/>
  <c r="K1004" i="3"/>
  <c r="L1004" i="3"/>
  <c r="M1004" i="3"/>
  <c r="E1005" i="3"/>
  <c r="F1005" i="3"/>
  <c r="G1005" i="3"/>
  <c r="H1005" i="3"/>
  <c r="I1005" i="3"/>
  <c r="J1005" i="3"/>
  <c r="K1005" i="3"/>
  <c r="L1005" i="3"/>
  <c r="M1005" i="3"/>
  <c r="E1006" i="3"/>
  <c r="F1006" i="3"/>
  <c r="G1006" i="3"/>
  <c r="H1006" i="3"/>
  <c r="I1006" i="3"/>
  <c r="J1006" i="3"/>
  <c r="K1006" i="3"/>
  <c r="L1006" i="3"/>
  <c r="M1006" i="3"/>
  <c r="E1007" i="3"/>
  <c r="F1007" i="3"/>
  <c r="G1007" i="3"/>
  <c r="H1007" i="3"/>
  <c r="I1007" i="3"/>
  <c r="J1007" i="3"/>
  <c r="K1007" i="3"/>
  <c r="L1007" i="3"/>
  <c r="M1007" i="3"/>
  <c r="E1008" i="3"/>
  <c r="F1008" i="3"/>
  <c r="G1008" i="3"/>
  <c r="H1008" i="3"/>
  <c r="I1008" i="3"/>
  <c r="J1008" i="3"/>
  <c r="K1008" i="3"/>
  <c r="L1008" i="3"/>
  <c r="M1008" i="3"/>
  <c r="E1009" i="3"/>
  <c r="F1009" i="3"/>
  <c r="G1009" i="3"/>
  <c r="H1009" i="3"/>
  <c r="I1009" i="3"/>
  <c r="J1009" i="3"/>
  <c r="K1009" i="3"/>
  <c r="L1009" i="3"/>
  <c r="M1009" i="3"/>
  <c r="E1010" i="3"/>
  <c r="F1010" i="3"/>
  <c r="G1010" i="3"/>
  <c r="H1010" i="3"/>
  <c r="I1010" i="3"/>
  <c r="J1010" i="3"/>
  <c r="K1010" i="3"/>
  <c r="L1010" i="3"/>
  <c r="M1010" i="3"/>
  <c r="E1011" i="3"/>
  <c r="F1011" i="3"/>
  <c r="G1011" i="3"/>
  <c r="H1011" i="3"/>
  <c r="I1011" i="3"/>
  <c r="J1011" i="3"/>
  <c r="K1011" i="3"/>
  <c r="L1011" i="3"/>
  <c r="M1011" i="3"/>
  <c r="E1012" i="3"/>
  <c r="F1012" i="3"/>
  <c r="G1012" i="3"/>
  <c r="H1012" i="3"/>
  <c r="I1012" i="3"/>
  <c r="J1012" i="3"/>
  <c r="K1012" i="3"/>
  <c r="L1012" i="3"/>
  <c r="M1012" i="3"/>
  <c r="E1013" i="3"/>
  <c r="F1013" i="3"/>
  <c r="G1013" i="3"/>
  <c r="H1013" i="3"/>
  <c r="I1013" i="3"/>
  <c r="J1013" i="3"/>
  <c r="K1013" i="3"/>
  <c r="L1013" i="3"/>
  <c r="M1013" i="3"/>
  <c r="E1014" i="3"/>
  <c r="F1014" i="3"/>
  <c r="G1014" i="3"/>
  <c r="H1014" i="3"/>
  <c r="I1014" i="3"/>
  <c r="J1014" i="3"/>
  <c r="K1014" i="3"/>
  <c r="L1014" i="3"/>
  <c r="M1014" i="3"/>
  <c r="E1015" i="3"/>
  <c r="F1015" i="3"/>
  <c r="G1015" i="3"/>
  <c r="H1015" i="3"/>
  <c r="I1015" i="3"/>
  <c r="J1015" i="3"/>
  <c r="K1015" i="3"/>
  <c r="L1015" i="3"/>
  <c r="M1015" i="3"/>
  <c r="E1016" i="3"/>
  <c r="F1016" i="3"/>
  <c r="G1016" i="3"/>
  <c r="H1016" i="3"/>
  <c r="I1016" i="3"/>
  <c r="J1016" i="3"/>
  <c r="K1016" i="3"/>
  <c r="L1016" i="3"/>
  <c r="M1016" i="3"/>
  <c r="E1017" i="3"/>
  <c r="F1017" i="3"/>
  <c r="G1017" i="3"/>
  <c r="H1017" i="3"/>
  <c r="I1017" i="3"/>
  <c r="J1017" i="3"/>
  <c r="K1017" i="3"/>
  <c r="L1017" i="3"/>
  <c r="M1017" i="3"/>
  <c r="E1018" i="3"/>
  <c r="F1018" i="3"/>
  <c r="G1018" i="3"/>
  <c r="H1018" i="3"/>
  <c r="I1018" i="3"/>
  <c r="J1018" i="3"/>
  <c r="K1018" i="3"/>
  <c r="L1018" i="3"/>
  <c r="M1018" i="3"/>
  <c r="E1019" i="3"/>
  <c r="F1019" i="3"/>
  <c r="G1019" i="3"/>
  <c r="H1019" i="3"/>
  <c r="I1019" i="3"/>
  <c r="J1019" i="3"/>
  <c r="K1019" i="3"/>
  <c r="L1019" i="3"/>
  <c r="M1019" i="3"/>
  <c r="E1020" i="3"/>
  <c r="F1020" i="3"/>
  <c r="G1020" i="3"/>
  <c r="H1020" i="3"/>
  <c r="I1020" i="3"/>
  <c r="J1020" i="3"/>
  <c r="K1020" i="3"/>
  <c r="L1020" i="3"/>
  <c r="M1020" i="3"/>
  <c r="E1021" i="3"/>
  <c r="F1021" i="3"/>
  <c r="G1021" i="3"/>
  <c r="H1021" i="3"/>
  <c r="I1021" i="3"/>
  <c r="J1021" i="3"/>
  <c r="K1021" i="3"/>
  <c r="L1021" i="3"/>
  <c r="M1021" i="3"/>
  <c r="E1022" i="3"/>
  <c r="F1022" i="3"/>
  <c r="G1022" i="3"/>
  <c r="H1022" i="3"/>
  <c r="I1022" i="3"/>
  <c r="J1022" i="3"/>
  <c r="K1022" i="3"/>
  <c r="L1022" i="3"/>
  <c r="M1022" i="3"/>
  <c r="E1023" i="3"/>
  <c r="F1023" i="3"/>
  <c r="G1023" i="3"/>
  <c r="H1023" i="3"/>
  <c r="I1023" i="3"/>
  <c r="J1023" i="3"/>
  <c r="K1023" i="3"/>
  <c r="L1023" i="3"/>
  <c r="M1023" i="3"/>
  <c r="E1024" i="3"/>
  <c r="F1024" i="3"/>
  <c r="G1024" i="3"/>
  <c r="H1024" i="3"/>
  <c r="I1024" i="3"/>
  <c r="J1024" i="3"/>
  <c r="K1024" i="3"/>
  <c r="L1024" i="3"/>
  <c r="M1024" i="3"/>
  <c r="E1025" i="3"/>
  <c r="F1025" i="3"/>
  <c r="G1025" i="3"/>
  <c r="H1025" i="3"/>
  <c r="I1025" i="3"/>
  <c r="J1025" i="3"/>
  <c r="K1025" i="3"/>
  <c r="L1025" i="3"/>
  <c r="M1025" i="3"/>
  <c r="E1026" i="3"/>
  <c r="F1026" i="3"/>
  <c r="G1026" i="3"/>
  <c r="H1026" i="3"/>
  <c r="I1026" i="3"/>
  <c r="J1026" i="3"/>
  <c r="K1026" i="3"/>
  <c r="L1026" i="3"/>
  <c r="M1026" i="3"/>
  <c r="E1027" i="3"/>
  <c r="F1027" i="3"/>
  <c r="G1027" i="3"/>
  <c r="H1027" i="3"/>
  <c r="I1027" i="3"/>
  <c r="J1027" i="3"/>
  <c r="K1027" i="3"/>
  <c r="L1027" i="3"/>
  <c r="M1027" i="3"/>
  <c r="E1028" i="3"/>
  <c r="F1028" i="3"/>
  <c r="G1028" i="3"/>
  <c r="H1028" i="3"/>
  <c r="I1028" i="3"/>
  <c r="J1028" i="3"/>
  <c r="K1028" i="3"/>
  <c r="L1028" i="3"/>
  <c r="M1028" i="3"/>
  <c r="E1029" i="3"/>
  <c r="F1029" i="3"/>
  <c r="G1029" i="3"/>
  <c r="H1029" i="3"/>
  <c r="I1029" i="3"/>
  <c r="J1029" i="3"/>
  <c r="K1029" i="3"/>
  <c r="L1029" i="3"/>
  <c r="M1029" i="3"/>
  <c r="E1030" i="3"/>
  <c r="F1030" i="3"/>
  <c r="G1030" i="3"/>
  <c r="H1030" i="3"/>
  <c r="I1030" i="3"/>
  <c r="J1030" i="3"/>
  <c r="K1030" i="3"/>
  <c r="L1030" i="3"/>
  <c r="M1030" i="3"/>
  <c r="E1031" i="3"/>
  <c r="F1031" i="3"/>
  <c r="G1031" i="3"/>
  <c r="H1031" i="3"/>
  <c r="I1031" i="3"/>
  <c r="J1031" i="3"/>
  <c r="K1031" i="3"/>
  <c r="L1031" i="3"/>
  <c r="M1031" i="3"/>
  <c r="E1032" i="3"/>
  <c r="F1032" i="3"/>
  <c r="G1032" i="3"/>
  <c r="H1032" i="3"/>
  <c r="I1032" i="3"/>
  <c r="J1032" i="3"/>
  <c r="K1032" i="3"/>
  <c r="L1032" i="3"/>
  <c r="M1032" i="3"/>
  <c r="E1033" i="3"/>
  <c r="F1033" i="3"/>
  <c r="G1033" i="3"/>
  <c r="H1033" i="3"/>
  <c r="I1033" i="3"/>
  <c r="J1033" i="3"/>
  <c r="K1033" i="3"/>
  <c r="L1033" i="3"/>
  <c r="M1033" i="3"/>
  <c r="E1034" i="3"/>
  <c r="F1034" i="3"/>
  <c r="G1034" i="3"/>
  <c r="H1034" i="3"/>
  <c r="I1034" i="3"/>
  <c r="J1034" i="3"/>
  <c r="K1034" i="3"/>
  <c r="L1034" i="3"/>
  <c r="M1034" i="3"/>
  <c r="E1035" i="3"/>
  <c r="F1035" i="3"/>
  <c r="G1035" i="3"/>
  <c r="H1035" i="3"/>
  <c r="I1035" i="3"/>
  <c r="J1035" i="3"/>
  <c r="K1035" i="3"/>
  <c r="L1035" i="3"/>
  <c r="M1035" i="3"/>
  <c r="E1036" i="3"/>
  <c r="F1036" i="3"/>
  <c r="G1036" i="3"/>
  <c r="H1036" i="3"/>
  <c r="I1036" i="3"/>
  <c r="J1036" i="3"/>
  <c r="K1036" i="3"/>
  <c r="L1036" i="3"/>
  <c r="M1036" i="3"/>
  <c r="E1037" i="3"/>
  <c r="F1037" i="3"/>
  <c r="G1037" i="3"/>
  <c r="H1037" i="3"/>
  <c r="I1037" i="3"/>
  <c r="J1037" i="3"/>
  <c r="K1037" i="3"/>
  <c r="L1037" i="3"/>
  <c r="M1037" i="3"/>
  <c r="E1038" i="3"/>
  <c r="F1038" i="3"/>
  <c r="G1038" i="3"/>
  <c r="H1038" i="3"/>
  <c r="I1038" i="3"/>
  <c r="J1038" i="3"/>
  <c r="K1038" i="3"/>
  <c r="L1038" i="3"/>
  <c r="M1038" i="3"/>
  <c r="E1039" i="3"/>
  <c r="F1039" i="3"/>
  <c r="G1039" i="3"/>
  <c r="H1039" i="3"/>
  <c r="I1039" i="3"/>
  <c r="J1039" i="3"/>
  <c r="K1039" i="3"/>
  <c r="L1039" i="3"/>
  <c r="M1039" i="3"/>
  <c r="E1040" i="3"/>
  <c r="F1040" i="3"/>
  <c r="G1040" i="3"/>
  <c r="H1040" i="3"/>
  <c r="I1040" i="3"/>
  <c r="J1040" i="3"/>
  <c r="K1040" i="3"/>
  <c r="L1040" i="3"/>
  <c r="M1040" i="3"/>
  <c r="E1041" i="3"/>
  <c r="F1041" i="3"/>
  <c r="G1041" i="3"/>
  <c r="H1041" i="3"/>
  <c r="I1041" i="3"/>
  <c r="J1041" i="3"/>
  <c r="K1041" i="3"/>
  <c r="L1041" i="3"/>
  <c r="M1041" i="3"/>
  <c r="E1042" i="3"/>
  <c r="F1042" i="3"/>
  <c r="G1042" i="3"/>
  <c r="H1042" i="3"/>
  <c r="I1042" i="3"/>
  <c r="J1042" i="3"/>
  <c r="K1042" i="3"/>
  <c r="L1042" i="3"/>
  <c r="M1042" i="3"/>
  <c r="E1043" i="3"/>
  <c r="F1043" i="3"/>
  <c r="G1043" i="3"/>
  <c r="H1043" i="3"/>
  <c r="I1043" i="3"/>
  <c r="J1043" i="3"/>
  <c r="K1043" i="3"/>
  <c r="L1043" i="3"/>
  <c r="M1043" i="3"/>
  <c r="E1044" i="3"/>
  <c r="F1044" i="3"/>
  <c r="G1044" i="3"/>
  <c r="H1044" i="3"/>
  <c r="I1044" i="3"/>
  <c r="J1044" i="3"/>
  <c r="K1044" i="3"/>
  <c r="L1044" i="3"/>
  <c r="M1044" i="3"/>
  <c r="E1045" i="3"/>
  <c r="F1045" i="3"/>
  <c r="G1045" i="3"/>
  <c r="H1045" i="3"/>
  <c r="I1045" i="3"/>
  <c r="J1045" i="3"/>
  <c r="K1045" i="3"/>
  <c r="L1045" i="3"/>
  <c r="M1045" i="3"/>
  <c r="E1046" i="3"/>
  <c r="F1046" i="3"/>
  <c r="G1046" i="3"/>
  <c r="H1046" i="3"/>
  <c r="I1046" i="3"/>
  <c r="J1046" i="3"/>
  <c r="K1046" i="3"/>
  <c r="L1046" i="3"/>
  <c r="M1046" i="3"/>
  <c r="E1047" i="3"/>
  <c r="F1047" i="3"/>
  <c r="G1047" i="3"/>
  <c r="H1047" i="3"/>
  <c r="I1047" i="3"/>
  <c r="J1047" i="3"/>
  <c r="K1047" i="3"/>
  <c r="L1047" i="3"/>
  <c r="M1047" i="3"/>
  <c r="E1048" i="3"/>
  <c r="F1048" i="3"/>
  <c r="G1048" i="3"/>
  <c r="H1048" i="3"/>
  <c r="I1048" i="3"/>
  <c r="J1048" i="3"/>
  <c r="K1048" i="3"/>
  <c r="L1048" i="3"/>
  <c r="M1048" i="3"/>
  <c r="E1049" i="3"/>
  <c r="F1049" i="3"/>
  <c r="G1049" i="3"/>
  <c r="H1049" i="3"/>
  <c r="I1049" i="3"/>
  <c r="J1049" i="3"/>
  <c r="K1049" i="3"/>
  <c r="L1049" i="3"/>
  <c r="M1049" i="3"/>
  <c r="E1050" i="3"/>
  <c r="F1050" i="3"/>
  <c r="G1050" i="3"/>
  <c r="H1050" i="3"/>
  <c r="I1050" i="3"/>
  <c r="J1050" i="3"/>
  <c r="K1050" i="3"/>
  <c r="L1050" i="3"/>
  <c r="M1050" i="3"/>
  <c r="E1051" i="3"/>
  <c r="F1051" i="3"/>
  <c r="G1051" i="3"/>
  <c r="H1051" i="3"/>
  <c r="I1051" i="3"/>
  <c r="J1051" i="3"/>
  <c r="K1051" i="3"/>
  <c r="L1051" i="3"/>
  <c r="M1051" i="3"/>
  <c r="E1052" i="3"/>
  <c r="F1052" i="3"/>
  <c r="G1052" i="3"/>
  <c r="H1052" i="3"/>
  <c r="I1052" i="3"/>
  <c r="J1052" i="3"/>
  <c r="K1052" i="3"/>
  <c r="L1052" i="3"/>
  <c r="M1052" i="3"/>
  <c r="E1053" i="3"/>
  <c r="F1053" i="3"/>
  <c r="G1053" i="3"/>
  <c r="H1053" i="3"/>
  <c r="I1053" i="3"/>
  <c r="J1053" i="3"/>
  <c r="K1053" i="3"/>
  <c r="L1053" i="3"/>
  <c r="M1053" i="3"/>
  <c r="E1054" i="3"/>
  <c r="F1054" i="3"/>
  <c r="G1054" i="3"/>
  <c r="H1054" i="3"/>
  <c r="I1054" i="3"/>
  <c r="J1054" i="3"/>
  <c r="K1054" i="3"/>
  <c r="L1054" i="3"/>
  <c r="M1054" i="3"/>
  <c r="E1055" i="3"/>
  <c r="F1055" i="3"/>
  <c r="G1055" i="3"/>
  <c r="H1055" i="3"/>
  <c r="I1055" i="3"/>
  <c r="J1055" i="3"/>
  <c r="K1055" i="3"/>
  <c r="L1055" i="3"/>
  <c r="M1055" i="3"/>
  <c r="E1056" i="3"/>
  <c r="F1056" i="3"/>
  <c r="G1056" i="3"/>
  <c r="H1056" i="3"/>
  <c r="I1056" i="3"/>
  <c r="J1056" i="3"/>
  <c r="K1056" i="3"/>
  <c r="L1056" i="3"/>
  <c r="M1056" i="3"/>
  <c r="E1057" i="3"/>
  <c r="F1057" i="3"/>
  <c r="G1057" i="3"/>
  <c r="H1057" i="3"/>
  <c r="I1057" i="3"/>
  <c r="J1057" i="3"/>
  <c r="K1057" i="3"/>
  <c r="L1057" i="3"/>
  <c r="M1057" i="3"/>
  <c r="E1058" i="3"/>
  <c r="F1058" i="3"/>
  <c r="G1058" i="3"/>
  <c r="H1058" i="3"/>
  <c r="I1058" i="3"/>
  <c r="J1058" i="3"/>
  <c r="K1058" i="3"/>
  <c r="L1058" i="3"/>
  <c r="M1058" i="3"/>
  <c r="E1059" i="3"/>
  <c r="F1059" i="3"/>
  <c r="G1059" i="3"/>
  <c r="H1059" i="3"/>
  <c r="I1059" i="3"/>
  <c r="J1059" i="3"/>
  <c r="K1059" i="3"/>
  <c r="L1059" i="3"/>
  <c r="M1059" i="3"/>
  <c r="E1060" i="3"/>
  <c r="F1060" i="3"/>
  <c r="G1060" i="3"/>
  <c r="H1060" i="3"/>
  <c r="I1060" i="3"/>
  <c r="J1060" i="3"/>
  <c r="K1060" i="3"/>
  <c r="L1060" i="3"/>
  <c r="M1060" i="3"/>
  <c r="E1061" i="3"/>
  <c r="F1061" i="3"/>
  <c r="G1061" i="3"/>
  <c r="H1061" i="3"/>
  <c r="I1061" i="3"/>
  <c r="J1061" i="3"/>
  <c r="K1061" i="3"/>
  <c r="L1061" i="3"/>
  <c r="M1061" i="3"/>
  <c r="E1062" i="3"/>
  <c r="F1062" i="3"/>
  <c r="G1062" i="3"/>
  <c r="H1062" i="3"/>
  <c r="I1062" i="3"/>
  <c r="J1062" i="3"/>
  <c r="K1062" i="3"/>
  <c r="L1062" i="3"/>
  <c r="M1062" i="3"/>
  <c r="E1063" i="3"/>
  <c r="F1063" i="3"/>
  <c r="G1063" i="3"/>
  <c r="H1063" i="3"/>
  <c r="I1063" i="3"/>
  <c r="J1063" i="3"/>
  <c r="K1063" i="3"/>
  <c r="L1063" i="3"/>
  <c r="M1063" i="3"/>
  <c r="E1064" i="3"/>
  <c r="F1064" i="3"/>
  <c r="G1064" i="3"/>
  <c r="H1064" i="3"/>
  <c r="I1064" i="3"/>
  <c r="J1064" i="3"/>
  <c r="K1064" i="3"/>
  <c r="L1064" i="3"/>
  <c r="M1064" i="3"/>
  <c r="E1065" i="3"/>
  <c r="F1065" i="3"/>
  <c r="G1065" i="3"/>
  <c r="H1065" i="3"/>
  <c r="I1065" i="3"/>
  <c r="J1065" i="3"/>
  <c r="K1065" i="3"/>
  <c r="L1065" i="3"/>
  <c r="M1065" i="3"/>
  <c r="E1066" i="3"/>
  <c r="F1066" i="3"/>
  <c r="G1066" i="3"/>
  <c r="H1066" i="3"/>
  <c r="I1066" i="3"/>
  <c r="J1066" i="3"/>
  <c r="K1066" i="3"/>
  <c r="L1066" i="3"/>
  <c r="M1066" i="3"/>
  <c r="E1067" i="3"/>
  <c r="F1067" i="3"/>
  <c r="G1067" i="3"/>
  <c r="H1067" i="3"/>
  <c r="I1067" i="3"/>
  <c r="J1067" i="3"/>
  <c r="K1067" i="3"/>
  <c r="L1067" i="3"/>
  <c r="M1067" i="3"/>
  <c r="E1068" i="3"/>
  <c r="F1068" i="3"/>
  <c r="G1068" i="3"/>
  <c r="H1068" i="3"/>
  <c r="I1068" i="3"/>
  <c r="J1068" i="3"/>
  <c r="K1068" i="3"/>
  <c r="L1068" i="3"/>
  <c r="M1068" i="3"/>
  <c r="E1069" i="3"/>
  <c r="F1069" i="3"/>
  <c r="G1069" i="3"/>
  <c r="H1069" i="3"/>
  <c r="I1069" i="3"/>
  <c r="J1069" i="3"/>
  <c r="K1069" i="3"/>
  <c r="L1069" i="3"/>
  <c r="M1069" i="3"/>
  <c r="E1070" i="3"/>
  <c r="F1070" i="3"/>
  <c r="G1070" i="3"/>
  <c r="H1070" i="3"/>
  <c r="I1070" i="3"/>
  <c r="J1070" i="3"/>
  <c r="K1070" i="3"/>
  <c r="L1070" i="3"/>
  <c r="M1070" i="3"/>
  <c r="E1071" i="3"/>
  <c r="F1071" i="3"/>
  <c r="G1071" i="3"/>
  <c r="H1071" i="3"/>
  <c r="I1071" i="3"/>
  <c r="J1071" i="3"/>
  <c r="K1071" i="3"/>
  <c r="L1071" i="3"/>
  <c r="M1071" i="3"/>
  <c r="E1072" i="3"/>
  <c r="F1072" i="3"/>
  <c r="G1072" i="3"/>
  <c r="H1072" i="3"/>
  <c r="I1072" i="3"/>
  <c r="J1072" i="3"/>
  <c r="K1072" i="3"/>
  <c r="L1072" i="3"/>
  <c r="M1072" i="3"/>
  <c r="E1073" i="3"/>
  <c r="F1073" i="3"/>
  <c r="G1073" i="3"/>
  <c r="H1073" i="3"/>
  <c r="I1073" i="3"/>
  <c r="J1073" i="3"/>
  <c r="K1073" i="3"/>
  <c r="L1073" i="3"/>
  <c r="M1073" i="3"/>
  <c r="E1074" i="3"/>
  <c r="F1074" i="3"/>
  <c r="G1074" i="3"/>
  <c r="H1074" i="3"/>
  <c r="I1074" i="3"/>
  <c r="J1074" i="3"/>
  <c r="K1074" i="3"/>
  <c r="L1074" i="3"/>
  <c r="M1074" i="3"/>
  <c r="E1075" i="3"/>
  <c r="F1075" i="3"/>
  <c r="G1075" i="3"/>
  <c r="H1075" i="3"/>
  <c r="I1075" i="3"/>
  <c r="J1075" i="3"/>
  <c r="K1075" i="3"/>
  <c r="L1075" i="3"/>
  <c r="M1075" i="3"/>
  <c r="E1076" i="3"/>
  <c r="F1076" i="3"/>
  <c r="G1076" i="3"/>
  <c r="H1076" i="3"/>
  <c r="I1076" i="3"/>
  <c r="J1076" i="3"/>
  <c r="K1076" i="3"/>
  <c r="L1076" i="3"/>
  <c r="M1076" i="3"/>
  <c r="E1077" i="3"/>
  <c r="F1077" i="3"/>
  <c r="G1077" i="3"/>
  <c r="H1077" i="3"/>
  <c r="I1077" i="3"/>
  <c r="J1077" i="3"/>
  <c r="K1077" i="3"/>
  <c r="L1077" i="3"/>
  <c r="M1077" i="3"/>
  <c r="E1078" i="3"/>
  <c r="F1078" i="3"/>
  <c r="G1078" i="3"/>
  <c r="H1078" i="3"/>
  <c r="I1078" i="3"/>
  <c r="J1078" i="3"/>
  <c r="K1078" i="3"/>
  <c r="L1078" i="3"/>
  <c r="M1078" i="3"/>
  <c r="E1079" i="3"/>
  <c r="F1079" i="3"/>
  <c r="G1079" i="3"/>
  <c r="H1079" i="3"/>
  <c r="I1079" i="3"/>
  <c r="J1079" i="3"/>
  <c r="K1079" i="3"/>
  <c r="L1079" i="3"/>
  <c r="M1079" i="3"/>
  <c r="E1080" i="3"/>
  <c r="F1080" i="3"/>
  <c r="G1080" i="3"/>
  <c r="H1080" i="3"/>
  <c r="I1080" i="3"/>
  <c r="J1080" i="3"/>
  <c r="K1080" i="3"/>
  <c r="L1080" i="3"/>
  <c r="M1080" i="3"/>
  <c r="E1081" i="3"/>
  <c r="F1081" i="3"/>
  <c r="G1081" i="3"/>
  <c r="H1081" i="3"/>
  <c r="I1081" i="3"/>
  <c r="J1081" i="3"/>
  <c r="K1081" i="3"/>
  <c r="L1081" i="3"/>
  <c r="M1081" i="3"/>
  <c r="E1082" i="3"/>
  <c r="F1082" i="3"/>
  <c r="G1082" i="3"/>
  <c r="H1082" i="3"/>
  <c r="I1082" i="3"/>
  <c r="J1082" i="3"/>
  <c r="K1082" i="3"/>
  <c r="L1082" i="3"/>
  <c r="M1082" i="3"/>
  <c r="E1083" i="3"/>
  <c r="F1083" i="3"/>
  <c r="G1083" i="3"/>
  <c r="H1083" i="3"/>
  <c r="I1083" i="3"/>
  <c r="J1083" i="3"/>
  <c r="K1083" i="3"/>
  <c r="L1083" i="3"/>
  <c r="M1083" i="3"/>
  <c r="E1084" i="3"/>
  <c r="F1084" i="3"/>
  <c r="G1084" i="3"/>
  <c r="H1084" i="3"/>
  <c r="I1084" i="3"/>
  <c r="J1084" i="3"/>
  <c r="K1084" i="3"/>
  <c r="L1084" i="3"/>
  <c r="M1084" i="3"/>
  <c r="E1085" i="3"/>
  <c r="F1085" i="3"/>
  <c r="G1085" i="3"/>
  <c r="H1085" i="3"/>
  <c r="I1085" i="3"/>
  <c r="J1085" i="3"/>
  <c r="K1085" i="3"/>
  <c r="L1085" i="3"/>
  <c r="M1085" i="3"/>
  <c r="E1086" i="3"/>
  <c r="F1086" i="3"/>
  <c r="G1086" i="3"/>
  <c r="H1086" i="3"/>
  <c r="I1086" i="3"/>
  <c r="J1086" i="3"/>
  <c r="K1086" i="3"/>
  <c r="L1086" i="3"/>
  <c r="M1086" i="3"/>
  <c r="E1087" i="3"/>
  <c r="F1087" i="3"/>
  <c r="G1087" i="3"/>
  <c r="H1087" i="3"/>
  <c r="I1087" i="3"/>
  <c r="J1087" i="3"/>
  <c r="K1087" i="3"/>
  <c r="L1087" i="3"/>
  <c r="M1087" i="3"/>
  <c r="E1088" i="3"/>
  <c r="F1088" i="3"/>
  <c r="G1088" i="3"/>
  <c r="H1088" i="3"/>
  <c r="I1088" i="3"/>
  <c r="J1088" i="3"/>
  <c r="K1088" i="3"/>
  <c r="L1088" i="3"/>
  <c r="M1088" i="3"/>
  <c r="E1089" i="3"/>
  <c r="F1089" i="3"/>
  <c r="G1089" i="3"/>
  <c r="H1089" i="3"/>
  <c r="I1089" i="3"/>
  <c r="J1089" i="3"/>
  <c r="K1089" i="3"/>
  <c r="L1089" i="3"/>
  <c r="M1089" i="3"/>
  <c r="E1090" i="3"/>
  <c r="F1090" i="3"/>
  <c r="G1090" i="3"/>
  <c r="H1090" i="3"/>
  <c r="I1090" i="3"/>
  <c r="J1090" i="3"/>
  <c r="K1090" i="3"/>
  <c r="L1090" i="3"/>
  <c r="M1090" i="3"/>
  <c r="E1091" i="3"/>
  <c r="F1091" i="3"/>
  <c r="G1091" i="3"/>
  <c r="H1091" i="3"/>
  <c r="I1091" i="3"/>
  <c r="J1091" i="3"/>
  <c r="K1091" i="3"/>
  <c r="L1091" i="3"/>
  <c r="M1091" i="3"/>
  <c r="E1092" i="3"/>
  <c r="F1092" i="3"/>
  <c r="G1092" i="3"/>
  <c r="H1092" i="3"/>
  <c r="I1092" i="3"/>
  <c r="J1092" i="3"/>
  <c r="K1092" i="3"/>
  <c r="L1092" i="3"/>
  <c r="M1092" i="3"/>
  <c r="E1093" i="3"/>
  <c r="F1093" i="3"/>
  <c r="G1093" i="3"/>
  <c r="H1093" i="3"/>
  <c r="I1093" i="3"/>
  <c r="J1093" i="3"/>
  <c r="K1093" i="3"/>
  <c r="L1093" i="3"/>
  <c r="M1093" i="3"/>
  <c r="E1094" i="3"/>
  <c r="F1094" i="3"/>
  <c r="G1094" i="3"/>
  <c r="H1094" i="3"/>
  <c r="I1094" i="3"/>
  <c r="J1094" i="3"/>
  <c r="K1094" i="3"/>
  <c r="L1094" i="3"/>
  <c r="M1094" i="3"/>
  <c r="E1095" i="3"/>
  <c r="F1095" i="3"/>
  <c r="G1095" i="3"/>
  <c r="H1095" i="3"/>
  <c r="I1095" i="3"/>
  <c r="J1095" i="3"/>
  <c r="K1095" i="3"/>
  <c r="L1095" i="3"/>
  <c r="M1095" i="3"/>
  <c r="E1096" i="3"/>
  <c r="F1096" i="3"/>
  <c r="G1096" i="3"/>
  <c r="H1096" i="3"/>
  <c r="I1096" i="3"/>
  <c r="J1096" i="3"/>
  <c r="K1096" i="3"/>
  <c r="L1096" i="3"/>
  <c r="M1096" i="3"/>
  <c r="E1097" i="3"/>
  <c r="F1097" i="3"/>
  <c r="G1097" i="3"/>
  <c r="H1097" i="3"/>
  <c r="I1097" i="3"/>
  <c r="J1097" i="3"/>
  <c r="K1097" i="3"/>
  <c r="L1097" i="3"/>
  <c r="M1097" i="3"/>
  <c r="E1098" i="3"/>
  <c r="F1098" i="3"/>
  <c r="G1098" i="3"/>
  <c r="H1098" i="3"/>
  <c r="I1098" i="3"/>
  <c r="J1098" i="3"/>
  <c r="K1098" i="3"/>
  <c r="L1098" i="3"/>
  <c r="M1098" i="3"/>
  <c r="E1099" i="3"/>
  <c r="F1099" i="3"/>
  <c r="G1099" i="3"/>
  <c r="H1099" i="3"/>
  <c r="I1099" i="3"/>
  <c r="J1099" i="3"/>
  <c r="K1099" i="3"/>
  <c r="L1099" i="3"/>
  <c r="M1099" i="3"/>
  <c r="E1100" i="3"/>
  <c r="F1100" i="3"/>
  <c r="G1100" i="3"/>
  <c r="H1100" i="3"/>
  <c r="I1100" i="3"/>
  <c r="J1100" i="3"/>
  <c r="K1100" i="3"/>
  <c r="L1100" i="3"/>
  <c r="M1100" i="3"/>
  <c r="E1101" i="3"/>
  <c r="F1101" i="3"/>
  <c r="G1101" i="3"/>
  <c r="H1101" i="3"/>
  <c r="I1101" i="3"/>
  <c r="J1101" i="3"/>
  <c r="K1101" i="3"/>
  <c r="L1101" i="3"/>
  <c r="M1101" i="3"/>
  <c r="E1102" i="3"/>
  <c r="F1102" i="3"/>
  <c r="G1102" i="3"/>
  <c r="H1102" i="3"/>
  <c r="I1102" i="3"/>
  <c r="J1102" i="3"/>
  <c r="K1102" i="3"/>
  <c r="L1102" i="3"/>
  <c r="M1102" i="3"/>
  <c r="E1103" i="3"/>
  <c r="F1103" i="3"/>
  <c r="G1103" i="3"/>
  <c r="H1103" i="3"/>
  <c r="I1103" i="3"/>
  <c r="J1103" i="3"/>
  <c r="K1103" i="3"/>
  <c r="L1103" i="3"/>
  <c r="M1103" i="3"/>
  <c r="E1104" i="3"/>
  <c r="F1104" i="3"/>
  <c r="G1104" i="3"/>
  <c r="H1104" i="3"/>
  <c r="I1104" i="3"/>
  <c r="J1104" i="3"/>
  <c r="K1104" i="3"/>
  <c r="L1104" i="3"/>
  <c r="M1104" i="3"/>
  <c r="E1105" i="3"/>
  <c r="F1105" i="3"/>
  <c r="G1105" i="3"/>
  <c r="H1105" i="3"/>
  <c r="I1105" i="3"/>
  <c r="J1105" i="3"/>
  <c r="K1105" i="3"/>
  <c r="L1105" i="3"/>
  <c r="M1105" i="3"/>
  <c r="E1106" i="3"/>
  <c r="F1106" i="3"/>
  <c r="G1106" i="3"/>
  <c r="H1106" i="3"/>
  <c r="I1106" i="3"/>
  <c r="J1106" i="3"/>
  <c r="K1106" i="3"/>
  <c r="L1106" i="3"/>
  <c r="M1106" i="3"/>
  <c r="E1107" i="3"/>
  <c r="F1107" i="3"/>
  <c r="G1107" i="3"/>
  <c r="H1107" i="3"/>
  <c r="I1107" i="3"/>
  <c r="J1107" i="3"/>
  <c r="K1107" i="3"/>
  <c r="L1107" i="3"/>
  <c r="M1107" i="3"/>
  <c r="E1108" i="3"/>
  <c r="F1108" i="3"/>
  <c r="G1108" i="3"/>
  <c r="H1108" i="3"/>
  <c r="I1108" i="3"/>
  <c r="J1108" i="3"/>
  <c r="K1108" i="3"/>
  <c r="L1108" i="3"/>
  <c r="M1108" i="3"/>
  <c r="E1109" i="3"/>
  <c r="F1109" i="3"/>
  <c r="G1109" i="3"/>
  <c r="H1109" i="3"/>
  <c r="I1109" i="3"/>
  <c r="J1109" i="3"/>
  <c r="K1109" i="3"/>
  <c r="L1109" i="3"/>
  <c r="M1109" i="3"/>
  <c r="E1110" i="3"/>
  <c r="F1110" i="3"/>
  <c r="G1110" i="3"/>
  <c r="H1110" i="3"/>
  <c r="I1110" i="3"/>
  <c r="J1110" i="3"/>
  <c r="K1110" i="3"/>
  <c r="L1110" i="3"/>
  <c r="M1110" i="3"/>
  <c r="E1111" i="3"/>
  <c r="F1111" i="3"/>
  <c r="G1111" i="3"/>
  <c r="H1111" i="3"/>
  <c r="I1111" i="3"/>
  <c r="J1111" i="3"/>
  <c r="K1111" i="3"/>
  <c r="L1111" i="3"/>
  <c r="M1111" i="3"/>
  <c r="E1112" i="3"/>
  <c r="F1112" i="3"/>
  <c r="G1112" i="3"/>
  <c r="H1112" i="3"/>
  <c r="I1112" i="3"/>
  <c r="J1112" i="3"/>
  <c r="K1112" i="3"/>
  <c r="L1112" i="3"/>
  <c r="M1112" i="3"/>
  <c r="E1113" i="3"/>
  <c r="F1113" i="3"/>
  <c r="G1113" i="3"/>
  <c r="H1113" i="3"/>
  <c r="I1113" i="3"/>
  <c r="J1113" i="3"/>
  <c r="K1113" i="3"/>
  <c r="L1113" i="3"/>
  <c r="M1113" i="3"/>
  <c r="E1114" i="3"/>
  <c r="F1114" i="3"/>
  <c r="G1114" i="3"/>
  <c r="H1114" i="3"/>
  <c r="I1114" i="3"/>
  <c r="J1114" i="3"/>
  <c r="K1114" i="3"/>
  <c r="L1114" i="3"/>
  <c r="M1114" i="3"/>
  <c r="E1115" i="3"/>
  <c r="F1115" i="3"/>
  <c r="G1115" i="3"/>
  <c r="H1115" i="3"/>
  <c r="I1115" i="3"/>
  <c r="J1115" i="3"/>
  <c r="K1115" i="3"/>
  <c r="L1115" i="3"/>
  <c r="M1115" i="3"/>
  <c r="E1116" i="3"/>
  <c r="F1116" i="3"/>
  <c r="G1116" i="3"/>
  <c r="H1116" i="3"/>
  <c r="I1116" i="3"/>
  <c r="J1116" i="3"/>
  <c r="K1116" i="3"/>
  <c r="L1116" i="3"/>
  <c r="M1116" i="3"/>
  <c r="E1117" i="3"/>
  <c r="F1117" i="3"/>
  <c r="G1117" i="3"/>
  <c r="H1117" i="3"/>
  <c r="I1117" i="3"/>
  <c r="J1117" i="3"/>
  <c r="K1117" i="3"/>
  <c r="L1117" i="3"/>
  <c r="M1117" i="3"/>
  <c r="E1118" i="3"/>
  <c r="F1118" i="3"/>
  <c r="G1118" i="3"/>
  <c r="H1118" i="3"/>
  <c r="I1118" i="3"/>
  <c r="J1118" i="3"/>
  <c r="K1118" i="3"/>
  <c r="L1118" i="3"/>
  <c r="M1118" i="3"/>
  <c r="E1119" i="3"/>
  <c r="F1119" i="3"/>
  <c r="G1119" i="3"/>
  <c r="H1119" i="3"/>
  <c r="I1119" i="3"/>
  <c r="J1119" i="3"/>
  <c r="K1119" i="3"/>
  <c r="L1119" i="3"/>
  <c r="M1119" i="3"/>
  <c r="E1120" i="3"/>
  <c r="F1120" i="3"/>
  <c r="G1120" i="3"/>
  <c r="H1120" i="3"/>
  <c r="I1120" i="3"/>
  <c r="J1120" i="3"/>
  <c r="K1120" i="3"/>
  <c r="L1120" i="3"/>
  <c r="M1120" i="3"/>
  <c r="E1121" i="3"/>
  <c r="F1121" i="3"/>
  <c r="G1121" i="3"/>
  <c r="H1121" i="3"/>
  <c r="I1121" i="3"/>
  <c r="J1121" i="3"/>
  <c r="K1121" i="3"/>
  <c r="L1121" i="3"/>
  <c r="M1121" i="3"/>
  <c r="E1122" i="3"/>
  <c r="F1122" i="3"/>
  <c r="G1122" i="3"/>
  <c r="H1122" i="3"/>
  <c r="I1122" i="3"/>
  <c r="J1122" i="3"/>
  <c r="K1122" i="3"/>
  <c r="L1122" i="3"/>
  <c r="M1122" i="3"/>
  <c r="E1123" i="3"/>
  <c r="F1123" i="3"/>
  <c r="G1123" i="3"/>
  <c r="H1123" i="3"/>
  <c r="I1123" i="3"/>
  <c r="J1123" i="3"/>
  <c r="K1123" i="3"/>
  <c r="L1123" i="3"/>
  <c r="M1123" i="3"/>
  <c r="E1124" i="3"/>
  <c r="F1124" i="3"/>
  <c r="G1124" i="3"/>
  <c r="H1124" i="3"/>
  <c r="I1124" i="3"/>
  <c r="J1124" i="3"/>
  <c r="K1124" i="3"/>
  <c r="L1124" i="3"/>
  <c r="M1124" i="3"/>
  <c r="E1125" i="3"/>
  <c r="F1125" i="3"/>
  <c r="G1125" i="3"/>
  <c r="H1125" i="3"/>
  <c r="I1125" i="3"/>
  <c r="J1125" i="3"/>
  <c r="K1125" i="3"/>
  <c r="L1125" i="3"/>
  <c r="M1125" i="3"/>
  <c r="E1126" i="3"/>
  <c r="F1126" i="3"/>
  <c r="G1126" i="3"/>
  <c r="H1126" i="3"/>
  <c r="I1126" i="3"/>
  <c r="J1126" i="3"/>
  <c r="K1126" i="3"/>
  <c r="L1126" i="3"/>
  <c r="M1126" i="3"/>
  <c r="E1127" i="3"/>
  <c r="F1127" i="3"/>
  <c r="G1127" i="3"/>
  <c r="H1127" i="3"/>
  <c r="I1127" i="3"/>
  <c r="J1127" i="3"/>
  <c r="K1127" i="3"/>
  <c r="L1127" i="3"/>
  <c r="M1127" i="3"/>
  <c r="E1128" i="3"/>
  <c r="F1128" i="3"/>
  <c r="G1128" i="3"/>
  <c r="H1128" i="3"/>
  <c r="I1128" i="3"/>
  <c r="J1128" i="3"/>
  <c r="K1128" i="3"/>
  <c r="L1128" i="3"/>
  <c r="M1128" i="3"/>
  <c r="E1129" i="3"/>
  <c r="F1129" i="3"/>
  <c r="G1129" i="3"/>
  <c r="H1129" i="3"/>
  <c r="I1129" i="3"/>
  <c r="J1129" i="3"/>
  <c r="K1129" i="3"/>
  <c r="L1129" i="3"/>
  <c r="M1129" i="3"/>
  <c r="E1130" i="3"/>
  <c r="F1130" i="3"/>
  <c r="G1130" i="3"/>
  <c r="H1130" i="3"/>
  <c r="I1130" i="3"/>
  <c r="J1130" i="3"/>
  <c r="K1130" i="3"/>
  <c r="L1130" i="3"/>
  <c r="M1130" i="3"/>
  <c r="E1131" i="3"/>
  <c r="F1131" i="3"/>
  <c r="G1131" i="3"/>
  <c r="H1131" i="3"/>
  <c r="I1131" i="3"/>
  <c r="J1131" i="3"/>
  <c r="K1131" i="3"/>
  <c r="L1131" i="3"/>
  <c r="M1131" i="3"/>
  <c r="E1132" i="3"/>
  <c r="F1132" i="3"/>
  <c r="G1132" i="3"/>
  <c r="H1132" i="3"/>
  <c r="I1132" i="3"/>
  <c r="J1132" i="3"/>
  <c r="K1132" i="3"/>
  <c r="L1132" i="3"/>
  <c r="M1132" i="3"/>
  <c r="E1133" i="3"/>
  <c r="F1133" i="3"/>
  <c r="G1133" i="3"/>
  <c r="H1133" i="3"/>
  <c r="I1133" i="3"/>
  <c r="J1133" i="3"/>
  <c r="K1133" i="3"/>
  <c r="L1133" i="3"/>
  <c r="M1133" i="3"/>
  <c r="E1134" i="3"/>
  <c r="F1134" i="3"/>
  <c r="G1134" i="3"/>
  <c r="H1134" i="3"/>
  <c r="I1134" i="3"/>
  <c r="J1134" i="3"/>
  <c r="K1134" i="3"/>
  <c r="L1134" i="3"/>
  <c r="M1134" i="3"/>
  <c r="E1135" i="3"/>
  <c r="F1135" i="3"/>
  <c r="G1135" i="3"/>
  <c r="H1135" i="3"/>
  <c r="I1135" i="3"/>
  <c r="J1135" i="3"/>
  <c r="K1135" i="3"/>
  <c r="L1135" i="3"/>
  <c r="M1135" i="3"/>
  <c r="E1136" i="3"/>
  <c r="F1136" i="3"/>
  <c r="G1136" i="3"/>
  <c r="H1136" i="3"/>
  <c r="I1136" i="3"/>
  <c r="J1136" i="3"/>
  <c r="K1136" i="3"/>
  <c r="L1136" i="3"/>
  <c r="M1136" i="3"/>
  <c r="E1137" i="3"/>
  <c r="F1137" i="3"/>
  <c r="G1137" i="3"/>
  <c r="H1137" i="3"/>
  <c r="I1137" i="3"/>
  <c r="J1137" i="3"/>
  <c r="K1137" i="3"/>
  <c r="L1137" i="3"/>
  <c r="M1137" i="3"/>
  <c r="E1138" i="3"/>
  <c r="F1138" i="3"/>
  <c r="G1138" i="3"/>
  <c r="H1138" i="3"/>
  <c r="I1138" i="3"/>
  <c r="J1138" i="3"/>
  <c r="K1138" i="3"/>
  <c r="L1138" i="3"/>
  <c r="M1138" i="3"/>
  <c r="E1139" i="3"/>
  <c r="F1139" i="3"/>
  <c r="G1139" i="3"/>
  <c r="H1139" i="3"/>
  <c r="I1139" i="3"/>
  <c r="J1139" i="3"/>
  <c r="K1139" i="3"/>
  <c r="L1139" i="3"/>
  <c r="M1139" i="3"/>
  <c r="E1140" i="3"/>
  <c r="F1140" i="3"/>
  <c r="G1140" i="3"/>
  <c r="H1140" i="3"/>
  <c r="I1140" i="3"/>
  <c r="J1140" i="3"/>
  <c r="K1140" i="3"/>
  <c r="L1140" i="3"/>
  <c r="M1140" i="3"/>
  <c r="E1141" i="3"/>
  <c r="F1141" i="3"/>
  <c r="G1141" i="3"/>
  <c r="H1141" i="3"/>
  <c r="I1141" i="3"/>
  <c r="J1141" i="3"/>
  <c r="K1141" i="3"/>
  <c r="L1141" i="3"/>
  <c r="M1141" i="3"/>
  <c r="E1142" i="3"/>
  <c r="F1142" i="3"/>
  <c r="G1142" i="3"/>
  <c r="H1142" i="3"/>
  <c r="I1142" i="3"/>
  <c r="J1142" i="3"/>
  <c r="K1142" i="3"/>
  <c r="L1142" i="3"/>
  <c r="M1142" i="3"/>
  <c r="E1143" i="3"/>
  <c r="F1143" i="3"/>
  <c r="G1143" i="3"/>
  <c r="H1143" i="3"/>
  <c r="I1143" i="3"/>
  <c r="J1143" i="3"/>
  <c r="K1143" i="3"/>
  <c r="L1143" i="3"/>
  <c r="M1143" i="3"/>
  <c r="E1144" i="3"/>
  <c r="F1144" i="3"/>
  <c r="G1144" i="3"/>
  <c r="H1144" i="3"/>
  <c r="I1144" i="3"/>
  <c r="J1144" i="3"/>
  <c r="K1144" i="3"/>
  <c r="L1144" i="3"/>
  <c r="M1144" i="3"/>
  <c r="E1145" i="3"/>
  <c r="F1145" i="3"/>
  <c r="G1145" i="3"/>
  <c r="H1145" i="3"/>
  <c r="I1145" i="3"/>
  <c r="J1145" i="3"/>
  <c r="K1145" i="3"/>
  <c r="L1145" i="3"/>
  <c r="M1145" i="3"/>
  <c r="E1146" i="3"/>
  <c r="F1146" i="3"/>
  <c r="G1146" i="3"/>
  <c r="H1146" i="3"/>
  <c r="I1146" i="3"/>
  <c r="J1146" i="3"/>
  <c r="K1146" i="3"/>
  <c r="L1146" i="3"/>
  <c r="M1146" i="3"/>
  <c r="E1147" i="3"/>
  <c r="F1147" i="3"/>
  <c r="G1147" i="3"/>
  <c r="H1147" i="3"/>
  <c r="I1147" i="3"/>
  <c r="J1147" i="3"/>
  <c r="K1147" i="3"/>
  <c r="L1147" i="3"/>
  <c r="M1147" i="3"/>
  <c r="E1148" i="3"/>
  <c r="F1148" i="3"/>
  <c r="G1148" i="3"/>
  <c r="H1148" i="3"/>
  <c r="I1148" i="3"/>
  <c r="J1148" i="3"/>
  <c r="K1148" i="3"/>
  <c r="L1148" i="3"/>
  <c r="M1148" i="3"/>
  <c r="E1149" i="3"/>
  <c r="F1149" i="3"/>
  <c r="G1149" i="3"/>
  <c r="H1149" i="3"/>
  <c r="I1149" i="3"/>
  <c r="J1149" i="3"/>
  <c r="K1149" i="3"/>
  <c r="L1149" i="3"/>
  <c r="M1149" i="3"/>
  <c r="E1150" i="3"/>
  <c r="F1150" i="3"/>
  <c r="G1150" i="3"/>
  <c r="H1150" i="3"/>
  <c r="I1150" i="3"/>
  <c r="J1150" i="3"/>
  <c r="K1150" i="3"/>
  <c r="L1150" i="3"/>
  <c r="M1150" i="3"/>
  <c r="E1151" i="3"/>
  <c r="F1151" i="3"/>
  <c r="G1151" i="3"/>
  <c r="H1151" i="3"/>
  <c r="I1151" i="3"/>
  <c r="J1151" i="3"/>
  <c r="K1151" i="3"/>
  <c r="L1151" i="3"/>
  <c r="M1151" i="3"/>
  <c r="E1152" i="3"/>
  <c r="F1152" i="3"/>
  <c r="G1152" i="3"/>
  <c r="H1152" i="3"/>
  <c r="I1152" i="3"/>
  <c r="J1152" i="3"/>
  <c r="K1152" i="3"/>
  <c r="L1152" i="3"/>
  <c r="M1152" i="3"/>
  <c r="E1153" i="3"/>
  <c r="F1153" i="3"/>
  <c r="G1153" i="3"/>
  <c r="H1153" i="3"/>
  <c r="I1153" i="3"/>
  <c r="J1153" i="3"/>
  <c r="K1153" i="3"/>
  <c r="L1153" i="3"/>
  <c r="M1153" i="3"/>
  <c r="E1154" i="3"/>
  <c r="F1154" i="3"/>
  <c r="G1154" i="3"/>
  <c r="H1154" i="3"/>
  <c r="I1154" i="3"/>
  <c r="J1154" i="3"/>
  <c r="K1154" i="3"/>
  <c r="L1154" i="3"/>
  <c r="M1154" i="3"/>
  <c r="E1155" i="3"/>
  <c r="F1155" i="3"/>
  <c r="G1155" i="3"/>
  <c r="H1155" i="3"/>
  <c r="I1155" i="3"/>
  <c r="J1155" i="3"/>
  <c r="K1155" i="3"/>
  <c r="L1155" i="3"/>
  <c r="M1155" i="3"/>
  <c r="E1156" i="3"/>
  <c r="F1156" i="3"/>
  <c r="G1156" i="3"/>
  <c r="H1156" i="3"/>
  <c r="I1156" i="3"/>
  <c r="J1156" i="3"/>
  <c r="K1156" i="3"/>
  <c r="L1156" i="3"/>
  <c r="M1156" i="3"/>
  <c r="E1157" i="3"/>
  <c r="F1157" i="3"/>
  <c r="G1157" i="3"/>
  <c r="H1157" i="3"/>
  <c r="I1157" i="3"/>
  <c r="J1157" i="3"/>
  <c r="K1157" i="3"/>
  <c r="L1157" i="3"/>
  <c r="M1157" i="3"/>
  <c r="E1158" i="3"/>
  <c r="F1158" i="3"/>
  <c r="G1158" i="3"/>
  <c r="H1158" i="3"/>
  <c r="I1158" i="3"/>
  <c r="J1158" i="3"/>
  <c r="K1158" i="3"/>
  <c r="L1158" i="3"/>
  <c r="M1158" i="3"/>
  <c r="E1159" i="3"/>
  <c r="F1159" i="3"/>
  <c r="G1159" i="3"/>
  <c r="H1159" i="3"/>
  <c r="I1159" i="3"/>
  <c r="J1159" i="3"/>
  <c r="K1159" i="3"/>
  <c r="L1159" i="3"/>
  <c r="M1159" i="3"/>
  <c r="E1160" i="3"/>
  <c r="F1160" i="3"/>
  <c r="G1160" i="3"/>
  <c r="H1160" i="3"/>
  <c r="I1160" i="3"/>
  <c r="J1160" i="3"/>
  <c r="K1160" i="3"/>
  <c r="L1160" i="3"/>
  <c r="M1160" i="3"/>
  <c r="E1161" i="3"/>
  <c r="F1161" i="3"/>
  <c r="G1161" i="3"/>
  <c r="H1161" i="3"/>
  <c r="I1161" i="3"/>
  <c r="J1161" i="3"/>
  <c r="K1161" i="3"/>
  <c r="L1161" i="3"/>
  <c r="M1161" i="3"/>
  <c r="E1162" i="3"/>
  <c r="F1162" i="3"/>
  <c r="G1162" i="3"/>
  <c r="H1162" i="3"/>
  <c r="I1162" i="3"/>
  <c r="J1162" i="3"/>
  <c r="K1162" i="3"/>
  <c r="L1162" i="3"/>
  <c r="M1162" i="3"/>
  <c r="E1163" i="3"/>
  <c r="F1163" i="3"/>
  <c r="G1163" i="3"/>
  <c r="H1163" i="3"/>
  <c r="I1163" i="3"/>
  <c r="J1163" i="3"/>
  <c r="K1163" i="3"/>
  <c r="L1163" i="3"/>
  <c r="M1163" i="3"/>
  <c r="E1164" i="3"/>
  <c r="F1164" i="3"/>
  <c r="G1164" i="3"/>
  <c r="H1164" i="3"/>
  <c r="I1164" i="3"/>
  <c r="J1164" i="3"/>
  <c r="K1164" i="3"/>
  <c r="L1164" i="3"/>
  <c r="M1164" i="3"/>
  <c r="E1165" i="3"/>
  <c r="F1165" i="3"/>
  <c r="G1165" i="3"/>
  <c r="H1165" i="3"/>
  <c r="I1165" i="3"/>
  <c r="J1165" i="3"/>
  <c r="K1165" i="3"/>
  <c r="L1165" i="3"/>
  <c r="M1165" i="3"/>
  <c r="E1166" i="3"/>
  <c r="F1166" i="3"/>
  <c r="G1166" i="3"/>
  <c r="H1166" i="3"/>
  <c r="I1166" i="3"/>
  <c r="J1166" i="3"/>
  <c r="K1166" i="3"/>
  <c r="L1166" i="3"/>
  <c r="M1166" i="3"/>
  <c r="E1167" i="3"/>
  <c r="F1167" i="3"/>
  <c r="G1167" i="3"/>
  <c r="H1167" i="3"/>
  <c r="I1167" i="3"/>
  <c r="J1167" i="3"/>
  <c r="K1167" i="3"/>
  <c r="L1167" i="3"/>
  <c r="M1167" i="3"/>
  <c r="E1168" i="3"/>
  <c r="F1168" i="3"/>
  <c r="G1168" i="3"/>
  <c r="H1168" i="3"/>
  <c r="I1168" i="3"/>
  <c r="J1168" i="3"/>
  <c r="K1168" i="3"/>
  <c r="L1168" i="3"/>
  <c r="M1168" i="3"/>
  <c r="E1169" i="3"/>
  <c r="F1169" i="3"/>
  <c r="G1169" i="3"/>
  <c r="H1169" i="3"/>
  <c r="I1169" i="3"/>
  <c r="J1169" i="3"/>
  <c r="K1169" i="3"/>
  <c r="L1169" i="3"/>
  <c r="M1169" i="3"/>
  <c r="E1170" i="3"/>
  <c r="F1170" i="3"/>
  <c r="G1170" i="3"/>
  <c r="H1170" i="3"/>
  <c r="I1170" i="3"/>
  <c r="J1170" i="3"/>
  <c r="K1170" i="3"/>
  <c r="L1170" i="3"/>
  <c r="M1170" i="3"/>
  <c r="E1171" i="3"/>
  <c r="F1171" i="3"/>
  <c r="G1171" i="3"/>
  <c r="H1171" i="3"/>
  <c r="I1171" i="3"/>
  <c r="J1171" i="3"/>
  <c r="K1171" i="3"/>
  <c r="L1171" i="3"/>
  <c r="M1171" i="3"/>
  <c r="E1172" i="3"/>
  <c r="F1172" i="3"/>
  <c r="G1172" i="3"/>
  <c r="H1172" i="3"/>
  <c r="I1172" i="3"/>
  <c r="J1172" i="3"/>
  <c r="K1172" i="3"/>
  <c r="L1172" i="3"/>
  <c r="M1172" i="3"/>
  <c r="E1173" i="3"/>
  <c r="F1173" i="3"/>
  <c r="G1173" i="3"/>
  <c r="H1173" i="3"/>
  <c r="I1173" i="3"/>
  <c r="J1173" i="3"/>
  <c r="K1173" i="3"/>
  <c r="L1173" i="3"/>
  <c r="M1173" i="3"/>
  <c r="E1174" i="3"/>
  <c r="F1174" i="3"/>
  <c r="G1174" i="3"/>
  <c r="H1174" i="3"/>
  <c r="I1174" i="3"/>
  <c r="J1174" i="3"/>
  <c r="K1174" i="3"/>
  <c r="L1174" i="3"/>
  <c r="M1174" i="3"/>
  <c r="E1175" i="3"/>
  <c r="F1175" i="3"/>
  <c r="G1175" i="3"/>
  <c r="H1175" i="3"/>
  <c r="I1175" i="3"/>
  <c r="J1175" i="3"/>
  <c r="K1175" i="3"/>
  <c r="L1175" i="3"/>
  <c r="M1175" i="3"/>
  <c r="E1176" i="3"/>
  <c r="F1176" i="3"/>
  <c r="G1176" i="3"/>
  <c r="H1176" i="3"/>
  <c r="I1176" i="3"/>
  <c r="J1176" i="3"/>
  <c r="K1176" i="3"/>
  <c r="L1176" i="3"/>
  <c r="M1176" i="3"/>
  <c r="E1177" i="3"/>
  <c r="F1177" i="3"/>
  <c r="G1177" i="3"/>
  <c r="H1177" i="3"/>
  <c r="I1177" i="3"/>
  <c r="J1177" i="3"/>
  <c r="K1177" i="3"/>
  <c r="L1177" i="3"/>
  <c r="M1177" i="3"/>
  <c r="E1178" i="3"/>
  <c r="F1178" i="3"/>
  <c r="G1178" i="3"/>
  <c r="H1178" i="3"/>
  <c r="I1178" i="3"/>
  <c r="J1178" i="3"/>
  <c r="K1178" i="3"/>
  <c r="L1178" i="3"/>
  <c r="M1178" i="3"/>
  <c r="E1179" i="3"/>
  <c r="F1179" i="3"/>
  <c r="G1179" i="3"/>
  <c r="H1179" i="3"/>
  <c r="I1179" i="3"/>
  <c r="J1179" i="3"/>
  <c r="K1179" i="3"/>
  <c r="L1179" i="3"/>
  <c r="M1179" i="3"/>
  <c r="E1180" i="3"/>
  <c r="F1180" i="3"/>
  <c r="G1180" i="3"/>
  <c r="H1180" i="3"/>
  <c r="I1180" i="3"/>
  <c r="J1180" i="3"/>
  <c r="K1180" i="3"/>
  <c r="L1180" i="3"/>
  <c r="M1180" i="3"/>
  <c r="E1181" i="3"/>
  <c r="F1181" i="3"/>
  <c r="G1181" i="3"/>
  <c r="H1181" i="3"/>
  <c r="I1181" i="3"/>
  <c r="J1181" i="3"/>
  <c r="K1181" i="3"/>
  <c r="L1181" i="3"/>
  <c r="M1181" i="3"/>
  <c r="E1182" i="3"/>
  <c r="F1182" i="3"/>
  <c r="G1182" i="3"/>
  <c r="H1182" i="3"/>
  <c r="I1182" i="3"/>
  <c r="J1182" i="3"/>
  <c r="K1182" i="3"/>
  <c r="L1182" i="3"/>
  <c r="M1182" i="3"/>
  <c r="E1183" i="3"/>
  <c r="F1183" i="3"/>
  <c r="G1183" i="3"/>
  <c r="H1183" i="3"/>
  <c r="I1183" i="3"/>
  <c r="J1183" i="3"/>
  <c r="K1183" i="3"/>
  <c r="L1183" i="3"/>
  <c r="M1183" i="3"/>
  <c r="E1184" i="3"/>
  <c r="F1184" i="3"/>
  <c r="G1184" i="3"/>
  <c r="H1184" i="3"/>
  <c r="I1184" i="3"/>
  <c r="J1184" i="3"/>
  <c r="K1184" i="3"/>
  <c r="L1184" i="3"/>
  <c r="M1184" i="3"/>
  <c r="E1185" i="3"/>
  <c r="F1185" i="3"/>
  <c r="G1185" i="3"/>
  <c r="H1185" i="3"/>
  <c r="I1185" i="3"/>
  <c r="J1185" i="3"/>
  <c r="K1185" i="3"/>
  <c r="L1185" i="3"/>
  <c r="M1185" i="3"/>
  <c r="E1186" i="3"/>
  <c r="F1186" i="3"/>
  <c r="G1186" i="3"/>
  <c r="H1186" i="3"/>
  <c r="I1186" i="3"/>
  <c r="J1186" i="3"/>
  <c r="K1186" i="3"/>
  <c r="L1186" i="3"/>
  <c r="M1186" i="3"/>
  <c r="E1187" i="3"/>
  <c r="F1187" i="3"/>
  <c r="G1187" i="3"/>
  <c r="H1187" i="3"/>
  <c r="I1187" i="3"/>
  <c r="J1187" i="3"/>
  <c r="K1187" i="3"/>
  <c r="L1187" i="3"/>
  <c r="M1187" i="3"/>
  <c r="E1188" i="3"/>
  <c r="F1188" i="3"/>
  <c r="G1188" i="3"/>
  <c r="H1188" i="3"/>
  <c r="I1188" i="3"/>
  <c r="J1188" i="3"/>
  <c r="K1188" i="3"/>
  <c r="L1188" i="3"/>
  <c r="M1188" i="3"/>
  <c r="E1189" i="3"/>
  <c r="F1189" i="3"/>
  <c r="G1189" i="3"/>
  <c r="H1189" i="3"/>
  <c r="I1189" i="3"/>
  <c r="J1189" i="3"/>
  <c r="K1189" i="3"/>
  <c r="L1189" i="3"/>
  <c r="M1189" i="3"/>
  <c r="E1190" i="3"/>
  <c r="F1190" i="3"/>
  <c r="G1190" i="3"/>
  <c r="H1190" i="3"/>
  <c r="I1190" i="3"/>
  <c r="J1190" i="3"/>
  <c r="K1190" i="3"/>
  <c r="L1190" i="3"/>
  <c r="M1190" i="3"/>
  <c r="E1191" i="3"/>
  <c r="F1191" i="3"/>
  <c r="G1191" i="3"/>
  <c r="H1191" i="3"/>
  <c r="I1191" i="3"/>
  <c r="J1191" i="3"/>
  <c r="K1191" i="3"/>
  <c r="L1191" i="3"/>
  <c r="M1191" i="3"/>
  <c r="E1192" i="3"/>
  <c r="F1192" i="3"/>
  <c r="G1192" i="3"/>
  <c r="H1192" i="3"/>
  <c r="I1192" i="3"/>
  <c r="J1192" i="3"/>
  <c r="K1192" i="3"/>
  <c r="L1192" i="3"/>
  <c r="M1192" i="3"/>
  <c r="E1193" i="3"/>
  <c r="F1193" i="3"/>
  <c r="G1193" i="3"/>
  <c r="H1193" i="3"/>
  <c r="I1193" i="3"/>
  <c r="J1193" i="3"/>
  <c r="K1193" i="3"/>
  <c r="L1193" i="3"/>
  <c r="M1193" i="3"/>
  <c r="E1194" i="3"/>
  <c r="F1194" i="3"/>
  <c r="G1194" i="3"/>
  <c r="H1194" i="3"/>
  <c r="I1194" i="3"/>
  <c r="J1194" i="3"/>
  <c r="K1194" i="3"/>
  <c r="L1194" i="3"/>
  <c r="M1194" i="3"/>
  <c r="E1195" i="3"/>
  <c r="F1195" i="3"/>
  <c r="G1195" i="3"/>
  <c r="H1195" i="3"/>
  <c r="I1195" i="3"/>
  <c r="J1195" i="3"/>
  <c r="K1195" i="3"/>
  <c r="L1195" i="3"/>
  <c r="M1195" i="3"/>
  <c r="E1196" i="3"/>
  <c r="F1196" i="3"/>
  <c r="G1196" i="3"/>
  <c r="H1196" i="3"/>
  <c r="I1196" i="3"/>
  <c r="J1196" i="3"/>
  <c r="K1196" i="3"/>
  <c r="L1196" i="3"/>
  <c r="M1196" i="3"/>
  <c r="E1197" i="3"/>
  <c r="F1197" i="3"/>
  <c r="G1197" i="3"/>
  <c r="H1197" i="3"/>
  <c r="I1197" i="3"/>
  <c r="J1197" i="3"/>
  <c r="K1197" i="3"/>
  <c r="L1197" i="3"/>
  <c r="M1197" i="3"/>
  <c r="E1198" i="3"/>
  <c r="F1198" i="3"/>
  <c r="G1198" i="3"/>
  <c r="H1198" i="3"/>
  <c r="I1198" i="3"/>
  <c r="J1198" i="3"/>
  <c r="K1198" i="3"/>
  <c r="L1198" i="3"/>
  <c r="M1198" i="3"/>
  <c r="E1199" i="3"/>
  <c r="F1199" i="3"/>
  <c r="G1199" i="3"/>
  <c r="H1199" i="3"/>
  <c r="I1199" i="3"/>
  <c r="J1199" i="3"/>
  <c r="K1199" i="3"/>
  <c r="L1199" i="3"/>
  <c r="M1199" i="3"/>
  <c r="E1200" i="3"/>
  <c r="F1200" i="3"/>
  <c r="G1200" i="3"/>
  <c r="H1200" i="3"/>
  <c r="I1200" i="3"/>
  <c r="J1200" i="3"/>
  <c r="K1200" i="3"/>
  <c r="L1200" i="3"/>
  <c r="M1200" i="3"/>
  <c r="E1201" i="3"/>
  <c r="F1201" i="3"/>
  <c r="G1201" i="3"/>
  <c r="H1201" i="3"/>
  <c r="I1201" i="3"/>
  <c r="J1201" i="3"/>
  <c r="K1201" i="3"/>
  <c r="L1201" i="3"/>
  <c r="M1201" i="3"/>
  <c r="F2" i="3"/>
  <c r="G2" i="3"/>
  <c r="H2" i="3"/>
  <c r="I2" i="3"/>
  <c r="J2" i="3"/>
  <c r="K2" i="3"/>
  <c r="L2" i="3"/>
  <c r="M2" i="3"/>
  <c r="E2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A88" i="3"/>
  <c r="B88" i="3"/>
  <c r="C88" i="3"/>
  <c r="D88" i="3"/>
  <c r="A89" i="3"/>
  <c r="B89" i="3"/>
  <c r="C89" i="3"/>
  <c r="D89" i="3"/>
  <c r="A90" i="3"/>
  <c r="B90" i="3"/>
  <c r="C90" i="3"/>
  <c r="D90" i="3"/>
  <c r="A91" i="3"/>
  <c r="B91" i="3"/>
  <c r="C91" i="3"/>
  <c r="D91" i="3"/>
  <c r="A92" i="3"/>
  <c r="B92" i="3"/>
  <c r="C92" i="3"/>
  <c r="D92" i="3"/>
  <c r="A93" i="3"/>
  <c r="B93" i="3"/>
  <c r="C93" i="3"/>
  <c r="D93" i="3"/>
  <c r="A94" i="3"/>
  <c r="B94" i="3"/>
  <c r="C94" i="3"/>
  <c r="D94" i="3"/>
  <c r="A95" i="3"/>
  <c r="B95" i="3"/>
  <c r="C95" i="3"/>
  <c r="D95" i="3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53" i="3"/>
  <c r="B153" i="3"/>
  <c r="C153" i="3"/>
  <c r="D153" i="3"/>
  <c r="A154" i="3"/>
  <c r="B154" i="3"/>
  <c r="C154" i="3"/>
  <c r="D154" i="3"/>
  <c r="A155" i="3"/>
  <c r="B155" i="3"/>
  <c r="C155" i="3"/>
  <c r="D155" i="3"/>
  <c r="A156" i="3"/>
  <c r="B156" i="3"/>
  <c r="C156" i="3"/>
  <c r="D156" i="3"/>
  <c r="A157" i="3"/>
  <c r="B157" i="3"/>
  <c r="C157" i="3"/>
  <c r="D157" i="3"/>
  <c r="A158" i="3"/>
  <c r="B158" i="3"/>
  <c r="C158" i="3"/>
  <c r="D158" i="3"/>
  <c r="A159" i="3"/>
  <c r="B159" i="3"/>
  <c r="C159" i="3"/>
  <c r="D159" i="3"/>
  <c r="A160" i="3"/>
  <c r="B160" i="3"/>
  <c r="C160" i="3"/>
  <c r="D160" i="3"/>
  <c r="A161" i="3"/>
  <c r="B161" i="3"/>
  <c r="C161" i="3"/>
  <c r="D161" i="3"/>
  <c r="A162" i="3"/>
  <c r="B162" i="3"/>
  <c r="C162" i="3"/>
  <c r="D162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A312" i="3"/>
  <c r="B312" i="3"/>
  <c r="C312" i="3"/>
  <c r="D312" i="3"/>
  <c r="A313" i="3"/>
  <c r="B313" i="3"/>
  <c r="C313" i="3"/>
  <c r="D313" i="3"/>
  <c r="A314" i="3"/>
  <c r="B314" i="3"/>
  <c r="C314" i="3"/>
  <c r="D314" i="3"/>
  <c r="A315" i="3"/>
  <c r="B315" i="3"/>
  <c r="C315" i="3"/>
  <c r="D315" i="3"/>
  <c r="A316" i="3"/>
  <c r="B316" i="3"/>
  <c r="C316" i="3"/>
  <c r="D316" i="3"/>
  <c r="A317" i="3"/>
  <c r="B317" i="3"/>
  <c r="C317" i="3"/>
  <c r="D317" i="3"/>
  <c r="A318" i="3"/>
  <c r="B318" i="3"/>
  <c r="C318" i="3"/>
  <c r="D318" i="3"/>
  <c r="A319" i="3"/>
  <c r="B319" i="3"/>
  <c r="C319" i="3"/>
  <c r="D319" i="3"/>
  <c r="A320" i="3"/>
  <c r="B320" i="3"/>
  <c r="C320" i="3"/>
  <c r="D320" i="3"/>
  <c r="A321" i="3"/>
  <c r="B321" i="3"/>
  <c r="C321" i="3"/>
  <c r="D321" i="3"/>
  <c r="A322" i="3"/>
  <c r="B322" i="3"/>
  <c r="C322" i="3"/>
  <c r="D322" i="3"/>
  <c r="A323" i="3"/>
  <c r="B323" i="3"/>
  <c r="C323" i="3"/>
  <c r="D323" i="3"/>
  <c r="A324" i="3"/>
  <c r="B324" i="3"/>
  <c r="C324" i="3"/>
  <c r="D324" i="3"/>
  <c r="A325" i="3"/>
  <c r="B325" i="3"/>
  <c r="C325" i="3"/>
  <c r="D325" i="3"/>
  <c r="A326" i="3"/>
  <c r="B326" i="3"/>
  <c r="C326" i="3"/>
  <c r="D326" i="3"/>
  <c r="A327" i="3"/>
  <c r="B327" i="3"/>
  <c r="C327" i="3"/>
  <c r="D327" i="3"/>
  <c r="A328" i="3"/>
  <c r="B328" i="3"/>
  <c r="C328" i="3"/>
  <c r="D328" i="3"/>
  <c r="A329" i="3"/>
  <c r="B329" i="3"/>
  <c r="C329" i="3"/>
  <c r="D329" i="3"/>
  <c r="A330" i="3"/>
  <c r="B330" i="3"/>
  <c r="C330" i="3"/>
  <c r="D330" i="3"/>
  <c r="A331" i="3"/>
  <c r="B331" i="3"/>
  <c r="C331" i="3"/>
  <c r="D331" i="3"/>
  <c r="A332" i="3"/>
  <c r="B332" i="3"/>
  <c r="C332" i="3"/>
  <c r="D332" i="3"/>
  <c r="A333" i="3"/>
  <c r="B333" i="3"/>
  <c r="C333" i="3"/>
  <c r="D333" i="3"/>
  <c r="A334" i="3"/>
  <c r="B334" i="3"/>
  <c r="C334" i="3"/>
  <c r="D334" i="3"/>
  <c r="A335" i="3"/>
  <c r="B335" i="3"/>
  <c r="C335" i="3"/>
  <c r="D335" i="3"/>
  <c r="A336" i="3"/>
  <c r="B336" i="3"/>
  <c r="C336" i="3"/>
  <c r="D336" i="3"/>
  <c r="A337" i="3"/>
  <c r="B337" i="3"/>
  <c r="C337" i="3"/>
  <c r="D337" i="3"/>
  <c r="A338" i="3"/>
  <c r="B338" i="3"/>
  <c r="C338" i="3"/>
  <c r="D338" i="3"/>
  <c r="A339" i="3"/>
  <c r="B339" i="3"/>
  <c r="C339" i="3"/>
  <c r="D339" i="3"/>
  <c r="A340" i="3"/>
  <c r="B340" i="3"/>
  <c r="C340" i="3"/>
  <c r="D340" i="3"/>
  <c r="A341" i="3"/>
  <c r="B341" i="3"/>
  <c r="C341" i="3"/>
  <c r="D341" i="3"/>
  <c r="A342" i="3"/>
  <c r="B342" i="3"/>
  <c r="C342" i="3"/>
  <c r="D342" i="3"/>
  <c r="A343" i="3"/>
  <c r="B343" i="3"/>
  <c r="C343" i="3"/>
  <c r="D343" i="3"/>
  <c r="A344" i="3"/>
  <c r="B344" i="3"/>
  <c r="C344" i="3"/>
  <c r="D344" i="3"/>
  <c r="A345" i="3"/>
  <c r="B345" i="3"/>
  <c r="C345" i="3"/>
  <c r="D345" i="3"/>
  <c r="A346" i="3"/>
  <c r="B346" i="3"/>
  <c r="C346" i="3"/>
  <c r="D346" i="3"/>
  <c r="A347" i="3"/>
  <c r="B347" i="3"/>
  <c r="C347" i="3"/>
  <c r="D347" i="3"/>
  <c r="A348" i="3"/>
  <c r="B348" i="3"/>
  <c r="C348" i="3"/>
  <c r="D348" i="3"/>
  <c r="A349" i="3"/>
  <c r="B349" i="3"/>
  <c r="C349" i="3"/>
  <c r="D349" i="3"/>
  <c r="A350" i="3"/>
  <c r="B350" i="3"/>
  <c r="C350" i="3"/>
  <c r="D350" i="3"/>
  <c r="A351" i="3"/>
  <c r="B351" i="3"/>
  <c r="C351" i="3"/>
  <c r="D351" i="3"/>
  <c r="A352" i="3"/>
  <c r="B352" i="3"/>
  <c r="C352" i="3"/>
  <c r="D352" i="3"/>
  <c r="A353" i="3"/>
  <c r="B353" i="3"/>
  <c r="C353" i="3"/>
  <c r="D353" i="3"/>
  <c r="A354" i="3"/>
  <c r="B354" i="3"/>
  <c r="C354" i="3"/>
  <c r="D354" i="3"/>
  <c r="A355" i="3"/>
  <c r="B355" i="3"/>
  <c r="C355" i="3"/>
  <c r="D355" i="3"/>
  <c r="A356" i="3"/>
  <c r="B356" i="3"/>
  <c r="C356" i="3"/>
  <c r="D356" i="3"/>
  <c r="A357" i="3"/>
  <c r="B357" i="3"/>
  <c r="C357" i="3"/>
  <c r="D357" i="3"/>
  <c r="A358" i="3"/>
  <c r="B358" i="3"/>
  <c r="C358" i="3"/>
  <c r="D358" i="3"/>
  <c r="A359" i="3"/>
  <c r="B359" i="3"/>
  <c r="C359" i="3"/>
  <c r="D359" i="3"/>
  <c r="A360" i="3"/>
  <c r="B360" i="3"/>
  <c r="C360" i="3"/>
  <c r="D360" i="3"/>
  <c r="A361" i="3"/>
  <c r="B361" i="3"/>
  <c r="C361" i="3"/>
  <c r="D361" i="3"/>
  <c r="A362" i="3"/>
  <c r="B362" i="3"/>
  <c r="C362" i="3"/>
  <c r="D362" i="3"/>
  <c r="A363" i="3"/>
  <c r="B363" i="3"/>
  <c r="C363" i="3"/>
  <c r="D363" i="3"/>
  <c r="A364" i="3"/>
  <c r="B364" i="3"/>
  <c r="C364" i="3"/>
  <c r="D364" i="3"/>
  <c r="A365" i="3"/>
  <c r="B365" i="3"/>
  <c r="C365" i="3"/>
  <c r="D365" i="3"/>
  <c r="A366" i="3"/>
  <c r="B366" i="3"/>
  <c r="C366" i="3"/>
  <c r="D366" i="3"/>
  <c r="A367" i="3"/>
  <c r="B367" i="3"/>
  <c r="C367" i="3"/>
  <c r="D367" i="3"/>
  <c r="A368" i="3"/>
  <c r="B368" i="3"/>
  <c r="C368" i="3"/>
  <c r="D368" i="3"/>
  <c r="A369" i="3"/>
  <c r="B369" i="3"/>
  <c r="C369" i="3"/>
  <c r="D369" i="3"/>
  <c r="A370" i="3"/>
  <c r="B370" i="3"/>
  <c r="C370" i="3"/>
  <c r="D370" i="3"/>
  <c r="A371" i="3"/>
  <c r="B371" i="3"/>
  <c r="C371" i="3"/>
  <c r="D371" i="3"/>
  <c r="A372" i="3"/>
  <c r="B372" i="3"/>
  <c r="C372" i="3"/>
  <c r="D372" i="3"/>
  <c r="A373" i="3"/>
  <c r="B373" i="3"/>
  <c r="C373" i="3"/>
  <c r="D373" i="3"/>
  <c r="A374" i="3"/>
  <c r="B374" i="3"/>
  <c r="C374" i="3"/>
  <c r="D374" i="3"/>
  <c r="A375" i="3"/>
  <c r="B375" i="3"/>
  <c r="C375" i="3"/>
  <c r="D375" i="3"/>
  <c r="A376" i="3"/>
  <c r="B376" i="3"/>
  <c r="C376" i="3"/>
  <c r="D376" i="3"/>
  <c r="A377" i="3"/>
  <c r="B377" i="3"/>
  <c r="C377" i="3"/>
  <c r="D377" i="3"/>
  <c r="A378" i="3"/>
  <c r="B378" i="3"/>
  <c r="C378" i="3"/>
  <c r="D378" i="3"/>
  <c r="A379" i="3"/>
  <c r="B379" i="3"/>
  <c r="C379" i="3"/>
  <c r="D379" i="3"/>
  <c r="A380" i="3"/>
  <c r="B380" i="3"/>
  <c r="C380" i="3"/>
  <c r="D380" i="3"/>
  <c r="A381" i="3"/>
  <c r="B381" i="3"/>
  <c r="C381" i="3"/>
  <c r="D381" i="3"/>
  <c r="A382" i="3"/>
  <c r="B382" i="3"/>
  <c r="C382" i="3"/>
  <c r="D382" i="3"/>
  <c r="A383" i="3"/>
  <c r="B383" i="3"/>
  <c r="C383" i="3"/>
  <c r="D383" i="3"/>
  <c r="A384" i="3"/>
  <c r="B384" i="3"/>
  <c r="C384" i="3"/>
  <c r="D384" i="3"/>
  <c r="A385" i="3"/>
  <c r="B385" i="3"/>
  <c r="C385" i="3"/>
  <c r="D385" i="3"/>
  <c r="A386" i="3"/>
  <c r="B386" i="3"/>
  <c r="C386" i="3"/>
  <c r="D386" i="3"/>
  <c r="A387" i="3"/>
  <c r="B387" i="3"/>
  <c r="C387" i="3"/>
  <c r="D387" i="3"/>
  <c r="A388" i="3"/>
  <c r="B388" i="3"/>
  <c r="C388" i="3"/>
  <c r="D388" i="3"/>
  <c r="A389" i="3"/>
  <c r="B389" i="3"/>
  <c r="C389" i="3"/>
  <c r="D389" i="3"/>
  <c r="A390" i="3"/>
  <c r="B390" i="3"/>
  <c r="C390" i="3"/>
  <c r="D390" i="3"/>
  <c r="A391" i="3"/>
  <c r="B391" i="3"/>
  <c r="C391" i="3"/>
  <c r="D391" i="3"/>
  <c r="A392" i="3"/>
  <c r="B392" i="3"/>
  <c r="C392" i="3"/>
  <c r="D392" i="3"/>
  <c r="A393" i="3"/>
  <c r="B393" i="3"/>
  <c r="C393" i="3"/>
  <c r="D393" i="3"/>
  <c r="A394" i="3"/>
  <c r="B394" i="3"/>
  <c r="C394" i="3"/>
  <c r="D394" i="3"/>
  <c r="A395" i="3"/>
  <c r="B395" i="3"/>
  <c r="C395" i="3"/>
  <c r="D395" i="3"/>
  <c r="A396" i="3"/>
  <c r="B396" i="3"/>
  <c r="C396" i="3"/>
  <c r="D396" i="3"/>
  <c r="A397" i="3"/>
  <c r="B397" i="3"/>
  <c r="C397" i="3"/>
  <c r="D397" i="3"/>
  <c r="A398" i="3"/>
  <c r="B398" i="3"/>
  <c r="C398" i="3"/>
  <c r="D398" i="3"/>
  <c r="A399" i="3"/>
  <c r="B399" i="3"/>
  <c r="C399" i="3"/>
  <c r="D399" i="3"/>
  <c r="A400" i="3"/>
  <c r="B400" i="3"/>
  <c r="C400" i="3"/>
  <c r="D400" i="3"/>
  <c r="A401" i="3"/>
  <c r="B401" i="3"/>
  <c r="C401" i="3"/>
  <c r="D401" i="3"/>
  <c r="A402" i="3"/>
  <c r="B402" i="3"/>
  <c r="C402" i="3"/>
  <c r="D402" i="3"/>
  <c r="A403" i="3"/>
  <c r="B403" i="3"/>
  <c r="C403" i="3"/>
  <c r="D403" i="3"/>
  <c r="A404" i="3"/>
  <c r="B404" i="3"/>
  <c r="C404" i="3"/>
  <c r="D404" i="3"/>
  <c r="A405" i="3"/>
  <c r="B405" i="3"/>
  <c r="C405" i="3"/>
  <c r="D405" i="3"/>
  <c r="A406" i="3"/>
  <c r="B406" i="3"/>
  <c r="C406" i="3"/>
  <c r="D406" i="3"/>
  <c r="A407" i="3"/>
  <c r="B407" i="3"/>
  <c r="C407" i="3"/>
  <c r="D407" i="3"/>
  <c r="A408" i="3"/>
  <c r="B408" i="3"/>
  <c r="C408" i="3"/>
  <c r="D408" i="3"/>
  <c r="A409" i="3"/>
  <c r="B409" i="3"/>
  <c r="C409" i="3"/>
  <c r="D409" i="3"/>
  <c r="A410" i="3"/>
  <c r="B410" i="3"/>
  <c r="C410" i="3"/>
  <c r="D410" i="3"/>
  <c r="A411" i="3"/>
  <c r="B411" i="3"/>
  <c r="C411" i="3"/>
  <c r="D411" i="3"/>
  <c r="A412" i="3"/>
  <c r="B412" i="3"/>
  <c r="C412" i="3"/>
  <c r="D412" i="3"/>
  <c r="A413" i="3"/>
  <c r="B413" i="3"/>
  <c r="C413" i="3"/>
  <c r="D413" i="3"/>
  <c r="A414" i="3"/>
  <c r="B414" i="3"/>
  <c r="C414" i="3"/>
  <c r="D414" i="3"/>
  <c r="A415" i="3"/>
  <c r="B415" i="3"/>
  <c r="C415" i="3"/>
  <c r="D415" i="3"/>
  <c r="A416" i="3"/>
  <c r="B416" i="3"/>
  <c r="C416" i="3"/>
  <c r="D416" i="3"/>
  <c r="A417" i="3"/>
  <c r="B417" i="3"/>
  <c r="C417" i="3"/>
  <c r="D417" i="3"/>
  <c r="A418" i="3"/>
  <c r="B418" i="3"/>
  <c r="C418" i="3"/>
  <c r="D418" i="3"/>
  <c r="A419" i="3"/>
  <c r="B419" i="3"/>
  <c r="C419" i="3"/>
  <c r="D419" i="3"/>
  <c r="A420" i="3"/>
  <c r="B420" i="3"/>
  <c r="C420" i="3"/>
  <c r="D420" i="3"/>
  <c r="A421" i="3"/>
  <c r="B421" i="3"/>
  <c r="C421" i="3"/>
  <c r="D421" i="3"/>
  <c r="A422" i="3"/>
  <c r="B422" i="3"/>
  <c r="C422" i="3"/>
  <c r="D422" i="3"/>
  <c r="A423" i="3"/>
  <c r="B423" i="3"/>
  <c r="C423" i="3"/>
  <c r="D423" i="3"/>
  <c r="A424" i="3"/>
  <c r="B424" i="3"/>
  <c r="C424" i="3"/>
  <c r="D424" i="3"/>
  <c r="A425" i="3"/>
  <c r="B425" i="3"/>
  <c r="C425" i="3"/>
  <c r="D425" i="3"/>
  <c r="A426" i="3"/>
  <c r="B426" i="3"/>
  <c r="C426" i="3"/>
  <c r="D426" i="3"/>
  <c r="A427" i="3"/>
  <c r="B427" i="3"/>
  <c r="C427" i="3"/>
  <c r="D427" i="3"/>
  <c r="A428" i="3"/>
  <c r="B428" i="3"/>
  <c r="C428" i="3"/>
  <c r="D428" i="3"/>
  <c r="A429" i="3"/>
  <c r="B429" i="3"/>
  <c r="C429" i="3"/>
  <c r="D429" i="3"/>
  <c r="A430" i="3"/>
  <c r="B430" i="3"/>
  <c r="C430" i="3"/>
  <c r="D430" i="3"/>
  <c r="A431" i="3"/>
  <c r="B431" i="3"/>
  <c r="C431" i="3"/>
  <c r="D431" i="3"/>
  <c r="A432" i="3"/>
  <c r="B432" i="3"/>
  <c r="C432" i="3"/>
  <c r="D432" i="3"/>
  <c r="A433" i="3"/>
  <c r="B433" i="3"/>
  <c r="C433" i="3"/>
  <c r="D433" i="3"/>
  <c r="A434" i="3"/>
  <c r="B434" i="3"/>
  <c r="C434" i="3"/>
  <c r="D434" i="3"/>
  <c r="A435" i="3"/>
  <c r="B435" i="3"/>
  <c r="C435" i="3"/>
  <c r="D435" i="3"/>
  <c r="A436" i="3"/>
  <c r="B436" i="3"/>
  <c r="C436" i="3"/>
  <c r="D436" i="3"/>
  <c r="A437" i="3"/>
  <c r="B437" i="3"/>
  <c r="C437" i="3"/>
  <c r="D437" i="3"/>
  <c r="A438" i="3"/>
  <c r="B438" i="3"/>
  <c r="C438" i="3"/>
  <c r="D438" i="3"/>
  <c r="A439" i="3"/>
  <c r="B439" i="3"/>
  <c r="C439" i="3"/>
  <c r="D439" i="3"/>
  <c r="A440" i="3"/>
  <c r="B440" i="3"/>
  <c r="C440" i="3"/>
  <c r="D440" i="3"/>
  <c r="A441" i="3"/>
  <c r="B441" i="3"/>
  <c r="C441" i="3"/>
  <c r="D441" i="3"/>
  <c r="A442" i="3"/>
  <c r="B442" i="3"/>
  <c r="C442" i="3"/>
  <c r="D442" i="3"/>
  <c r="A443" i="3"/>
  <c r="B443" i="3"/>
  <c r="C443" i="3"/>
  <c r="D443" i="3"/>
  <c r="A444" i="3"/>
  <c r="B444" i="3"/>
  <c r="C444" i="3"/>
  <c r="D444" i="3"/>
  <c r="A445" i="3"/>
  <c r="B445" i="3"/>
  <c r="C445" i="3"/>
  <c r="D445" i="3"/>
  <c r="A446" i="3"/>
  <c r="B446" i="3"/>
  <c r="C446" i="3"/>
  <c r="D446" i="3"/>
  <c r="A447" i="3"/>
  <c r="B447" i="3"/>
  <c r="C447" i="3"/>
  <c r="D447" i="3"/>
  <c r="A448" i="3"/>
  <c r="B448" i="3"/>
  <c r="C448" i="3"/>
  <c r="D448" i="3"/>
  <c r="A449" i="3"/>
  <c r="B449" i="3"/>
  <c r="C449" i="3"/>
  <c r="D449" i="3"/>
  <c r="A450" i="3"/>
  <c r="B450" i="3"/>
  <c r="C450" i="3"/>
  <c r="D450" i="3"/>
  <c r="A451" i="3"/>
  <c r="B451" i="3"/>
  <c r="C451" i="3"/>
  <c r="D451" i="3"/>
  <c r="A452" i="3"/>
  <c r="B452" i="3"/>
  <c r="C452" i="3"/>
  <c r="D452" i="3"/>
  <c r="A453" i="3"/>
  <c r="B453" i="3"/>
  <c r="C453" i="3"/>
  <c r="D453" i="3"/>
  <c r="A454" i="3"/>
  <c r="B454" i="3"/>
  <c r="C454" i="3"/>
  <c r="D454" i="3"/>
  <c r="A455" i="3"/>
  <c r="B455" i="3"/>
  <c r="C455" i="3"/>
  <c r="D455" i="3"/>
  <c r="A456" i="3"/>
  <c r="B456" i="3"/>
  <c r="C456" i="3"/>
  <c r="D456" i="3"/>
  <c r="A457" i="3"/>
  <c r="B457" i="3"/>
  <c r="C457" i="3"/>
  <c r="D457" i="3"/>
  <c r="A458" i="3"/>
  <c r="B458" i="3"/>
  <c r="C458" i="3"/>
  <c r="D458" i="3"/>
  <c r="A459" i="3"/>
  <c r="B459" i="3"/>
  <c r="C459" i="3"/>
  <c r="D459" i="3"/>
  <c r="A460" i="3"/>
  <c r="B460" i="3"/>
  <c r="C460" i="3"/>
  <c r="D460" i="3"/>
  <c r="A461" i="3"/>
  <c r="B461" i="3"/>
  <c r="C461" i="3"/>
  <c r="D461" i="3"/>
  <c r="A462" i="3"/>
  <c r="B462" i="3"/>
  <c r="C462" i="3"/>
  <c r="D462" i="3"/>
  <c r="A463" i="3"/>
  <c r="B463" i="3"/>
  <c r="C463" i="3"/>
  <c r="D463" i="3"/>
  <c r="A464" i="3"/>
  <c r="B464" i="3"/>
  <c r="C464" i="3"/>
  <c r="D464" i="3"/>
  <c r="A465" i="3"/>
  <c r="B465" i="3"/>
  <c r="C465" i="3"/>
  <c r="D465" i="3"/>
  <c r="A466" i="3"/>
  <c r="B466" i="3"/>
  <c r="C466" i="3"/>
  <c r="D466" i="3"/>
  <c r="A467" i="3"/>
  <c r="B467" i="3"/>
  <c r="C467" i="3"/>
  <c r="D467" i="3"/>
  <c r="A468" i="3"/>
  <c r="B468" i="3"/>
  <c r="C468" i="3"/>
  <c r="D468" i="3"/>
  <c r="A469" i="3"/>
  <c r="B469" i="3"/>
  <c r="C469" i="3"/>
  <c r="D469" i="3"/>
  <c r="A470" i="3"/>
  <c r="B470" i="3"/>
  <c r="C470" i="3"/>
  <c r="D470" i="3"/>
  <c r="A471" i="3"/>
  <c r="B471" i="3"/>
  <c r="C471" i="3"/>
  <c r="D471" i="3"/>
  <c r="A472" i="3"/>
  <c r="B472" i="3"/>
  <c r="C472" i="3"/>
  <c r="D472" i="3"/>
  <c r="A473" i="3"/>
  <c r="B473" i="3"/>
  <c r="C473" i="3"/>
  <c r="D473" i="3"/>
  <c r="A474" i="3"/>
  <c r="B474" i="3"/>
  <c r="C474" i="3"/>
  <c r="D474" i="3"/>
  <c r="A475" i="3"/>
  <c r="B475" i="3"/>
  <c r="C475" i="3"/>
  <c r="D475" i="3"/>
  <c r="A476" i="3"/>
  <c r="B476" i="3"/>
  <c r="C476" i="3"/>
  <c r="D476" i="3"/>
  <c r="A477" i="3"/>
  <c r="B477" i="3"/>
  <c r="C477" i="3"/>
  <c r="D477" i="3"/>
  <c r="A478" i="3"/>
  <c r="B478" i="3"/>
  <c r="C478" i="3"/>
  <c r="D478" i="3"/>
  <c r="A479" i="3"/>
  <c r="B479" i="3"/>
  <c r="C479" i="3"/>
  <c r="D479" i="3"/>
  <c r="A480" i="3"/>
  <c r="B480" i="3"/>
  <c r="C480" i="3"/>
  <c r="D480" i="3"/>
  <c r="A481" i="3"/>
  <c r="B481" i="3"/>
  <c r="C481" i="3"/>
  <c r="D481" i="3"/>
  <c r="A482" i="3"/>
  <c r="B482" i="3"/>
  <c r="C482" i="3"/>
  <c r="D482" i="3"/>
  <c r="A483" i="3"/>
  <c r="B483" i="3"/>
  <c r="C483" i="3"/>
  <c r="D483" i="3"/>
  <c r="A484" i="3"/>
  <c r="B484" i="3"/>
  <c r="C484" i="3"/>
  <c r="D484" i="3"/>
  <c r="A485" i="3"/>
  <c r="B485" i="3"/>
  <c r="C485" i="3"/>
  <c r="D485" i="3"/>
  <c r="A486" i="3"/>
  <c r="B486" i="3"/>
  <c r="C486" i="3"/>
  <c r="D486" i="3"/>
  <c r="A487" i="3"/>
  <c r="B487" i="3"/>
  <c r="C487" i="3"/>
  <c r="D487" i="3"/>
  <c r="A488" i="3"/>
  <c r="B488" i="3"/>
  <c r="C488" i="3"/>
  <c r="D488" i="3"/>
  <c r="A489" i="3"/>
  <c r="B489" i="3"/>
  <c r="C489" i="3"/>
  <c r="D489" i="3"/>
  <c r="A490" i="3"/>
  <c r="B490" i="3"/>
  <c r="C490" i="3"/>
  <c r="D490" i="3"/>
  <c r="A491" i="3"/>
  <c r="B491" i="3"/>
  <c r="C491" i="3"/>
  <c r="D491" i="3"/>
  <c r="A492" i="3"/>
  <c r="B492" i="3"/>
  <c r="C492" i="3"/>
  <c r="D492" i="3"/>
  <c r="A493" i="3"/>
  <c r="B493" i="3"/>
  <c r="C493" i="3"/>
  <c r="D493" i="3"/>
  <c r="A494" i="3"/>
  <c r="B494" i="3"/>
  <c r="C494" i="3"/>
  <c r="D494" i="3"/>
  <c r="A495" i="3"/>
  <c r="B495" i="3"/>
  <c r="C495" i="3"/>
  <c r="D495" i="3"/>
  <c r="A496" i="3"/>
  <c r="B496" i="3"/>
  <c r="C496" i="3"/>
  <c r="D496" i="3"/>
  <c r="A497" i="3"/>
  <c r="B497" i="3"/>
  <c r="C497" i="3"/>
  <c r="D497" i="3"/>
  <c r="A498" i="3"/>
  <c r="B498" i="3"/>
  <c r="C498" i="3"/>
  <c r="D498" i="3"/>
  <c r="A499" i="3"/>
  <c r="B499" i="3"/>
  <c r="C499" i="3"/>
  <c r="D499" i="3"/>
  <c r="A500" i="3"/>
  <c r="B500" i="3"/>
  <c r="C500" i="3"/>
  <c r="D500" i="3"/>
  <c r="A501" i="3"/>
  <c r="B501" i="3"/>
  <c r="C501" i="3"/>
  <c r="D501" i="3"/>
  <c r="A502" i="3"/>
  <c r="B502" i="3"/>
  <c r="C502" i="3"/>
  <c r="D502" i="3"/>
  <c r="A503" i="3"/>
  <c r="B503" i="3"/>
  <c r="C503" i="3"/>
  <c r="D503" i="3"/>
  <c r="A504" i="3"/>
  <c r="B504" i="3"/>
  <c r="C504" i="3"/>
  <c r="D504" i="3"/>
  <c r="A505" i="3"/>
  <c r="B505" i="3"/>
  <c r="C505" i="3"/>
  <c r="D505" i="3"/>
  <c r="A506" i="3"/>
  <c r="B506" i="3"/>
  <c r="C506" i="3"/>
  <c r="D506" i="3"/>
  <c r="A507" i="3"/>
  <c r="B507" i="3"/>
  <c r="C507" i="3"/>
  <c r="D507" i="3"/>
  <c r="A508" i="3"/>
  <c r="B508" i="3"/>
  <c r="C508" i="3"/>
  <c r="D508" i="3"/>
  <c r="A509" i="3"/>
  <c r="B509" i="3"/>
  <c r="C509" i="3"/>
  <c r="D509" i="3"/>
  <c r="A510" i="3"/>
  <c r="B510" i="3"/>
  <c r="C510" i="3"/>
  <c r="D510" i="3"/>
  <c r="A511" i="3"/>
  <c r="B511" i="3"/>
  <c r="C511" i="3"/>
  <c r="D511" i="3"/>
  <c r="A512" i="3"/>
  <c r="B512" i="3"/>
  <c r="C512" i="3"/>
  <c r="D512" i="3"/>
  <c r="A513" i="3"/>
  <c r="B513" i="3"/>
  <c r="C513" i="3"/>
  <c r="D513" i="3"/>
  <c r="A514" i="3"/>
  <c r="B514" i="3"/>
  <c r="C514" i="3"/>
  <c r="D514" i="3"/>
  <c r="A515" i="3"/>
  <c r="B515" i="3"/>
  <c r="C515" i="3"/>
  <c r="D515" i="3"/>
  <c r="A516" i="3"/>
  <c r="B516" i="3"/>
  <c r="C516" i="3"/>
  <c r="D516" i="3"/>
  <c r="A517" i="3"/>
  <c r="B517" i="3"/>
  <c r="C517" i="3"/>
  <c r="D517" i="3"/>
  <c r="A518" i="3"/>
  <c r="B518" i="3"/>
  <c r="C518" i="3"/>
  <c r="D518" i="3"/>
  <c r="A519" i="3"/>
  <c r="B519" i="3"/>
  <c r="C519" i="3"/>
  <c r="D519" i="3"/>
  <c r="A520" i="3"/>
  <c r="B520" i="3"/>
  <c r="C520" i="3"/>
  <c r="D520" i="3"/>
  <c r="A521" i="3"/>
  <c r="B521" i="3"/>
  <c r="C521" i="3"/>
  <c r="D521" i="3"/>
  <c r="A522" i="3"/>
  <c r="B522" i="3"/>
  <c r="C522" i="3"/>
  <c r="D522" i="3"/>
  <c r="A523" i="3"/>
  <c r="B523" i="3"/>
  <c r="C523" i="3"/>
  <c r="D523" i="3"/>
  <c r="A524" i="3"/>
  <c r="B524" i="3"/>
  <c r="C524" i="3"/>
  <c r="D524" i="3"/>
  <c r="A525" i="3"/>
  <c r="B525" i="3"/>
  <c r="C525" i="3"/>
  <c r="D525" i="3"/>
  <c r="A526" i="3"/>
  <c r="B526" i="3"/>
  <c r="C526" i="3"/>
  <c r="D526" i="3"/>
  <c r="A527" i="3"/>
  <c r="B527" i="3"/>
  <c r="C527" i="3"/>
  <c r="D527" i="3"/>
  <c r="A528" i="3"/>
  <c r="B528" i="3"/>
  <c r="C528" i="3"/>
  <c r="D528" i="3"/>
  <c r="A529" i="3"/>
  <c r="B529" i="3"/>
  <c r="C529" i="3"/>
  <c r="D529" i="3"/>
  <c r="A530" i="3"/>
  <c r="B530" i="3"/>
  <c r="C530" i="3"/>
  <c r="D530" i="3"/>
  <c r="A531" i="3"/>
  <c r="B531" i="3"/>
  <c r="C531" i="3"/>
  <c r="D531" i="3"/>
  <c r="A532" i="3"/>
  <c r="B532" i="3"/>
  <c r="C532" i="3"/>
  <c r="D532" i="3"/>
  <c r="A533" i="3"/>
  <c r="B533" i="3"/>
  <c r="C533" i="3"/>
  <c r="D533" i="3"/>
  <c r="A534" i="3"/>
  <c r="B534" i="3"/>
  <c r="C534" i="3"/>
  <c r="D534" i="3"/>
  <c r="A535" i="3"/>
  <c r="B535" i="3"/>
  <c r="C535" i="3"/>
  <c r="D535" i="3"/>
  <c r="A536" i="3"/>
  <c r="B536" i="3"/>
  <c r="C536" i="3"/>
  <c r="D536" i="3"/>
  <c r="A537" i="3"/>
  <c r="B537" i="3"/>
  <c r="C537" i="3"/>
  <c r="D537" i="3"/>
  <c r="A538" i="3"/>
  <c r="B538" i="3"/>
  <c r="C538" i="3"/>
  <c r="D538" i="3"/>
  <c r="A539" i="3"/>
  <c r="B539" i="3"/>
  <c r="C539" i="3"/>
  <c r="D539" i="3"/>
  <c r="A540" i="3"/>
  <c r="B540" i="3"/>
  <c r="C540" i="3"/>
  <c r="D540" i="3"/>
  <c r="A541" i="3"/>
  <c r="B541" i="3"/>
  <c r="C541" i="3"/>
  <c r="D541" i="3"/>
  <c r="A542" i="3"/>
  <c r="B542" i="3"/>
  <c r="C542" i="3"/>
  <c r="D542" i="3"/>
  <c r="A543" i="3"/>
  <c r="B543" i="3"/>
  <c r="C543" i="3"/>
  <c r="D543" i="3"/>
  <c r="A544" i="3"/>
  <c r="B544" i="3"/>
  <c r="C544" i="3"/>
  <c r="D544" i="3"/>
  <c r="A545" i="3"/>
  <c r="B545" i="3"/>
  <c r="C545" i="3"/>
  <c r="D545" i="3"/>
  <c r="A546" i="3"/>
  <c r="B546" i="3"/>
  <c r="C546" i="3"/>
  <c r="D546" i="3"/>
  <c r="A547" i="3"/>
  <c r="B547" i="3"/>
  <c r="C547" i="3"/>
  <c r="D547" i="3"/>
  <c r="A548" i="3"/>
  <c r="B548" i="3"/>
  <c r="C548" i="3"/>
  <c r="D548" i="3"/>
  <c r="A549" i="3"/>
  <c r="B549" i="3"/>
  <c r="C549" i="3"/>
  <c r="D549" i="3"/>
  <c r="A550" i="3"/>
  <c r="B550" i="3"/>
  <c r="C550" i="3"/>
  <c r="D550" i="3"/>
  <c r="A551" i="3"/>
  <c r="B551" i="3"/>
  <c r="C551" i="3"/>
  <c r="D551" i="3"/>
  <c r="A552" i="3"/>
  <c r="B552" i="3"/>
  <c r="C552" i="3"/>
  <c r="D552" i="3"/>
  <c r="A553" i="3"/>
  <c r="B553" i="3"/>
  <c r="C553" i="3"/>
  <c r="D553" i="3"/>
  <c r="A554" i="3"/>
  <c r="B554" i="3"/>
  <c r="C554" i="3"/>
  <c r="D554" i="3"/>
  <c r="A555" i="3"/>
  <c r="B555" i="3"/>
  <c r="C555" i="3"/>
  <c r="D555" i="3"/>
  <c r="A556" i="3"/>
  <c r="B556" i="3"/>
  <c r="C556" i="3"/>
  <c r="D556" i="3"/>
  <c r="A557" i="3"/>
  <c r="B557" i="3"/>
  <c r="C557" i="3"/>
  <c r="D557" i="3"/>
  <c r="A558" i="3"/>
  <c r="B558" i="3"/>
  <c r="C558" i="3"/>
  <c r="D558" i="3"/>
  <c r="A559" i="3"/>
  <c r="B559" i="3"/>
  <c r="C559" i="3"/>
  <c r="D559" i="3"/>
  <c r="A560" i="3"/>
  <c r="B560" i="3"/>
  <c r="C560" i="3"/>
  <c r="D560" i="3"/>
  <c r="A561" i="3"/>
  <c r="B561" i="3"/>
  <c r="C561" i="3"/>
  <c r="D561" i="3"/>
  <c r="A562" i="3"/>
  <c r="B562" i="3"/>
  <c r="C562" i="3"/>
  <c r="D562" i="3"/>
  <c r="A563" i="3"/>
  <c r="B563" i="3"/>
  <c r="C563" i="3"/>
  <c r="D563" i="3"/>
  <c r="A564" i="3"/>
  <c r="B564" i="3"/>
  <c r="C564" i="3"/>
  <c r="D564" i="3"/>
  <c r="A565" i="3"/>
  <c r="B565" i="3"/>
  <c r="C565" i="3"/>
  <c r="D565" i="3"/>
  <c r="A566" i="3"/>
  <c r="B566" i="3"/>
  <c r="C566" i="3"/>
  <c r="D566" i="3"/>
  <c r="A567" i="3"/>
  <c r="B567" i="3"/>
  <c r="C567" i="3"/>
  <c r="D567" i="3"/>
  <c r="A568" i="3"/>
  <c r="B568" i="3"/>
  <c r="C568" i="3"/>
  <c r="D568" i="3"/>
  <c r="A569" i="3"/>
  <c r="B569" i="3"/>
  <c r="C569" i="3"/>
  <c r="D569" i="3"/>
  <c r="A570" i="3"/>
  <c r="B570" i="3"/>
  <c r="C570" i="3"/>
  <c r="D570" i="3"/>
  <c r="A571" i="3"/>
  <c r="B571" i="3"/>
  <c r="C571" i="3"/>
  <c r="D571" i="3"/>
  <c r="A572" i="3"/>
  <c r="B572" i="3"/>
  <c r="C572" i="3"/>
  <c r="D572" i="3"/>
  <c r="A573" i="3"/>
  <c r="B573" i="3"/>
  <c r="C573" i="3"/>
  <c r="D573" i="3"/>
  <c r="A574" i="3"/>
  <c r="B574" i="3"/>
  <c r="C574" i="3"/>
  <c r="D574" i="3"/>
  <c r="A575" i="3"/>
  <c r="B575" i="3"/>
  <c r="C575" i="3"/>
  <c r="D575" i="3"/>
  <c r="A576" i="3"/>
  <c r="B576" i="3"/>
  <c r="C576" i="3"/>
  <c r="D576" i="3"/>
  <c r="A577" i="3"/>
  <c r="B577" i="3"/>
  <c r="C577" i="3"/>
  <c r="D577" i="3"/>
  <c r="A578" i="3"/>
  <c r="B578" i="3"/>
  <c r="C578" i="3"/>
  <c r="D578" i="3"/>
  <c r="A579" i="3"/>
  <c r="B579" i="3"/>
  <c r="C579" i="3"/>
  <c r="D579" i="3"/>
  <c r="A580" i="3"/>
  <c r="B580" i="3"/>
  <c r="C580" i="3"/>
  <c r="D580" i="3"/>
  <c r="A581" i="3"/>
  <c r="B581" i="3"/>
  <c r="C581" i="3"/>
  <c r="D581" i="3"/>
  <c r="A582" i="3"/>
  <c r="B582" i="3"/>
  <c r="C582" i="3"/>
  <c r="D582" i="3"/>
  <c r="A583" i="3"/>
  <c r="B583" i="3"/>
  <c r="C583" i="3"/>
  <c r="D583" i="3"/>
  <c r="A584" i="3"/>
  <c r="B584" i="3"/>
  <c r="C584" i="3"/>
  <c r="D584" i="3"/>
  <c r="A585" i="3"/>
  <c r="B585" i="3"/>
  <c r="C585" i="3"/>
  <c r="D585" i="3"/>
  <c r="A586" i="3"/>
  <c r="B586" i="3"/>
  <c r="C586" i="3"/>
  <c r="D586" i="3"/>
  <c r="A587" i="3"/>
  <c r="B587" i="3"/>
  <c r="C587" i="3"/>
  <c r="D587" i="3"/>
  <c r="A588" i="3"/>
  <c r="B588" i="3"/>
  <c r="C588" i="3"/>
  <c r="D588" i="3"/>
  <c r="A589" i="3"/>
  <c r="B589" i="3"/>
  <c r="C589" i="3"/>
  <c r="D589" i="3"/>
  <c r="A590" i="3"/>
  <c r="B590" i="3"/>
  <c r="C590" i="3"/>
  <c r="D590" i="3"/>
  <c r="A591" i="3"/>
  <c r="B591" i="3"/>
  <c r="C591" i="3"/>
  <c r="D591" i="3"/>
  <c r="A592" i="3"/>
  <c r="B592" i="3"/>
  <c r="C592" i="3"/>
  <c r="D592" i="3"/>
  <c r="A593" i="3"/>
  <c r="B593" i="3"/>
  <c r="C593" i="3"/>
  <c r="D593" i="3"/>
  <c r="A594" i="3"/>
  <c r="B594" i="3"/>
  <c r="C594" i="3"/>
  <c r="D594" i="3"/>
  <c r="A595" i="3"/>
  <c r="B595" i="3"/>
  <c r="C595" i="3"/>
  <c r="D595" i="3"/>
  <c r="A596" i="3"/>
  <c r="B596" i="3"/>
  <c r="C596" i="3"/>
  <c r="D596" i="3"/>
  <c r="A597" i="3"/>
  <c r="B597" i="3"/>
  <c r="C597" i="3"/>
  <c r="D597" i="3"/>
  <c r="A598" i="3"/>
  <c r="B598" i="3"/>
  <c r="C598" i="3"/>
  <c r="D598" i="3"/>
  <c r="A599" i="3"/>
  <c r="B599" i="3"/>
  <c r="C599" i="3"/>
  <c r="D599" i="3"/>
  <c r="A600" i="3"/>
  <c r="B600" i="3"/>
  <c r="C600" i="3"/>
  <c r="D600" i="3"/>
  <c r="A601" i="3"/>
  <c r="B601" i="3"/>
  <c r="C601" i="3"/>
  <c r="D601" i="3"/>
  <c r="A602" i="3"/>
  <c r="B602" i="3"/>
  <c r="C602" i="3"/>
  <c r="D602" i="3"/>
  <c r="A603" i="3"/>
  <c r="B603" i="3"/>
  <c r="C603" i="3"/>
  <c r="D603" i="3"/>
  <c r="A604" i="3"/>
  <c r="B604" i="3"/>
  <c r="C604" i="3"/>
  <c r="D604" i="3"/>
  <c r="A605" i="3"/>
  <c r="B605" i="3"/>
  <c r="C605" i="3"/>
  <c r="D605" i="3"/>
  <c r="A606" i="3"/>
  <c r="B606" i="3"/>
  <c r="C606" i="3"/>
  <c r="D606" i="3"/>
  <c r="A607" i="3"/>
  <c r="B607" i="3"/>
  <c r="C607" i="3"/>
  <c r="D607" i="3"/>
  <c r="A608" i="3"/>
  <c r="B608" i="3"/>
  <c r="C608" i="3"/>
  <c r="D608" i="3"/>
  <c r="A609" i="3"/>
  <c r="B609" i="3"/>
  <c r="C609" i="3"/>
  <c r="D609" i="3"/>
  <c r="A610" i="3"/>
  <c r="B610" i="3"/>
  <c r="C610" i="3"/>
  <c r="D610" i="3"/>
  <c r="A611" i="3"/>
  <c r="B611" i="3"/>
  <c r="C611" i="3"/>
  <c r="D611" i="3"/>
  <c r="A612" i="3"/>
  <c r="B612" i="3"/>
  <c r="C612" i="3"/>
  <c r="D612" i="3"/>
  <c r="A613" i="3"/>
  <c r="B613" i="3"/>
  <c r="C613" i="3"/>
  <c r="D613" i="3"/>
  <c r="A614" i="3"/>
  <c r="B614" i="3"/>
  <c r="C614" i="3"/>
  <c r="D614" i="3"/>
  <c r="A615" i="3"/>
  <c r="B615" i="3"/>
  <c r="C615" i="3"/>
  <c r="D615" i="3"/>
  <c r="A616" i="3"/>
  <c r="B616" i="3"/>
  <c r="C616" i="3"/>
  <c r="D616" i="3"/>
  <c r="A617" i="3"/>
  <c r="B617" i="3"/>
  <c r="C617" i="3"/>
  <c r="D617" i="3"/>
  <c r="A618" i="3"/>
  <c r="B618" i="3"/>
  <c r="C618" i="3"/>
  <c r="D618" i="3"/>
  <c r="A619" i="3"/>
  <c r="B619" i="3"/>
  <c r="C619" i="3"/>
  <c r="D619" i="3"/>
  <c r="A620" i="3"/>
  <c r="B620" i="3"/>
  <c r="C620" i="3"/>
  <c r="D620" i="3"/>
  <c r="A621" i="3"/>
  <c r="B621" i="3"/>
  <c r="C621" i="3"/>
  <c r="D621" i="3"/>
  <c r="A622" i="3"/>
  <c r="B622" i="3"/>
  <c r="C622" i="3"/>
  <c r="D622" i="3"/>
  <c r="A623" i="3"/>
  <c r="B623" i="3"/>
  <c r="C623" i="3"/>
  <c r="D623" i="3"/>
  <c r="A624" i="3"/>
  <c r="B624" i="3"/>
  <c r="C624" i="3"/>
  <c r="D624" i="3"/>
  <c r="A625" i="3"/>
  <c r="B625" i="3"/>
  <c r="C625" i="3"/>
  <c r="D625" i="3"/>
  <c r="A626" i="3"/>
  <c r="B626" i="3"/>
  <c r="C626" i="3"/>
  <c r="D626" i="3"/>
  <c r="A627" i="3"/>
  <c r="B627" i="3"/>
  <c r="C627" i="3"/>
  <c r="D627" i="3"/>
  <c r="A628" i="3"/>
  <c r="B628" i="3"/>
  <c r="C628" i="3"/>
  <c r="D628" i="3"/>
  <c r="A629" i="3"/>
  <c r="B629" i="3"/>
  <c r="C629" i="3"/>
  <c r="D629" i="3"/>
  <c r="A630" i="3"/>
  <c r="B630" i="3"/>
  <c r="C630" i="3"/>
  <c r="D630" i="3"/>
  <c r="A631" i="3"/>
  <c r="B631" i="3"/>
  <c r="C631" i="3"/>
  <c r="D631" i="3"/>
  <c r="A632" i="3"/>
  <c r="B632" i="3"/>
  <c r="C632" i="3"/>
  <c r="D632" i="3"/>
  <c r="A633" i="3"/>
  <c r="B633" i="3"/>
  <c r="C633" i="3"/>
  <c r="D633" i="3"/>
  <c r="A634" i="3"/>
  <c r="B634" i="3"/>
  <c r="C634" i="3"/>
  <c r="D634" i="3"/>
  <c r="A635" i="3"/>
  <c r="B635" i="3"/>
  <c r="C635" i="3"/>
  <c r="D635" i="3"/>
  <c r="A636" i="3"/>
  <c r="B636" i="3"/>
  <c r="C636" i="3"/>
  <c r="D636" i="3"/>
  <c r="A637" i="3"/>
  <c r="B637" i="3"/>
  <c r="C637" i="3"/>
  <c r="D637" i="3"/>
  <c r="A638" i="3"/>
  <c r="B638" i="3"/>
  <c r="C638" i="3"/>
  <c r="D638" i="3"/>
  <c r="A639" i="3"/>
  <c r="B639" i="3"/>
  <c r="C639" i="3"/>
  <c r="D639" i="3"/>
  <c r="A640" i="3"/>
  <c r="B640" i="3"/>
  <c r="C640" i="3"/>
  <c r="D640" i="3"/>
  <c r="A641" i="3"/>
  <c r="B641" i="3"/>
  <c r="C641" i="3"/>
  <c r="D641" i="3"/>
  <c r="A642" i="3"/>
  <c r="B642" i="3"/>
  <c r="C642" i="3"/>
  <c r="D642" i="3"/>
  <c r="A643" i="3"/>
  <c r="B643" i="3"/>
  <c r="C643" i="3"/>
  <c r="D643" i="3"/>
  <c r="A644" i="3"/>
  <c r="B644" i="3"/>
  <c r="C644" i="3"/>
  <c r="D644" i="3"/>
  <c r="A645" i="3"/>
  <c r="B645" i="3"/>
  <c r="C645" i="3"/>
  <c r="D645" i="3"/>
  <c r="A646" i="3"/>
  <c r="B646" i="3"/>
  <c r="C646" i="3"/>
  <c r="D646" i="3"/>
  <c r="A647" i="3"/>
  <c r="B647" i="3"/>
  <c r="C647" i="3"/>
  <c r="D647" i="3"/>
  <c r="A648" i="3"/>
  <c r="B648" i="3"/>
  <c r="C648" i="3"/>
  <c r="D648" i="3"/>
  <c r="A649" i="3"/>
  <c r="B649" i="3"/>
  <c r="C649" i="3"/>
  <c r="D649" i="3"/>
  <c r="A650" i="3"/>
  <c r="B650" i="3"/>
  <c r="C650" i="3"/>
  <c r="D650" i="3"/>
  <c r="A651" i="3"/>
  <c r="B651" i="3"/>
  <c r="C651" i="3"/>
  <c r="D651" i="3"/>
  <c r="A652" i="3"/>
  <c r="B652" i="3"/>
  <c r="C652" i="3"/>
  <c r="D652" i="3"/>
  <c r="A653" i="3"/>
  <c r="B653" i="3"/>
  <c r="C653" i="3"/>
  <c r="D653" i="3"/>
  <c r="A654" i="3"/>
  <c r="B654" i="3"/>
  <c r="C654" i="3"/>
  <c r="D654" i="3"/>
  <c r="A655" i="3"/>
  <c r="B655" i="3"/>
  <c r="C655" i="3"/>
  <c r="D655" i="3"/>
  <c r="A656" i="3"/>
  <c r="B656" i="3"/>
  <c r="C656" i="3"/>
  <c r="D656" i="3"/>
  <c r="A657" i="3"/>
  <c r="B657" i="3"/>
  <c r="C657" i="3"/>
  <c r="D657" i="3"/>
  <c r="A658" i="3"/>
  <c r="B658" i="3"/>
  <c r="C658" i="3"/>
  <c r="D658" i="3"/>
  <c r="A659" i="3"/>
  <c r="B659" i="3"/>
  <c r="C659" i="3"/>
  <c r="D659" i="3"/>
  <c r="A660" i="3"/>
  <c r="B660" i="3"/>
  <c r="C660" i="3"/>
  <c r="D660" i="3"/>
  <c r="A661" i="3"/>
  <c r="B661" i="3"/>
  <c r="C661" i="3"/>
  <c r="D661" i="3"/>
  <c r="A662" i="3"/>
  <c r="B662" i="3"/>
  <c r="C662" i="3"/>
  <c r="D662" i="3"/>
  <c r="A663" i="3"/>
  <c r="B663" i="3"/>
  <c r="C663" i="3"/>
  <c r="D663" i="3"/>
  <c r="A664" i="3"/>
  <c r="B664" i="3"/>
  <c r="C664" i="3"/>
  <c r="D664" i="3"/>
  <c r="A665" i="3"/>
  <c r="B665" i="3"/>
  <c r="C665" i="3"/>
  <c r="D665" i="3"/>
  <c r="A666" i="3"/>
  <c r="B666" i="3"/>
  <c r="C666" i="3"/>
  <c r="D666" i="3"/>
  <c r="A667" i="3"/>
  <c r="B667" i="3"/>
  <c r="C667" i="3"/>
  <c r="D667" i="3"/>
  <c r="A668" i="3"/>
  <c r="B668" i="3"/>
  <c r="C668" i="3"/>
  <c r="D668" i="3"/>
  <c r="A669" i="3"/>
  <c r="B669" i="3"/>
  <c r="C669" i="3"/>
  <c r="D669" i="3"/>
  <c r="A670" i="3"/>
  <c r="B670" i="3"/>
  <c r="C670" i="3"/>
  <c r="D670" i="3"/>
  <c r="A671" i="3"/>
  <c r="B671" i="3"/>
  <c r="C671" i="3"/>
  <c r="D671" i="3"/>
  <c r="A672" i="3"/>
  <c r="B672" i="3"/>
  <c r="C672" i="3"/>
  <c r="D672" i="3"/>
  <c r="A673" i="3"/>
  <c r="B673" i="3"/>
  <c r="C673" i="3"/>
  <c r="D673" i="3"/>
  <c r="A674" i="3"/>
  <c r="B674" i="3"/>
  <c r="C674" i="3"/>
  <c r="D674" i="3"/>
  <c r="A675" i="3"/>
  <c r="B675" i="3"/>
  <c r="C675" i="3"/>
  <c r="D675" i="3"/>
  <c r="A676" i="3"/>
  <c r="B676" i="3"/>
  <c r="C676" i="3"/>
  <c r="D676" i="3"/>
  <c r="A677" i="3"/>
  <c r="B677" i="3"/>
  <c r="C677" i="3"/>
  <c r="D677" i="3"/>
  <c r="A678" i="3"/>
  <c r="B678" i="3"/>
  <c r="C678" i="3"/>
  <c r="D678" i="3"/>
  <c r="A679" i="3"/>
  <c r="B679" i="3"/>
  <c r="C679" i="3"/>
  <c r="D679" i="3"/>
  <c r="A680" i="3"/>
  <c r="B680" i="3"/>
  <c r="C680" i="3"/>
  <c r="D680" i="3"/>
  <c r="A681" i="3"/>
  <c r="B681" i="3"/>
  <c r="C681" i="3"/>
  <c r="D681" i="3"/>
  <c r="A682" i="3"/>
  <c r="B682" i="3"/>
  <c r="C682" i="3"/>
  <c r="D682" i="3"/>
  <c r="A683" i="3"/>
  <c r="B683" i="3"/>
  <c r="C683" i="3"/>
  <c r="D683" i="3"/>
  <c r="A684" i="3"/>
  <c r="B684" i="3"/>
  <c r="C684" i="3"/>
  <c r="D684" i="3"/>
  <c r="A685" i="3"/>
  <c r="B685" i="3"/>
  <c r="C685" i="3"/>
  <c r="D685" i="3"/>
  <c r="A686" i="3"/>
  <c r="B686" i="3"/>
  <c r="C686" i="3"/>
  <c r="D686" i="3"/>
  <c r="A687" i="3"/>
  <c r="B687" i="3"/>
  <c r="C687" i="3"/>
  <c r="D687" i="3"/>
  <c r="A688" i="3"/>
  <c r="B688" i="3"/>
  <c r="C688" i="3"/>
  <c r="D688" i="3"/>
  <c r="A689" i="3"/>
  <c r="B689" i="3"/>
  <c r="C689" i="3"/>
  <c r="D689" i="3"/>
  <c r="A690" i="3"/>
  <c r="B690" i="3"/>
  <c r="C690" i="3"/>
  <c r="D690" i="3"/>
  <c r="A691" i="3"/>
  <c r="B691" i="3"/>
  <c r="C691" i="3"/>
  <c r="D691" i="3"/>
  <c r="A692" i="3"/>
  <c r="B692" i="3"/>
  <c r="C692" i="3"/>
  <c r="D692" i="3"/>
  <c r="A693" i="3"/>
  <c r="B693" i="3"/>
  <c r="C693" i="3"/>
  <c r="D693" i="3"/>
  <c r="A694" i="3"/>
  <c r="B694" i="3"/>
  <c r="C694" i="3"/>
  <c r="D694" i="3"/>
  <c r="A695" i="3"/>
  <c r="B695" i="3"/>
  <c r="C695" i="3"/>
  <c r="D695" i="3"/>
  <c r="A696" i="3"/>
  <c r="B696" i="3"/>
  <c r="C696" i="3"/>
  <c r="D696" i="3"/>
  <c r="A697" i="3"/>
  <c r="B697" i="3"/>
  <c r="C697" i="3"/>
  <c r="D697" i="3"/>
  <c r="A698" i="3"/>
  <c r="B698" i="3"/>
  <c r="C698" i="3"/>
  <c r="D698" i="3"/>
  <c r="A699" i="3"/>
  <c r="B699" i="3"/>
  <c r="C699" i="3"/>
  <c r="D699" i="3"/>
  <c r="A700" i="3"/>
  <c r="B700" i="3"/>
  <c r="C700" i="3"/>
  <c r="D700" i="3"/>
  <c r="A701" i="3"/>
  <c r="B701" i="3"/>
  <c r="C701" i="3"/>
  <c r="D701" i="3"/>
  <c r="A702" i="3"/>
  <c r="B702" i="3"/>
  <c r="C702" i="3"/>
  <c r="D702" i="3"/>
  <c r="A703" i="3"/>
  <c r="B703" i="3"/>
  <c r="C703" i="3"/>
  <c r="D703" i="3"/>
  <c r="A704" i="3"/>
  <c r="B704" i="3"/>
  <c r="C704" i="3"/>
  <c r="D704" i="3"/>
  <c r="A705" i="3"/>
  <c r="B705" i="3"/>
  <c r="C705" i="3"/>
  <c r="D705" i="3"/>
  <c r="A706" i="3"/>
  <c r="B706" i="3"/>
  <c r="C706" i="3"/>
  <c r="D706" i="3"/>
  <c r="A707" i="3"/>
  <c r="B707" i="3"/>
  <c r="C707" i="3"/>
  <c r="D707" i="3"/>
  <c r="A708" i="3"/>
  <c r="B708" i="3"/>
  <c r="C708" i="3"/>
  <c r="D708" i="3"/>
  <c r="A709" i="3"/>
  <c r="B709" i="3"/>
  <c r="C709" i="3"/>
  <c r="D709" i="3"/>
  <c r="A710" i="3"/>
  <c r="B710" i="3"/>
  <c r="C710" i="3"/>
  <c r="D710" i="3"/>
  <c r="A711" i="3"/>
  <c r="B711" i="3"/>
  <c r="C711" i="3"/>
  <c r="D711" i="3"/>
  <c r="A712" i="3"/>
  <c r="B712" i="3"/>
  <c r="C712" i="3"/>
  <c r="D712" i="3"/>
  <c r="A713" i="3"/>
  <c r="B713" i="3"/>
  <c r="C713" i="3"/>
  <c r="D713" i="3"/>
  <c r="A714" i="3"/>
  <c r="B714" i="3"/>
  <c r="C714" i="3"/>
  <c r="D714" i="3"/>
  <c r="A715" i="3"/>
  <c r="B715" i="3"/>
  <c r="C715" i="3"/>
  <c r="D715" i="3"/>
  <c r="A716" i="3"/>
  <c r="B716" i="3"/>
  <c r="C716" i="3"/>
  <c r="D716" i="3"/>
  <c r="A717" i="3"/>
  <c r="B717" i="3"/>
  <c r="C717" i="3"/>
  <c r="D717" i="3"/>
  <c r="A718" i="3"/>
  <c r="B718" i="3"/>
  <c r="C718" i="3"/>
  <c r="D718" i="3"/>
  <c r="A719" i="3"/>
  <c r="B719" i="3"/>
  <c r="C719" i="3"/>
  <c r="D719" i="3"/>
  <c r="A720" i="3"/>
  <c r="B720" i="3"/>
  <c r="C720" i="3"/>
  <c r="D720" i="3"/>
  <c r="A721" i="3"/>
  <c r="B721" i="3"/>
  <c r="C721" i="3"/>
  <c r="D721" i="3"/>
  <c r="A722" i="3"/>
  <c r="B722" i="3"/>
  <c r="C722" i="3"/>
  <c r="D722" i="3"/>
  <c r="A723" i="3"/>
  <c r="B723" i="3"/>
  <c r="C723" i="3"/>
  <c r="D723" i="3"/>
  <c r="A724" i="3"/>
  <c r="B724" i="3"/>
  <c r="C724" i="3"/>
  <c r="D724" i="3"/>
  <c r="A725" i="3"/>
  <c r="B725" i="3"/>
  <c r="C725" i="3"/>
  <c r="D725" i="3"/>
  <c r="A726" i="3"/>
  <c r="B726" i="3"/>
  <c r="C726" i="3"/>
  <c r="D726" i="3"/>
  <c r="A727" i="3"/>
  <c r="B727" i="3"/>
  <c r="C727" i="3"/>
  <c r="D727" i="3"/>
  <c r="A728" i="3"/>
  <c r="B728" i="3"/>
  <c r="C728" i="3"/>
  <c r="D728" i="3"/>
  <c r="A729" i="3"/>
  <c r="B729" i="3"/>
  <c r="C729" i="3"/>
  <c r="D729" i="3"/>
  <c r="A730" i="3"/>
  <c r="B730" i="3"/>
  <c r="C730" i="3"/>
  <c r="D730" i="3"/>
  <c r="A731" i="3"/>
  <c r="B731" i="3"/>
  <c r="C731" i="3"/>
  <c r="D731" i="3"/>
  <c r="A732" i="3"/>
  <c r="B732" i="3"/>
  <c r="C732" i="3"/>
  <c r="D732" i="3"/>
  <c r="A733" i="3"/>
  <c r="B733" i="3"/>
  <c r="C733" i="3"/>
  <c r="D733" i="3"/>
  <c r="A734" i="3"/>
  <c r="B734" i="3"/>
  <c r="C734" i="3"/>
  <c r="D734" i="3"/>
  <c r="A735" i="3"/>
  <c r="B735" i="3"/>
  <c r="C735" i="3"/>
  <c r="D735" i="3"/>
  <c r="A736" i="3"/>
  <c r="B736" i="3"/>
  <c r="C736" i="3"/>
  <c r="D736" i="3"/>
  <c r="A737" i="3"/>
  <c r="B737" i="3"/>
  <c r="C737" i="3"/>
  <c r="D737" i="3"/>
  <c r="A738" i="3"/>
  <c r="B738" i="3"/>
  <c r="C738" i="3"/>
  <c r="D738" i="3"/>
  <c r="A739" i="3"/>
  <c r="B739" i="3"/>
  <c r="C739" i="3"/>
  <c r="D739" i="3"/>
  <c r="A740" i="3"/>
  <c r="B740" i="3"/>
  <c r="C740" i="3"/>
  <c r="D740" i="3"/>
  <c r="A741" i="3"/>
  <c r="B741" i="3"/>
  <c r="C741" i="3"/>
  <c r="D741" i="3"/>
  <c r="A742" i="3"/>
  <c r="B742" i="3"/>
  <c r="C742" i="3"/>
  <c r="D742" i="3"/>
  <c r="A743" i="3"/>
  <c r="B743" i="3"/>
  <c r="C743" i="3"/>
  <c r="D743" i="3"/>
  <c r="A744" i="3"/>
  <c r="B744" i="3"/>
  <c r="C744" i="3"/>
  <c r="D744" i="3"/>
  <c r="A745" i="3"/>
  <c r="B745" i="3"/>
  <c r="C745" i="3"/>
  <c r="D745" i="3"/>
  <c r="A746" i="3"/>
  <c r="B746" i="3"/>
  <c r="C746" i="3"/>
  <c r="D746" i="3"/>
  <c r="A747" i="3"/>
  <c r="B747" i="3"/>
  <c r="C747" i="3"/>
  <c r="D747" i="3"/>
  <c r="A748" i="3"/>
  <c r="B748" i="3"/>
  <c r="C748" i="3"/>
  <c r="D748" i="3"/>
  <c r="A749" i="3"/>
  <c r="B749" i="3"/>
  <c r="C749" i="3"/>
  <c r="D749" i="3"/>
  <c r="A750" i="3"/>
  <c r="B750" i="3"/>
  <c r="C750" i="3"/>
  <c r="D750" i="3"/>
  <c r="A751" i="3"/>
  <c r="B751" i="3"/>
  <c r="C751" i="3"/>
  <c r="D751" i="3"/>
  <c r="A752" i="3"/>
  <c r="B752" i="3"/>
  <c r="C752" i="3"/>
  <c r="D752" i="3"/>
  <c r="A753" i="3"/>
  <c r="B753" i="3"/>
  <c r="C753" i="3"/>
  <c r="D753" i="3"/>
  <c r="A754" i="3"/>
  <c r="B754" i="3"/>
  <c r="C754" i="3"/>
  <c r="D754" i="3"/>
  <c r="A755" i="3"/>
  <c r="B755" i="3"/>
  <c r="C755" i="3"/>
  <c r="D755" i="3"/>
  <c r="A756" i="3"/>
  <c r="B756" i="3"/>
  <c r="C756" i="3"/>
  <c r="D756" i="3"/>
  <c r="A757" i="3"/>
  <c r="B757" i="3"/>
  <c r="C757" i="3"/>
  <c r="D757" i="3"/>
  <c r="A758" i="3"/>
  <c r="B758" i="3"/>
  <c r="C758" i="3"/>
  <c r="D758" i="3"/>
  <c r="A759" i="3"/>
  <c r="B759" i="3"/>
  <c r="C759" i="3"/>
  <c r="D759" i="3"/>
  <c r="A760" i="3"/>
  <c r="B760" i="3"/>
  <c r="C760" i="3"/>
  <c r="D760" i="3"/>
  <c r="A761" i="3"/>
  <c r="B761" i="3"/>
  <c r="C761" i="3"/>
  <c r="D761" i="3"/>
  <c r="A762" i="3"/>
  <c r="B762" i="3"/>
  <c r="C762" i="3"/>
  <c r="D762" i="3"/>
  <c r="A763" i="3"/>
  <c r="B763" i="3"/>
  <c r="C763" i="3"/>
  <c r="D763" i="3"/>
  <c r="A764" i="3"/>
  <c r="B764" i="3"/>
  <c r="C764" i="3"/>
  <c r="D764" i="3"/>
  <c r="A765" i="3"/>
  <c r="B765" i="3"/>
  <c r="C765" i="3"/>
  <c r="D765" i="3"/>
  <c r="A766" i="3"/>
  <c r="B766" i="3"/>
  <c r="C766" i="3"/>
  <c r="D766" i="3"/>
  <c r="A767" i="3"/>
  <c r="B767" i="3"/>
  <c r="C767" i="3"/>
  <c r="D767" i="3"/>
  <c r="A768" i="3"/>
  <c r="B768" i="3"/>
  <c r="C768" i="3"/>
  <c r="D768" i="3"/>
  <c r="A769" i="3"/>
  <c r="B769" i="3"/>
  <c r="C769" i="3"/>
  <c r="D769" i="3"/>
  <c r="A770" i="3"/>
  <c r="B770" i="3"/>
  <c r="C770" i="3"/>
  <c r="D770" i="3"/>
  <c r="A771" i="3"/>
  <c r="B771" i="3"/>
  <c r="C771" i="3"/>
  <c r="D771" i="3"/>
  <c r="A772" i="3"/>
  <c r="B772" i="3"/>
  <c r="C772" i="3"/>
  <c r="D772" i="3"/>
  <c r="A773" i="3"/>
  <c r="B773" i="3"/>
  <c r="C773" i="3"/>
  <c r="D773" i="3"/>
  <c r="A774" i="3"/>
  <c r="B774" i="3"/>
  <c r="C774" i="3"/>
  <c r="D774" i="3"/>
  <c r="A775" i="3"/>
  <c r="B775" i="3"/>
  <c r="C775" i="3"/>
  <c r="D775" i="3"/>
  <c r="A776" i="3"/>
  <c r="B776" i="3"/>
  <c r="C776" i="3"/>
  <c r="D776" i="3"/>
  <c r="A777" i="3"/>
  <c r="B777" i="3"/>
  <c r="C777" i="3"/>
  <c r="D777" i="3"/>
  <c r="A778" i="3"/>
  <c r="B778" i="3"/>
  <c r="C778" i="3"/>
  <c r="D778" i="3"/>
  <c r="A779" i="3"/>
  <c r="B779" i="3"/>
  <c r="C779" i="3"/>
  <c r="D779" i="3"/>
  <c r="A780" i="3"/>
  <c r="B780" i="3"/>
  <c r="C780" i="3"/>
  <c r="D780" i="3"/>
  <c r="A781" i="3"/>
  <c r="B781" i="3"/>
  <c r="C781" i="3"/>
  <c r="D781" i="3"/>
  <c r="A782" i="3"/>
  <c r="B782" i="3"/>
  <c r="C782" i="3"/>
  <c r="D782" i="3"/>
  <c r="A783" i="3"/>
  <c r="B783" i="3"/>
  <c r="C783" i="3"/>
  <c r="D783" i="3"/>
  <c r="A784" i="3"/>
  <c r="B784" i="3"/>
  <c r="C784" i="3"/>
  <c r="D784" i="3"/>
  <c r="A785" i="3"/>
  <c r="B785" i="3"/>
  <c r="C785" i="3"/>
  <c r="D785" i="3"/>
  <c r="A786" i="3"/>
  <c r="B786" i="3"/>
  <c r="C786" i="3"/>
  <c r="D786" i="3"/>
  <c r="A787" i="3"/>
  <c r="B787" i="3"/>
  <c r="C787" i="3"/>
  <c r="D787" i="3"/>
  <c r="A788" i="3"/>
  <c r="B788" i="3"/>
  <c r="C788" i="3"/>
  <c r="D788" i="3"/>
  <c r="A789" i="3"/>
  <c r="B789" i="3"/>
  <c r="C789" i="3"/>
  <c r="D789" i="3"/>
  <c r="A790" i="3"/>
  <c r="B790" i="3"/>
  <c r="C790" i="3"/>
  <c r="D790" i="3"/>
  <c r="A791" i="3"/>
  <c r="B791" i="3"/>
  <c r="C791" i="3"/>
  <c r="D791" i="3"/>
  <c r="A792" i="3"/>
  <c r="B792" i="3"/>
  <c r="C792" i="3"/>
  <c r="D792" i="3"/>
  <c r="A793" i="3"/>
  <c r="B793" i="3"/>
  <c r="C793" i="3"/>
  <c r="D793" i="3"/>
  <c r="A794" i="3"/>
  <c r="B794" i="3"/>
  <c r="C794" i="3"/>
  <c r="D794" i="3"/>
  <c r="A795" i="3"/>
  <c r="B795" i="3"/>
  <c r="C795" i="3"/>
  <c r="D795" i="3"/>
  <c r="A796" i="3"/>
  <c r="B796" i="3"/>
  <c r="C796" i="3"/>
  <c r="D796" i="3"/>
  <c r="A797" i="3"/>
  <c r="B797" i="3"/>
  <c r="C797" i="3"/>
  <c r="D797" i="3"/>
  <c r="A798" i="3"/>
  <c r="B798" i="3"/>
  <c r="C798" i="3"/>
  <c r="D798" i="3"/>
  <c r="A799" i="3"/>
  <c r="B799" i="3"/>
  <c r="C799" i="3"/>
  <c r="D799" i="3"/>
  <c r="A800" i="3"/>
  <c r="B800" i="3"/>
  <c r="C800" i="3"/>
  <c r="D800" i="3"/>
  <c r="A801" i="3"/>
  <c r="B801" i="3"/>
  <c r="C801" i="3"/>
  <c r="D801" i="3"/>
  <c r="A802" i="3"/>
  <c r="B802" i="3"/>
  <c r="C802" i="3"/>
  <c r="D802" i="3"/>
  <c r="A803" i="3"/>
  <c r="B803" i="3"/>
  <c r="C803" i="3"/>
  <c r="D803" i="3"/>
  <c r="A804" i="3"/>
  <c r="B804" i="3"/>
  <c r="C804" i="3"/>
  <c r="D804" i="3"/>
  <c r="A805" i="3"/>
  <c r="B805" i="3"/>
  <c r="C805" i="3"/>
  <c r="D805" i="3"/>
  <c r="A806" i="3"/>
  <c r="B806" i="3"/>
  <c r="C806" i="3"/>
  <c r="D806" i="3"/>
  <c r="A807" i="3"/>
  <c r="B807" i="3"/>
  <c r="C807" i="3"/>
  <c r="D807" i="3"/>
  <c r="A808" i="3"/>
  <c r="B808" i="3"/>
  <c r="C808" i="3"/>
  <c r="D808" i="3"/>
  <c r="A809" i="3"/>
  <c r="B809" i="3"/>
  <c r="C809" i="3"/>
  <c r="D809" i="3"/>
  <c r="A810" i="3"/>
  <c r="B810" i="3"/>
  <c r="C810" i="3"/>
  <c r="D810" i="3"/>
  <c r="A811" i="3"/>
  <c r="B811" i="3"/>
  <c r="C811" i="3"/>
  <c r="D811" i="3"/>
  <c r="A812" i="3"/>
  <c r="B812" i="3"/>
  <c r="C812" i="3"/>
  <c r="D812" i="3"/>
  <c r="A813" i="3"/>
  <c r="B813" i="3"/>
  <c r="C813" i="3"/>
  <c r="D813" i="3"/>
  <c r="A814" i="3"/>
  <c r="B814" i="3"/>
  <c r="C814" i="3"/>
  <c r="D814" i="3"/>
  <c r="A815" i="3"/>
  <c r="B815" i="3"/>
  <c r="C815" i="3"/>
  <c r="D815" i="3"/>
  <c r="A816" i="3"/>
  <c r="B816" i="3"/>
  <c r="C816" i="3"/>
  <c r="D816" i="3"/>
  <c r="A817" i="3"/>
  <c r="B817" i="3"/>
  <c r="C817" i="3"/>
  <c r="D817" i="3"/>
  <c r="A818" i="3"/>
  <c r="B818" i="3"/>
  <c r="C818" i="3"/>
  <c r="D818" i="3"/>
  <c r="A819" i="3"/>
  <c r="B819" i="3"/>
  <c r="C819" i="3"/>
  <c r="D819" i="3"/>
  <c r="A820" i="3"/>
  <c r="B820" i="3"/>
  <c r="C820" i="3"/>
  <c r="D820" i="3"/>
  <c r="A821" i="3"/>
  <c r="B821" i="3"/>
  <c r="C821" i="3"/>
  <c r="D821" i="3"/>
  <c r="A822" i="3"/>
  <c r="B822" i="3"/>
  <c r="C822" i="3"/>
  <c r="D822" i="3"/>
  <c r="A823" i="3"/>
  <c r="B823" i="3"/>
  <c r="C823" i="3"/>
  <c r="D823" i="3"/>
  <c r="A824" i="3"/>
  <c r="B824" i="3"/>
  <c r="C824" i="3"/>
  <c r="D824" i="3"/>
  <c r="A825" i="3"/>
  <c r="B825" i="3"/>
  <c r="C825" i="3"/>
  <c r="D825" i="3"/>
  <c r="A826" i="3"/>
  <c r="B826" i="3"/>
  <c r="C826" i="3"/>
  <c r="D826" i="3"/>
  <c r="A827" i="3"/>
  <c r="B827" i="3"/>
  <c r="C827" i="3"/>
  <c r="D827" i="3"/>
  <c r="A828" i="3"/>
  <c r="B828" i="3"/>
  <c r="C828" i="3"/>
  <c r="D828" i="3"/>
  <c r="A829" i="3"/>
  <c r="B829" i="3"/>
  <c r="C829" i="3"/>
  <c r="D829" i="3"/>
  <c r="A830" i="3"/>
  <c r="B830" i="3"/>
  <c r="C830" i="3"/>
  <c r="D830" i="3"/>
  <c r="A831" i="3"/>
  <c r="B831" i="3"/>
  <c r="C831" i="3"/>
  <c r="D831" i="3"/>
  <c r="A832" i="3"/>
  <c r="B832" i="3"/>
  <c r="C832" i="3"/>
  <c r="D832" i="3"/>
  <c r="A833" i="3"/>
  <c r="B833" i="3"/>
  <c r="C833" i="3"/>
  <c r="D833" i="3"/>
  <c r="A834" i="3"/>
  <c r="B834" i="3"/>
  <c r="C834" i="3"/>
  <c r="D834" i="3"/>
  <c r="A835" i="3"/>
  <c r="B835" i="3"/>
  <c r="C835" i="3"/>
  <c r="D835" i="3"/>
  <c r="A836" i="3"/>
  <c r="B836" i="3"/>
  <c r="C836" i="3"/>
  <c r="D836" i="3"/>
  <c r="A837" i="3"/>
  <c r="B837" i="3"/>
  <c r="C837" i="3"/>
  <c r="D837" i="3"/>
  <c r="A838" i="3"/>
  <c r="B838" i="3"/>
  <c r="C838" i="3"/>
  <c r="D838" i="3"/>
  <c r="A839" i="3"/>
  <c r="B839" i="3"/>
  <c r="C839" i="3"/>
  <c r="D839" i="3"/>
  <c r="A840" i="3"/>
  <c r="B840" i="3"/>
  <c r="C840" i="3"/>
  <c r="D840" i="3"/>
  <c r="A841" i="3"/>
  <c r="B841" i="3"/>
  <c r="C841" i="3"/>
  <c r="D841" i="3"/>
  <c r="A842" i="3"/>
  <c r="B842" i="3"/>
  <c r="C842" i="3"/>
  <c r="D842" i="3"/>
  <c r="A843" i="3"/>
  <c r="B843" i="3"/>
  <c r="C843" i="3"/>
  <c r="D843" i="3"/>
  <c r="A844" i="3"/>
  <c r="B844" i="3"/>
  <c r="C844" i="3"/>
  <c r="D844" i="3"/>
  <c r="A845" i="3"/>
  <c r="B845" i="3"/>
  <c r="C845" i="3"/>
  <c r="D845" i="3"/>
  <c r="A846" i="3"/>
  <c r="B846" i="3"/>
  <c r="C846" i="3"/>
  <c r="D846" i="3"/>
  <c r="A847" i="3"/>
  <c r="B847" i="3"/>
  <c r="C847" i="3"/>
  <c r="D847" i="3"/>
  <c r="A848" i="3"/>
  <c r="B848" i="3"/>
  <c r="C848" i="3"/>
  <c r="D848" i="3"/>
  <c r="A849" i="3"/>
  <c r="B849" i="3"/>
  <c r="C849" i="3"/>
  <c r="D849" i="3"/>
  <c r="A850" i="3"/>
  <c r="B850" i="3"/>
  <c r="C850" i="3"/>
  <c r="D850" i="3"/>
  <c r="A851" i="3"/>
  <c r="B851" i="3"/>
  <c r="C851" i="3"/>
  <c r="D851" i="3"/>
  <c r="A852" i="3"/>
  <c r="B852" i="3"/>
  <c r="C852" i="3"/>
  <c r="D852" i="3"/>
  <c r="A853" i="3"/>
  <c r="B853" i="3"/>
  <c r="C853" i="3"/>
  <c r="D853" i="3"/>
  <c r="A854" i="3"/>
  <c r="B854" i="3"/>
  <c r="C854" i="3"/>
  <c r="D854" i="3"/>
  <c r="A855" i="3"/>
  <c r="B855" i="3"/>
  <c r="C855" i="3"/>
  <c r="D855" i="3"/>
  <c r="A856" i="3"/>
  <c r="B856" i="3"/>
  <c r="C856" i="3"/>
  <c r="D856" i="3"/>
  <c r="A857" i="3"/>
  <c r="B857" i="3"/>
  <c r="C857" i="3"/>
  <c r="D857" i="3"/>
  <c r="A858" i="3"/>
  <c r="B858" i="3"/>
  <c r="C858" i="3"/>
  <c r="D858" i="3"/>
  <c r="A859" i="3"/>
  <c r="B859" i="3"/>
  <c r="C859" i="3"/>
  <c r="D859" i="3"/>
  <c r="A860" i="3"/>
  <c r="B860" i="3"/>
  <c r="C860" i="3"/>
  <c r="D860" i="3"/>
  <c r="A861" i="3"/>
  <c r="B861" i="3"/>
  <c r="C861" i="3"/>
  <c r="D861" i="3"/>
  <c r="A862" i="3"/>
  <c r="B862" i="3"/>
  <c r="C862" i="3"/>
  <c r="D862" i="3"/>
  <c r="A863" i="3"/>
  <c r="B863" i="3"/>
  <c r="C863" i="3"/>
  <c r="D863" i="3"/>
  <c r="A864" i="3"/>
  <c r="B864" i="3"/>
  <c r="C864" i="3"/>
  <c r="D864" i="3"/>
  <c r="A865" i="3"/>
  <c r="B865" i="3"/>
  <c r="C865" i="3"/>
  <c r="D865" i="3"/>
  <c r="A866" i="3"/>
  <c r="B866" i="3"/>
  <c r="C866" i="3"/>
  <c r="D866" i="3"/>
  <c r="A867" i="3"/>
  <c r="B867" i="3"/>
  <c r="C867" i="3"/>
  <c r="D867" i="3"/>
  <c r="A868" i="3"/>
  <c r="B868" i="3"/>
  <c r="C868" i="3"/>
  <c r="D868" i="3"/>
  <c r="A869" i="3"/>
  <c r="B869" i="3"/>
  <c r="C869" i="3"/>
  <c r="D869" i="3"/>
  <c r="A870" i="3"/>
  <c r="B870" i="3"/>
  <c r="C870" i="3"/>
  <c r="D870" i="3"/>
  <c r="A871" i="3"/>
  <c r="B871" i="3"/>
  <c r="C871" i="3"/>
  <c r="D871" i="3"/>
  <c r="A872" i="3"/>
  <c r="B872" i="3"/>
  <c r="C872" i="3"/>
  <c r="D872" i="3"/>
  <c r="A873" i="3"/>
  <c r="B873" i="3"/>
  <c r="C873" i="3"/>
  <c r="D873" i="3"/>
  <c r="A874" i="3"/>
  <c r="B874" i="3"/>
  <c r="C874" i="3"/>
  <c r="D874" i="3"/>
  <c r="A875" i="3"/>
  <c r="B875" i="3"/>
  <c r="C875" i="3"/>
  <c r="D875" i="3"/>
  <c r="A876" i="3"/>
  <c r="B876" i="3"/>
  <c r="C876" i="3"/>
  <c r="D876" i="3"/>
  <c r="A877" i="3"/>
  <c r="B877" i="3"/>
  <c r="C877" i="3"/>
  <c r="D877" i="3"/>
  <c r="A878" i="3"/>
  <c r="B878" i="3"/>
  <c r="C878" i="3"/>
  <c r="D878" i="3"/>
  <c r="A879" i="3"/>
  <c r="B879" i="3"/>
  <c r="C879" i="3"/>
  <c r="D879" i="3"/>
  <c r="A880" i="3"/>
  <c r="B880" i="3"/>
  <c r="C880" i="3"/>
  <c r="D880" i="3"/>
  <c r="A881" i="3"/>
  <c r="B881" i="3"/>
  <c r="C881" i="3"/>
  <c r="D881" i="3"/>
  <c r="A882" i="3"/>
  <c r="B882" i="3"/>
  <c r="C882" i="3"/>
  <c r="D882" i="3"/>
  <c r="A883" i="3"/>
  <c r="B883" i="3"/>
  <c r="C883" i="3"/>
  <c r="D883" i="3"/>
  <c r="A884" i="3"/>
  <c r="B884" i="3"/>
  <c r="C884" i="3"/>
  <c r="D884" i="3"/>
  <c r="A885" i="3"/>
  <c r="B885" i="3"/>
  <c r="C885" i="3"/>
  <c r="D885" i="3"/>
  <c r="A886" i="3"/>
  <c r="B886" i="3"/>
  <c r="C886" i="3"/>
  <c r="D886" i="3"/>
  <c r="A887" i="3"/>
  <c r="B887" i="3"/>
  <c r="C887" i="3"/>
  <c r="D887" i="3"/>
  <c r="A888" i="3"/>
  <c r="B888" i="3"/>
  <c r="C888" i="3"/>
  <c r="D888" i="3"/>
  <c r="A889" i="3"/>
  <c r="B889" i="3"/>
  <c r="C889" i="3"/>
  <c r="D889" i="3"/>
  <c r="A890" i="3"/>
  <c r="B890" i="3"/>
  <c r="C890" i="3"/>
  <c r="D890" i="3"/>
  <c r="A891" i="3"/>
  <c r="B891" i="3"/>
  <c r="C891" i="3"/>
  <c r="D891" i="3"/>
  <c r="A892" i="3"/>
  <c r="B892" i="3"/>
  <c r="C892" i="3"/>
  <c r="D892" i="3"/>
  <c r="A893" i="3"/>
  <c r="B893" i="3"/>
  <c r="C893" i="3"/>
  <c r="D893" i="3"/>
  <c r="A894" i="3"/>
  <c r="B894" i="3"/>
  <c r="C894" i="3"/>
  <c r="D894" i="3"/>
  <c r="A895" i="3"/>
  <c r="B895" i="3"/>
  <c r="C895" i="3"/>
  <c r="D895" i="3"/>
  <c r="A896" i="3"/>
  <c r="B896" i="3"/>
  <c r="C896" i="3"/>
  <c r="D896" i="3"/>
  <c r="A897" i="3"/>
  <c r="B897" i="3"/>
  <c r="C897" i="3"/>
  <c r="D897" i="3"/>
  <c r="A898" i="3"/>
  <c r="B898" i="3"/>
  <c r="C898" i="3"/>
  <c r="D898" i="3"/>
  <c r="A899" i="3"/>
  <c r="B899" i="3"/>
  <c r="C899" i="3"/>
  <c r="D899" i="3"/>
  <c r="A900" i="3"/>
  <c r="B900" i="3"/>
  <c r="C900" i="3"/>
  <c r="D900" i="3"/>
  <c r="A901" i="3"/>
  <c r="B901" i="3"/>
  <c r="C901" i="3"/>
  <c r="D901" i="3"/>
  <c r="A902" i="3"/>
  <c r="B902" i="3"/>
  <c r="C902" i="3"/>
  <c r="D902" i="3"/>
  <c r="A903" i="3"/>
  <c r="B903" i="3"/>
  <c r="C903" i="3"/>
  <c r="D903" i="3"/>
  <c r="A904" i="3"/>
  <c r="B904" i="3"/>
  <c r="C904" i="3"/>
  <c r="D904" i="3"/>
  <c r="A905" i="3"/>
  <c r="B905" i="3"/>
  <c r="C905" i="3"/>
  <c r="D905" i="3"/>
  <c r="A906" i="3"/>
  <c r="B906" i="3"/>
  <c r="C906" i="3"/>
  <c r="D906" i="3"/>
  <c r="A907" i="3"/>
  <c r="B907" i="3"/>
  <c r="C907" i="3"/>
  <c r="D907" i="3"/>
  <c r="A908" i="3"/>
  <c r="B908" i="3"/>
  <c r="C908" i="3"/>
  <c r="D908" i="3"/>
  <c r="A909" i="3"/>
  <c r="B909" i="3"/>
  <c r="C909" i="3"/>
  <c r="D909" i="3"/>
  <c r="A910" i="3"/>
  <c r="B910" i="3"/>
  <c r="C910" i="3"/>
  <c r="D910" i="3"/>
  <c r="A911" i="3"/>
  <c r="B911" i="3"/>
  <c r="C911" i="3"/>
  <c r="D911" i="3"/>
  <c r="A912" i="3"/>
  <c r="B912" i="3"/>
  <c r="C912" i="3"/>
  <c r="D912" i="3"/>
  <c r="A913" i="3"/>
  <c r="B913" i="3"/>
  <c r="C913" i="3"/>
  <c r="D913" i="3"/>
  <c r="A914" i="3"/>
  <c r="B914" i="3"/>
  <c r="C914" i="3"/>
  <c r="D914" i="3"/>
  <c r="A915" i="3"/>
  <c r="B915" i="3"/>
  <c r="C915" i="3"/>
  <c r="D915" i="3"/>
  <c r="A916" i="3"/>
  <c r="B916" i="3"/>
  <c r="C916" i="3"/>
  <c r="D916" i="3"/>
  <c r="A917" i="3"/>
  <c r="B917" i="3"/>
  <c r="C917" i="3"/>
  <c r="D917" i="3"/>
  <c r="A918" i="3"/>
  <c r="B918" i="3"/>
  <c r="C918" i="3"/>
  <c r="D918" i="3"/>
  <c r="A919" i="3"/>
  <c r="B919" i="3"/>
  <c r="C919" i="3"/>
  <c r="D919" i="3"/>
  <c r="A920" i="3"/>
  <c r="B920" i="3"/>
  <c r="C920" i="3"/>
  <c r="D920" i="3"/>
  <c r="A921" i="3"/>
  <c r="B921" i="3"/>
  <c r="C921" i="3"/>
  <c r="D921" i="3"/>
  <c r="A922" i="3"/>
  <c r="B922" i="3"/>
  <c r="C922" i="3"/>
  <c r="D922" i="3"/>
  <c r="A923" i="3"/>
  <c r="B923" i="3"/>
  <c r="C923" i="3"/>
  <c r="D923" i="3"/>
  <c r="A924" i="3"/>
  <c r="B924" i="3"/>
  <c r="C924" i="3"/>
  <c r="D924" i="3"/>
  <c r="A925" i="3"/>
  <c r="B925" i="3"/>
  <c r="C925" i="3"/>
  <c r="D925" i="3"/>
  <c r="A926" i="3"/>
  <c r="B926" i="3"/>
  <c r="C926" i="3"/>
  <c r="D926" i="3"/>
  <c r="A927" i="3"/>
  <c r="B927" i="3"/>
  <c r="C927" i="3"/>
  <c r="D927" i="3"/>
  <c r="A928" i="3"/>
  <c r="B928" i="3"/>
  <c r="C928" i="3"/>
  <c r="D928" i="3"/>
  <c r="A929" i="3"/>
  <c r="B929" i="3"/>
  <c r="C929" i="3"/>
  <c r="D929" i="3"/>
  <c r="A930" i="3"/>
  <c r="B930" i="3"/>
  <c r="C930" i="3"/>
  <c r="D930" i="3"/>
  <c r="A931" i="3"/>
  <c r="B931" i="3"/>
  <c r="C931" i="3"/>
  <c r="D931" i="3"/>
  <c r="A932" i="3"/>
  <c r="B932" i="3"/>
  <c r="C932" i="3"/>
  <c r="D932" i="3"/>
  <c r="A933" i="3"/>
  <c r="B933" i="3"/>
  <c r="C933" i="3"/>
  <c r="D933" i="3"/>
  <c r="A934" i="3"/>
  <c r="B934" i="3"/>
  <c r="C934" i="3"/>
  <c r="D934" i="3"/>
  <c r="A935" i="3"/>
  <c r="B935" i="3"/>
  <c r="C935" i="3"/>
  <c r="D935" i="3"/>
  <c r="A936" i="3"/>
  <c r="B936" i="3"/>
  <c r="C936" i="3"/>
  <c r="D936" i="3"/>
  <c r="A937" i="3"/>
  <c r="B937" i="3"/>
  <c r="C937" i="3"/>
  <c r="D937" i="3"/>
  <c r="A938" i="3"/>
  <c r="B938" i="3"/>
  <c r="C938" i="3"/>
  <c r="D938" i="3"/>
  <c r="A939" i="3"/>
  <c r="B939" i="3"/>
  <c r="C939" i="3"/>
  <c r="D939" i="3"/>
  <c r="A940" i="3"/>
  <c r="B940" i="3"/>
  <c r="C940" i="3"/>
  <c r="D940" i="3"/>
  <c r="A941" i="3"/>
  <c r="B941" i="3"/>
  <c r="C941" i="3"/>
  <c r="D941" i="3"/>
  <c r="A942" i="3"/>
  <c r="B942" i="3"/>
  <c r="C942" i="3"/>
  <c r="D942" i="3"/>
  <c r="A943" i="3"/>
  <c r="B943" i="3"/>
  <c r="C943" i="3"/>
  <c r="D943" i="3"/>
  <c r="A944" i="3"/>
  <c r="B944" i="3"/>
  <c r="C944" i="3"/>
  <c r="D944" i="3"/>
  <c r="A945" i="3"/>
  <c r="B945" i="3"/>
  <c r="C945" i="3"/>
  <c r="D945" i="3"/>
  <c r="A946" i="3"/>
  <c r="B946" i="3"/>
  <c r="C946" i="3"/>
  <c r="D946" i="3"/>
  <c r="A947" i="3"/>
  <c r="B947" i="3"/>
  <c r="C947" i="3"/>
  <c r="D947" i="3"/>
  <c r="A948" i="3"/>
  <c r="B948" i="3"/>
  <c r="C948" i="3"/>
  <c r="D948" i="3"/>
  <c r="A949" i="3"/>
  <c r="B949" i="3"/>
  <c r="C949" i="3"/>
  <c r="D949" i="3"/>
  <c r="A950" i="3"/>
  <c r="B950" i="3"/>
  <c r="C950" i="3"/>
  <c r="D950" i="3"/>
  <c r="A951" i="3"/>
  <c r="B951" i="3"/>
  <c r="C951" i="3"/>
  <c r="D951" i="3"/>
  <c r="A952" i="3"/>
  <c r="B952" i="3"/>
  <c r="C952" i="3"/>
  <c r="D952" i="3"/>
  <c r="A953" i="3"/>
  <c r="B953" i="3"/>
  <c r="C953" i="3"/>
  <c r="D953" i="3"/>
  <c r="A954" i="3"/>
  <c r="B954" i="3"/>
  <c r="C954" i="3"/>
  <c r="D954" i="3"/>
  <c r="A955" i="3"/>
  <c r="B955" i="3"/>
  <c r="C955" i="3"/>
  <c r="D955" i="3"/>
  <c r="A956" i="3"/>
  <c r="B956" i="3"/>
  <c r="C956" i="3"/>
  <c r="D956" i="3"/>
  <c r="A957" i="3"/>
  <c r="B957" i="3"/>
  <c r="C957" i="3"/>
  <c r="D957" i="3"/>
  <c r="A958" i="3"/>
  <c r="B958" i="3"/>
  <c r="C958" i="3"/>
  <c r="D958" i="3"/>
  <c r="A959" i="3"/>
  <c r="B959" i="3"/>
  <c r="C959" i="3"/>
  <c r="D959" i="3"/>
  <c r="A960" i="3"/>
  <c r="B960" i="3"/>
  <c r="C960" i="3"/>
  <c r="D960" i="3"/>
  <c r="A961" i="3"/>
  <c r="B961" i="3"/>
  <c r="C961" i="3"/>
  <c r="D961" i="3"/>
  <c r="A962" i="3"/>
  <c r="B962" i="3"/>
  <c r="C962" i="3"/>
  <c r="D962" i="3"/>
  <c r="A963" i="3"/>
  <c r="B963" i="3"/>
  <c r="C963" i="3"/>
  <c r="D963" i="3"/>
  <c r="A964" i="3"/>
  <c r="B964" i="3"/>
  <c r="C964" i="3"/>
  <c r="D964" i="3"/>
  <c r="A965" i="3"/>
  <c r="B965" i="3"/>
  <c r="C965" i="3"/>
  <c r="D965" i="3"/>
  <c r="A966" i="3"/>
  <c r="B966" i="3"/>
  <c r="C966" i="3"/>
  <c r="D966" i="3"/>
  <c r="A967" i="3"/>
  <c r="B967" i="3"/>
  <c r="C967" i="3"/>
  <c r="D967" i="3"/>
  <c r="A968" i="3"/>
  <c r="B968" i="3"/>
  <c r="C968" i="3"/>
  <c r="D968" i="3"/>
  <c r="A969" i="3"/>
  <c r="B969" i="3"/>
  <c r="C969" i="3"/>
  <c r="D969" i="3"/>
  <c r="A970" i="3"/>
  <c r="B970" i="3"/>
  <c r="C970" i="3"/>
  <c r="D970" i="3"/>
  <c r="A971" i="3"/>
  <c r="B971" i="3"/>
  <c r="C971" i="3"/>
  <c r="D971" i="3"/>
  <c r="A972" i="3"/>
  <c r="B972" i="3"/>
  <c r="C972" i="3"/>
  <c r="D972" i="3"/>
  <c r="A973" i="3"/>
  <c r="B973" i="3"/>
  <c r="C973" i="3"/>
  <c r="D973" i="3"/>
  <c r="A974" i="3"/>
  <c r="B974" i="3"/>
  <c r="C974" i="3"/>
  <c r="D974" i="3"/>
  <c r="A975" i="3"/>
  <c r="B975" i="3"/>
  <c r="C975" i="3"/>
  <c r="D975" i="3"/>
  <c r="A976" i="3"/>
  <c r="B976" i="3"/>
  <c r="C976" i="3"/>
  <c r="D976" i="3"/>
  <c r="A977" i="3"/>
  <c r="B977" i="3"/>
  <c r="C977" i="3"/>
  <c r="D977" i="3"/>
  <c r="A978" i="3"/>
  <c r="B978" i="3"/>
  <c r="C978" i="3"/>
  <c r="D978" i="3"/>
  <c r="A979" i="3"/>
  <c r="B979" i="3"/>
  <c r="C979" i="3"/>
  <c r="D979" i="3"/>
  <c r="A980" i="3"/>
  <c r="B980" i="3"/>
  <c r="C980" i="3"/>
  <c r="D980" i="3"/>
  <c r="A981" i="3"/>
  <c r="B981" i="3"/>
  <c r="C981" i="3"/>
  <c r="D981" i="3"/>
  <c r="A982" i="3"/>
  <c r="B982" i="3"/>
  <c r="C982" i="3"/>
  <c r="D982" i="3"/>
  <c r="A983" i="3"/>
  <c r="B983" i="3"/>
  <c r="C983" i="3"/>
  <c r="D983" i="3"/>
  <c r="A984" i="3"/>
  <c r="B984" i="3"/>
  <c r="C984" i="3"/>
  <c r="D984" i="3"/>
  <c r="A985" i="3"/>
  <c r="B985" i="3"/>
  <c r="C985" i="3"/>
  <c r="D985" i="3"/>
  <c r="A986" i="3"/>
  <c r="B986" i="3"/>
  <c r="C986" i="3"/>
  <c r="D986" i="3"/>
  <c r="A987" i="3"/>
  <c r="B987" i="3"/>
  <c r="C987" i="3"/>
  <c r="D987" i="3"/>
  <c r="A988" i="3"/>
  <c r="B988" i="3"/>
  <c r="C988" i="3"/>
  <c r="D988" i="3"/>
  <c r="A989" i="3"/>
  <c r="B989" i="3"/>
  <c r="C989" i="3"/>
  <c r="D989" i="3"/>
  <c r="A990" i="3"/>
  <c r="B990" i="3"/>
  <c r="C990" i="3"/>
  <c r="D990" i="3"/>
  <c r="A991" i="3"/>
  <c r="B991" i="3"/>
  <c r="C991" i="3"/>
  <c r="D991" i="3"/>
  <c r="A992" i="3"/>
  <c r="B992" i="3"/>
  <c r="C992" i="3"/>
  <c r="D992" i="3"/>
  <c r="A993" i="3"/>
  <c r="B993" i="3"/>
  <c r="C993" i="3"/>
  <c r="D993" i="3"/>
  <c r="A994" i="3"/>
  <c r="B994" i="3"/>
  <c r="C994" i="3"/>
  <c r="D994" i="3"/>
  <c r="A995" i="3"/>
  <c r="B995" i="3"/>
  <c r="C995" i="3"/>
  <c r="D995" i="3"/>
  <c r="A996" i="3"/>
  <c r="B996" i="3"/>
  <c r="C996" i="3"/>
  <c r="D996" i="3"/>
  <c r="A997" i="3"/>
  <c r="B997" i="3"/>
  <c r="C997" i="3"/>
  <c r="D997" i="3"/>
  <c r="A998" i="3"/>
  <c r="B998" i="3"/>
  <c r="C998" i="3"/>
  <c r="D998" i="3"/>
  <c r="A999" i="3"/>
  <c r="B999" i="3"/>
  <c r="C999" i="3"/>
  <c r="D999" i="3"/>
  <c r="A1000" i="3"/>
  <c r="B1000" i="3"/>
  <c r="C1000" i="3"/>
  <c r="D1000" i="3"/>
  <c r="A1001" i="3"/>
  <c r="B1001" i="3"/>
  <c r="C1001" i="3"/>
  <c r="D1001" i="3"/>
  <c r="A1002" i="3"/>
  <c r="B1002" i="3"/>
  <c r="C1002" i="3"/>
  <c r="D1002" i="3"/>
  <c r="A1003" i="3"/>
  <c r="B1003" i="3"/>
  <c r="C1003" i="3"/>
  <c r="D1003" i="3"/>
  <c r="A1004" i="3"/>
  <c r="B1004" i="3"/>
  <c r="C1004" i="3"/>
  <c r="D1004" i="3"/>
  <c r="A1005" i="3"/>
  <c r="B1005" i="3"/>
  <c r="C1005" i="3"/>
  <c r="D1005" i="3"/>
  <c r="A1006" i="3"/>
  <c r="B1006" i="3"/>
  <c r="C1006" i="3"/>
  <c r="D1006" i="3"/>
  <c r="A1007" i="3"/>
  <c r="B1007" i="3"/>
  <c r="C1007" i="3"/>
  <c r="D1007" i="3"/>
  <c r="A1008" i="3"/>
  <c r="B1008" i="3"/>
  <c r="C1008" i="3"/>
  <c r="D1008" i="3"/>
  <c r="A1009" i="3"/>
  <c r="B1009" i="3"/>
  <c r="C1009" i="3"/>
  <c r="D1009" i="3"/>
  <c r="A1010" i="3"/>
  <c r="B1010" i="3"/>
  <c r="C1010" i="3"/>
  <c r="D1010" i="3"/>
  <c r="A1011" i="3"/>
  <c r="B1011" i="3"/>
  <c r="C1011" i="3"/>
  <c r="D1011" i="3"/>
  <c r="A1012" i="3"/>
  <c r="B1012" i="3"/>
  <c r="C1012" i="3"/>
  <c r="D1012" i="3"/>
  <c r="A1013" i="3"/>
  <c r="B1013" i="3"/>
  <c r="C1013" i="3"/>
  <c r="D1013" i="3"/>
  <c r="A1014" i="3"/>
  <c r="B1014" i="3"/>
  <c r="C1014" i="3"/>
  <c r="D1014" i="3"/>
  <c r="A1015" i="3"/>
  <c r="B1015" i="3"/>
  <c r="C1015" i="3"/>
  <c r="D1015" i="3"/>
  <c r="A1016" i="3"/>
  <c r="B1016" i="3"/>
  <c r="C1016" i="3"/>
  <c r="D1016" i="3"/>
  <c r="A1017" i="3"/>
  <c r="B1017" i="3"/>
  <c r="C1017" i="3"/>
  <c r="D1017" i="3"/>
  <c r="A1018" i="3"/>
  <c r="B1018" i="3"/>
  <c r="C1018" i="3"/>
  <c r="D1018" i="3"/>
  <c r="A1019" i="3"/>
  <c r="B1019" i="3"/>
  <c r="C1019" i="3"/>
  <c r="D1019" i="3"/>
  <c r="A1020" i="3"/>
  <c r="B1020" i="3"/>
  <c r="C1020" i="3"/>
  <c r="D1020" i="3"/>
  <c r="A1021" i="3"/>
  <c r="B1021" i="3"/>
  <c r="C1021" i="3"/>
  <c r="D1021" i="3"/>
  <c r="A1022" i="3"/>
  <c r="B1022" i="3"/>
  <c r="C1022" i="3"/>
  <c r="D1022" i="3"/>
  <c r="A1023" i="3"/>
  <c r="B1023" i="3"/>
  <c r="C1023" i="3"/>
  <c r="D1023" i="3"/>
  <c r="A1024" i="3"/>
  <c r="B1024" i="3"/>
  <c r="C1024" i="3"/>
  <c r="D1024" i="3"/>
  <c r="A1025" i="3"/>
  <c r="B1025" i="3"/>
  <c r="C1025" i="3"/>
  <c r="D1025" i="3"/>
  <c r="A1026" i="3"/>
  <c r="B1026" i="3"/>
  <c r="C1026" i="3"/>
  <c r="D1026" i="3"/>
  <c r="A1027" i="3"/>
  <c r="B1027" i="3"/>
  <c r="C1027" i="3"/>
  <c r="D1027" i="3"/>
  <c r="A1028" i="3"/>
  <c r="B1028" i="3"/>
  <c r="C1028" i="3"/>
  <c r="D1028" i="3"/>
  <c r="A1029" i="3"/>
  <c r="B1029" i="3"/>
  <c r="C1029" i="3"/>
  <c r="D1029" i="3"/>
  <c r="A1030" i="3"/>
  <c r="B1030" i="3"/>
  <c r="C1030" i="3"/>
  <c r="D1030" i="3"/>
  <c r="A1031" i="3"/>
  <c r="B1031" i="3"/>
  <c r="C1031" i="3"/>
  <c r="D1031" i="3"/>
  <c r="A1032" i="3"/>
  <c r="B1032" i="3"/>
  <c r="C1032" i="3"/>
  <c r="D1032" i="3"/>
  <c r="A1033" i="3"/>
  <c r="B1033" i="3"/>
  <c r="C1033" i="3"/>
  <c r="D1033" i="3"/>
  <c r="A1034" i="3"/>
  <c r="B1034" i="3"/>
  <c r="C1034" i="3"/>
  <c r="D1034" i="3"/>
  <c r="A1035" i="3"/>
  <c r="B1035" i="3"/>
  <c r="C1035" i="3"/>
  <c r="D1035" i="3"/>
  <c r="A1036" i="3"/>
  <c r="B1036" i="3"/>
  <c r="C1036" i="3"/>
  <c r="D1036" i="3"/>
  <c r="A1037" i="3"/>
  <c r="B1037" i="3"/>
  <c r="C1037" i="3"/>
  <c r="D1037" i="3"/>
  <c r="A1038" i="3"/>
  <c r="B1038" i="3"/>
  <c r="C1038" i="3"/>
  <c r="D1038" i="3"/>
  <c r="A1039" i="3"/>
  <c r="B1039" i="3"/>
  <c r="C1039" i="3"/>
  <c r="D1039" i="3"/>
  <c r="A1040" i="3"/>
  <c r="B1040" i="3"/>
  <c r="C1040" i="3"/>
  <c r="D1040" i="3"/>
  <c r="A1041" i="3"/>
  <c r="B1041" i="3"/>
  <c r="C1041" i="3"/>
  <c r="D1041" i="3"/>
  <c r="A1042" i="3"/>
  <c r="B1042" i="3"/>
  <c r="C1042" i="3"/>
  <c r="D1042" i="3"/>
  <c r="A1043" i="3"/>
  <c r="B1043" i="3"/>
  <c r="C1043" i="3"/>
  <c r="D1043" i="3"/>
  <c r="A1044" i="3"/>
  <c r="B1044" i="3"/>
  <c r="C1044" i="3"/>
  <c r="D1044" i="3"/>
  <c r="A1045" i="3"/>
  <c r="B1045" i="3"/>
  <c r="C1045" i="3"/>
  <c r="D1045" i="3"/>
  <c r="A1046" i="3"/>
  <c r="B1046" i="3"/>
  <c r="C1046" i="3"/>
  <c r="D1046" i="3"/>
  <c r="A1047" i="3"/>
  <c r="B1047" i="3"/>
  <c r="C1047" i="3"/>
  <c r="D1047" i="3"/>
  <c r="A1048" i="3"/>
  <c r="B1048" i="3"/>
  <c r="C1048" i="3"/>
  <c r="D1048" i="3"/>
  <c r="A1049" i="3"/>
  <c r="B1049" i="3"/>
  <c r="C1049" i="3"/>
  <c r="D1049" i="3"/>
  <c r="A1050" i="3"/>
  <c r="B1050" i="3"/>
  <c r="C1050" i="3"/>
  <c r="D1050" i="3"/>
  <c r="A1051" i="3"/>
  <c r="B1051" i="3"/>
  <c r="C1051" i="3"/>
  <c r="D1051" i="3"/>
  <c r="A1052" i="3"/>
  <c r="B1052" i="3"/>
  <c r="C1052" i="3"/>
  <c r="D1052" i="3"/>
  <c r="A1053" i="3"/>
  <c r="B1053" i="3"/>
  <c r="C1053" i="3"/>
  <c r="D1053" i="3"/>
  <c r="A1054" i="3"/>
  <c r="B1054" i="3"/>
  <c r="C1054" i="3"/>
  <c r="D1054" i="3"/>
  <c r="A1055" i="3"/>
  <c r="B1055" i="3"/>
  <c r="C1055" i="3"/>
  <c r="D1055" i="3"/>
  <c r="A1056" i="3"/>
  <c r="B1056" i="3"/>
  <c r="C1056" i="3"/>
  <c r="D1056" i="3"/>
  <c r="A1057" i="3"/>
  <c r="B1057" i="3"/>
  <c r="C1057" i="3"/>
  <c r="D1057" i="3"/>
  <c r="A1058" i="3"/>
  <c r="B1058" i="3"/>
  <c r="C1058" i="3"/>
  <c r="D1058" i="3"/>
  <c r="A1059" i="3"/>
  <c r="B1059" i="3"/>
  <c r="C1059" i="3"/>
  <c r="D1059" i="3"/>
  <c r="A1060" i="3"/>
  <c r="B1060" i="3"/>
  <c r="C1060" i="3"/>
  <c r="D1060" i="3"/>
  <c r="A1061" i="3"/>
  <c r="B1061" i="3"/>
  <c r="C1061" i="3"/>
  <c r="D1061" i="3"/>
  <c r="A1062" i="3"/>
  <c r="B1062" i="3"/>
  <c r="C1062" i="3"/>
  <c r="D1062" i="3"/>
  <c r="A1063" i="3"/>
  <c r="B1063" i="3"/>
  <c r="C1063" i="3"/>
  <c r="D1063" i="3"/>
  <c r="A1064" i="3"/>
  <c r="B1064" i="3"/>
  <c r="C1064" i="3"/>
  <c r="D1064" i="3"/>
  <c r="A1065" i="3"/>
  <c r="B1065" i="3"/>
  <c r="C1065" i="3"/>
  <c r="D1065" i="3"/>
  <c r="A1066" i="3"/>
  <c r="B1066" i="3"/>
  <c r="C1066" i="3"/>
  <c r="D1066" i="3"/>
  <c r="A1067" i="3"/>
  <c r="B1067" i="3"/>
  <c r="C1067" i="3"/>
  <c r="D1067" i="3"/>
  <c r="A1068" i="3"/>
  <c r="B1068" i="3"/>
  <c r="C1068" i="3"/>
  <c r="D1068" i="3"/>
  <c r="A1069" i="3"/>
  <c r="B1069" i="3"/>
  <c r="C1069" i="3"/>
  <c r="D1069" i="3"/>
  <c r="A1070" i="3"/>
  <c r="B1070" i="3"/>
  <c r="C1070" i="3"/>
  <c r="D1070" i="3"/>
  <c r="A1071" i="3"/>
  <c r="B1071" i="3"/>
  <c r="C1071" i="3"/>
  <c r="D1071" i="3"/>
  <c r="A1072" i="3"/>
  <c r="B1072" i="3"/>
  <c r="C1072" i="3"/>
  <c r="D1072" i="3"/>
  <c r="A1073" i="3"/>
  <c r="B1073" i="3"/>
  <c r="C1073" i="3"/>
  <c r="D1073" i="3"/>
  <c r="A1074" i="3"/>
  <c r="B1074" i="3"/>
  <c r="C1074" i="3"/>
  <c r="D1074" i="3"/>
  <c r="A1075" i="3"/>
  <c r="B1075" i="3"/>
  <c r="C1075" i="3"/>
  <c r="D1075" i="3"/>
  <c r="A1076" i="3"/>
  <c r="B1076" i="3"/>
  <c r="C1076" i="3"/>
  <c r="D1076" i="3"/>
  <c r="A1077" i="3"/>
  <c r="B1077" i="3"/>
  <c r="C1077" i="3"/>
  <c r="D1077" i="3"/>
  <c r="A1078" i="3"/>
  <c r="B1078" i="3"/>
  <c r="C1078" i="3"/>
  <c r="D1078" i="3"/>
  <c r="A1079" i="3"/>
  <c r="B1079" i="3"/>
  <c r="C1079" i="3"/>
  <c r="D1079" i="3"/>
  <c r="A1080" i="3"/>
  <c r="B1080" i="3"/>
  <c r="C1080" i="3"/>
  <c r="D1080" i="3"/>
  <c r="A1081" i="3"/>
  <c r="B1081" i="3"/>
  <c r="C1081" i="3"/>
  <c r="D1081" i="3"/>
  <c r="A1082" i="3"/>
  <c r="B1082" i="3"/>
  <c r="C1082" i="3"/>
  <c r="D1082" i="3"/>
  <c r="A1083" i="3"/>
  <c r="B1083" i="3"/>
  <c r="C1083" i="3"/>
  <c r="D1083" i="3"/>
  <c r="A1084" i="3"/>
  <c r="B1084" i="3"/>
  <c r="C1084" i="3"/>
  <c r="D1084" i="3"/>
  <c r="A1085" i="3"/>
  <c r="B1085" i="3"/>
  <c r="C1085" i="3"/>
  <c r="D1085" i="3"/>
  <c r="A1086" i="3"/>
  <c r="B1086" i="3"/>
  <c r="C1086" i="3"/>
  <c r="D1086" i="3"/>
  <c r="A1087" i="3"/>
  <c r="B1087" i="3"/>
  <c r="C1087" i="3"/>
  <c r="D1087" i="3"/>
  <c r="A1088" i="3"/>
  <c r="B1088" i="3"/>
  <c r="C1088" i="3"/>
  <c r="D1088" i="3"/>
  <c r="A1089" i="3"/>
  <c r="B1089" i="3"/>
  <c r="C1089" i="3"/>
  <c r="D1089" i="3"/>
  <c r="A1090" i="3"/>
  <c r="B1090" i="3"/>
  <c r="C1090" i="3"/>
  <c r="D1090" i="3"/>
  <c r="A1091" i="3"/>
  <c r="B1091" i="3"/>
  <c r="C1091" i="3"/>
  <c r="D1091" i="3"/>
  <c r="A1092" i="3"/>
  <c r="B1092" i="3"/>
  <c r="C1092" i="3"/>
  <c r="D1092" i="3"/>
  <c r="A1093" i="3"/>
  <c r="B1093" i="3"/>
  <c r="C1093" i="3"/>
  <c r="D1093" i="3"/>
  <c r="A1094" i="3"/>
  <c r="B1094" i="3"/>
  <c r="C1094" i="3"/>
  <c r="D1094" i="3"/>
  <c r="A1095" i="3"/>
  <c r="B1095" i="3"/>
  <c r="C1095" i="3"/>
  <c r="D1095" i="3"/>
  <c r="A1096" i="3"/>
  <c r="B1096" i="3"/>
  <c r="C1096" i="3"/>
  <c r="D1096" i="3"/>
  <c r="A1097" i="3"/>
  <c r="B1097" i="3"/>
  <c r="C1097" i="3"/>
  <c r="D1097" i="3"/>
  <c r="A1098" i="3"/>
  <c r="B1098" i="3"/>
  <c r="C1098" i="3"/>
  <c r="D1098" i="3"/>
  <c r="A1099" i="3"/>
  <c r="B1099" i="3"/>
  <c r="C1099" i="3"/>
  <c r="D1099" i="3"/>
  <c r="A1100" i="3"/>
  <c r="B1100" i="3"/>
  <c r="C1100" i="3"/>
  <c r="D1100" i="3"/>
  <c r="A1101" i="3"/>
  <c r="B1101" i="3"/>
  <c r="C1101" i="3"/>
  <c r="D1101" i="3"/>
  <c r="A1102" i="3"/>
  <c r="B1102" i="3"/>
  <c r="C1102" i="3"/>
  <c r="D1102" i="3"/>
  <c r="A1103" i="3"/>
  <c r="B1103" i="3"/>
  <c r="C1103" i="3"/>
  <c r="D1103" i="3"/>
  <c r="A1104" i="3"/>
  <c r="B1104" i="3"/>
  <c r="C1104" i="3"/>
  <c r="D1104" i="3"/>
  <c r="A1105" i="3"/>
  <c r="B1105" i="3"/>
  <c r="C1105" i="3"/>
  <c r="D1105" i="3"/>
  <c r="A1106" i="3"/>
  <c r="B1106" i="3"/>
  <c r="C1106" i="3"/>
  <c r="D1106" i="3"/>
  <c r="A1107" i="3"/>
  <c r="B1107" i="3"/>
  <c r="C1107" i="3"/>
  <c r="D1107" i="3"/>
  <c r="A1108" i="3"/>
  <c r="B1108" i="3"/>
  <c r="C1108" i="3"/>
  <c r="D1108" i="3"/>
  <c r="A1109" i="3"/>
  <c r="B1109" i="3"/>
  <c r="C1109" i="3"/>
  <c r="D1109" i="3"/>
  <c r="A1110" i="3"/>
  <c r="B1110" i="3"/>
  <c r="C1110" i="3"/>
  <c r="D1110" i="3"/>
  <c r="A1111" i="3"/>
  <c r="B1111" i="3"/>
  <c r="C1111" i="3"/>
  <c r="D1111" i="3"/>
  <c r="A1112" i="3"/>
  <c r="B1112" i="3"/>
  <c r="C1112" i="3"/>
  <c r="D1112" i="3"/>
  <c r="A1113" i="3"/>
  <c r="B1113" i="3"/>
  <c r="C1113" i="3"/>
  <c r="D1113" i="3"/>
  <c r="A1114" i="3"/>
  <c r="B1114" i="3"/>
  <c r="C1114" i="3"/>
  <c r="D1114" i="3"/>
  <c r="A1115" i="3"/>
  <c r="B1115" i="3"/>
  <c r="C1115" i="3"/>
  <c r="D1115" i="3"/>
  <c r="A1116" i="3"/>
  <c r="B1116" i="3"/>
  <c r="C1116" i="3"/>
  <c r="D1116" i="3"/>
  <c r="A1117" i="3"/>
  <c r="B1117" i="3"/>
  <c r="C1117" i="3"/>
  <c r="D1117" i="3"/>
  <c r="A1118" i="3"/>
  <c r="B1118" i="3"/>
  <c r="C1118" i="3"/>
  <c r="D1118" i="3"/>
  <c r="A1119" i="3"/>
  <c r="B1119" i="3"/>
  <c r="C1119" i="3"/>
  <c r="D1119" i="3"/>
  <c r="A1120" i="3"/>
  <c r="B1120" i="3"/>
  <c r="C1120" i="3"/>
  <c r="D1120" i="3"/>
  <c r="A1121" i="3"/>
  <c r="B1121" i="3"/>
  <c r="C1121" i="3"/>
  <c r="D1121" i="3"/>
  <c r="A1122" i="3"/>
  <c r="B1122" i="3"/>
  <c r="C1122" i="3"/>
  <c r="D1122" i="3"/>
  <c r="A1123" i="3"/>
  <c r="B1123" i="3"/>
  <c r="C1123" i="3"/>
  <c r="D1123" i="3"/>
  <c r="A1124" i="3"/>
  <c r="B1124" i="3"/>
  <c r="C1124" i="3"/>
  <c r="D1124" i="3"/>
  <c r="A1125" i="3"/>
  <c r="B1125" i="3"/>
  <c r="C1125" i="3"/>
  <c r="D1125" i="3"/>
  <c r="A1126" i="3"/>
  <c r="B1126" i="3"/>
  <c r="C1126" i="3"/>
  <c r="D1126" i="3"/>
  <c r="A1127" i="3"/>
  <c r="B1127" i="3"/>
  <c r="C1127" i="3"/>
  <c r="D1127" i="3"/>
  <c r="A1128" i="3"/>
  <c r="B1128" i="3"/>
  <c r="C1128" i="3"/>
  <c r="D1128" i="3"/>
  <c r="A1129" i="3"/>
  <c r="B1129" i="3"/>
  <c r="C1129" i="3"/>
  <c r="D1129" i="3"/>
  <c r="A1130" i="3"/>
  <c r="B1130" i="3"/>
  <c r="C1130" i="3"/>
  <c r="D1130" i="3"/>
  <c r="A1131" i="3"/>
  <c r="B1131" i="3"/>
  <c r="C1131" i="3"/>
  <c r="D1131" i="3"/>
  <c r="A1132" i="3"/>
  <c r="B1132" i="3"/>
  <c r="C1132" i="3"/>
  <c r="D1132" i="3"/>
  <c r="A1133" i="3"/>
  <c r="B1133" i="3"/>
  <c r="C1133" i="3"/>
  <c r="D1133" i="3"/>
  <c r="A1134" i="3"/>
  <c r="B1134" i="3"/>
  <c r="C1134" i="3"/>
  <c r="D1134" i="3"/>
  <c r="A1135" i="3"/>
  <c r="B1135" i="3"/>
  <c r="C1135" i="3"/>
  <c r="D1135" i="3"/>
  <c r="A1136" i="3"/>
  <c r="B1136" i="3"/>
  <c r="C1136" i="3"/>
  <c r="D1136" i="3"/>
  <c r="A1137" i="3"/>
  <c r="B1137" i="3"/>
  <c r="C1137" i="3"/>
  <c r="D1137" i="3"/>
  <c r="A1138" i="3"/>
  <c r="B1138" i="3"/>
  <c r="C1138" i="3"/>
  <c r="D1138" i="3"/>
  <c r="A1139" i="3"/>
  <c r="B1139" i="3"/>
  <c r="C1139" i="3"/>
  <c r="D1139" i="3"/>
  <c r="A1140" i="3"/>
  <c r="B1140" i="3"/>
  <c r="C1140" i="3"/>
  <c r="D1140" i="3"/>
  <c r="A1141" i="3"/>
  <c r="B1141" i="3"/>
  <c r="C1141" i="3"/>
  <c r="D1141" i="3"/>
  <c r="A1142" i="3"/>
  <c r="B1142" i="3"/>
  <c r="C1142" i="3"/>
  <c r="D1142" i="3"/>
  <c r="A1143" i="3"/>
  <c r="B1143" i="3"/>
  <c r="C1143" i="3"/>
  <c r="D1143" i="3"/>
  <c r="A1144" i="3"/>
  <c r="B1144" i="3"/>
  <c r="C1144" i="3"/>
  <c r="D1144" i="3"/>
  <c r="A1145" i="3"/>
  <c r="B1145" i="3"/>
  <c r="C1145" i="3"/>
  <c r="D1145" i="3"/>
  <c r="A1146" i="3"/>
  <c r="B1146" i="3"/>
  <c r="C1146" i="3"/>
  <c r="D1146" i="3"/>
  <c r="A1147" i="3"/>
  <c r="B1147" i="3"/>
  <c r="C1147" i="3"/>
  <c r="D1147" i="3"/>
  <c r="A1148" i="3"/>
  <c r="B1148" i="3"/>
  <c r="C1148" i="3"/>
  <c r="D1148" i="3"/>
  <c r="A1149" i="3"/>
  <c r="B1149" i="3"/>
  <c r="C1149" i="3"/>
  <c r="D1149" i="3"/>
  <c r="A1150" i="3"/>
  <c r="B1150" i="3"/>
  <c r="C1150" i="3"/>
  <c r="D1150" i="3"/>
  <c r="A1151" i="3"/>
  <c r="B1151" i="3"/>
  <c r="C1151" i="3"/>
  <c r="D1151" i="3"/>
  <c r="A1152" i="3"/>
  <c r="B1152" i="3"/>
  <c r="C1152" i="3"/>
  <c r="D1152" i="3"/>
  <c r="A1153" i="3"/>
  <c r="B1153" i="3"/>
  <c r="C1153" i="3"/>
  <c r="D1153" i="3"/>
  <c r="A1154" i="3"/>
  <c r="B1154" i="3"/>
  <c r="C1154" i="3"/>
  <c r="D1154" i="3"/>
  <c r="A1155" i="3"/>
  <c r="B1155" i="3"/>
  <c r="C1155" i="3"/>
  <c r="D1155" i="3"/>
  <c r="A1156" i="3"/>
  <c r="B1156" i="3"/>
  <c r="C1156" i="3"/>
  <c r="D1156" i="3"/>
  <c r="A1157" i="3"/>
  <c r="B1157" i="3"/>
  <c r="C1157" i="3"/>
  <c r="D1157" i="3"/>
  <c r="A1158" i="3"/>
  <c r="B1158" i="3"/>
  <c r="C1158" i="3"/>
  <c r="D1158" i="3"/>
  <c r="A1159" i="3"/>
  <c r="B1159" i="3"/>
  <c r="C1159" i="3"/>
  <c r="D1159" i="3"/>
  <c r="A1160" i="3"/>
  <c r="B1160" i="3"/>
  <c r="C1160" i="3"/>
  <c r="D1160" i="3"/>
  <c r="A1161" i="3"/>
  <c r="B1161" i="3"/>
  <c r="C1161" i="3"/>
  <c r="D1161" i="3"/>
  <c r="A1162" i="3"/>
  <c r="B1162" i="3"/>
  <c r="C1162" i="3"/>
  <c r="D1162" i="3"/>
  <c r="A1163" i="3"/>
  <c r="B1163" i="3"/>
  <c r="C1163" i="3"/>
  <c r="D1163" i="3"/>
  <c r="A1164" i="3"/>
  <c r="B1164" i="3"/>
  <c r="C1164" i="3"/>
  <c r="D1164" i="3"/>
  <c r="A1165" i="3"/>
  <c r="B1165" i="3"/>
  <c r="C1165" i="3"/>
  <c r="D1165" i="3"/>
  <c r="A1166" i="3"/>
  <c r="B1166" i="3"/>
  <c r="C1166" i="3"/>
  <c r="D1166" i="3"/>
  <c r="A1167" i="3"/>
  <c r="B1167" i="3"/>
  <c r="C1167" i="3"/>
  <c r="D1167" i="3"/>
  <c r="A1168" i="3"/>
  <c r="B1168" i="3"/>
  <c r="C1168" i="3"/>
  <c r="D1168" i="3"/>
  <c r="A1169" i="3"/>
  <c r="B1169" i="3"/>
  <c r="C1169" i="3"/>
  <c r="D1169" i="3"/>
  <c r="A1170" i="3"/>
  <c r="B1170" i="3"/>
  <c r="C1170" i="3"/>
  <c r="D1170" i="3"/>
  <c r="A1171" i="3"/>
  <c r="B1171" i="3"/>
  <c r="C1171" i="3"/>
  <c r="D1171" i="3"/>
  <c r="A1172" i="3"/>
  <c r="B1172" i="3"/>
  <c r="C1172" i="3"/>
  <c r="D1172" i="3"/>
  <c r="A1173" i="3"/>
  <c r="B1173" i="3"/>
  <c r="C1173" i="3"/>
  <c r="D1173" i="3"/>
  <c r="A1174" i="3"/>
  <c r="B1174" i="3"/>
  <c r="C1174" i="3"/>
  <c r="D1174" i="3"/>
  <c r="A1175" i="3"/>
  <c r="B1175" i="3"/>
  <c r="C1175" i="3"/>
  <c r="D1175" i="3"/>
  <c r="A1176" i="3"/>
  <c r="B1176" i="3"/>
  <c r="C1176" i="3"/>
  <c r="D1176" i="3"/>
  <c r="A1177" i="3"/>
  <c r="B1177" i="3"/>
  <c r="C1177" i="3"/>
  <c r="D1177" i="3"/>
  <c r="A1178" i="3"/>
  <c r="B1178" i="3"/>
  <c r="C1178" i="3"/>
  <c r="D1178" i="3"/>
  <c r="A1179" i="3"/>
  <c r="B1179" i="3"/>
  <c r="C1179" i="3"/>
  <c r="D1179" i="3"/>
  <c r="A1180" i="3"/>
  <c r="B1180" i="3"/>
  <c r="C1180" i="3"/>
  <c r="D1180" i="3"/>
  <c r="A1181" i="3"/>
  <c r="B1181" i="3"/>
  <c r="C1181" i="3"/>
  <c r="D1181" i="3"/>
  <c r="A1182" i="3"/>
  <c r="B1182" i="3"/>
  <c r="C1182" i="3"/>
  <c r="D1182" i="3"/>
  <c r="A1183" i="3"/>
  <c r="B1183" i="3"/>
  <c r="C1183" i="3"/>
  <c r="D1183" i="3"/>
  <c r="A1184" i="3"/>
  <c r="B1184" i="3"/>
  <c r="C1184" i="3"/>
  <c r="D1184" i="3"/>
  <c r="A1185" i="3"/>
  <c r="B1185" i="3"/>
  <c r="C1185" i="3"/>
  <c r="D1185" i="3"/>
  <c r="A1186" i="3"/>
  <c r="B1186" i="3"/>
  <c r="C1186" i="3"/>
  <c r="D1186" i="3"/>
  <c r="A1187" i="3"/>
  <c r="B1187" i="3"/>
  <c r="C1187" i="3"/>
  <c r="D1187" i="3"/>
  <c r="A1188" i="3"/>
  <c r="B1188" i="3"/>
  <c r="C1188" i="3"/>
  <c r="D1188" i="3"/>
  <c r="A1189" i="3"/>
  <c r="B1189" i="3"/>
  <c r="C1189" i="3"/>
  <c r="D1189" i="3"/>
  <c r="A1190" i="3"/>
  <c r="B1190" i="3"/>
  <c r="C1190" i="3"/>
  <c r="D1190" i="3"/>
  <c r="A1191" i="3"/>
  <c r="B1191" i="3"/>
  <c r="C1191" i="3"/>
  <c r="D1191" i="3"/>
  <c r="A1192" i="3"/>
  <c r="B1192" i="3"/>
  <c r="C1192" i="3"/>
  <c r="D1192" i="3"/>
  <c r="A1193" i="3"/>
  <c r="B1193" i="3"/>
  <c r="C1193" i="3"/>
  <c r="D1193" i="3"/>
  <c r="A1194" i="3"/>
  <c r="B1194" i="3"/>
  <c r="C1194" i="3"/>
  <c r="D1194" i="3"/>
  <c r="A1195" i="3"/>
  <c r="B1195" i="3"/>
  <c r="C1195" i="3"/>
  <c r="D1195" i="3"/>
  <c r="A1196" i="3"/>
  <c r="B1196" i="3"/>
  <c r="C1196" i="3"/>
  <c r="D1196" i="3"/>
  <c r="A1197" i="3"/>
  <c r="B1197" i="3"/>
  <c r="C1197" i="3"/>
  <c r="D1197" i="3"/>
  <c r="A1198" i="3"/>
  <c r="B1198" i="3"/>
  <c r="C1198" i="3"/>
  <c r="D1198" i="3"/>
  <c r="A1199" i="3"/>
  <c r="B1199" i="3"/>
  <c r="C1199" i="3"/>
  <c r="D1199" i="3"/>
  <c r="A1200" i="3"/>
  <c r="B1200" i="3"/>
  <c r="C1200" i="3"/>
  <c r="D1200" i="3"/>
  <c r="A1201" i="3"/>
  <c r="B1201" i="3"/>
  <c r="C1201" i="3"/>
  <c r="D1201" i="3"/>
  <c r="B2" i="3"/>
  <c r="C2" i="3"/>
  <c r="D2" i="3"/>
  <c r="A2" i="3"/>
  <c r="E1202" i="2"/>
  <c r="P3" i="1" l="1"/>
  <c r="O3" i="1" s="1"/>
  <c r="P4" i="1"/>
  <c r="O4" i="1" s="1"/>
  <c r="P5" i="1"/>
  <c r="O5" i="1" s="1"/>
  <c r="P6" i="1"/>
  <c r="O6" i="1" s="1"/>
  <c r="P7" i="1"/>
  <c r="O7" i="1" s="1"/>
  <c r="P8" i="1"/>
  <c r="O8" i="1" s="1"/>
  <c r="P9" i="1"/>
  <c r="O9" i="1" s="1"/>
  <c r="P10" i="1"/>
  <c r="O10" i="1" s="1"/>
  <c r="P11" i="1"/>
  <c r="O11" i="1" s="1"/>
  <c r="P12" i="1"/>
  <c r="O12" i="1" s="1"/>
  <c r="P13" i="1"/>
  <c r="O13" i="1" s="1"/>
  <c r="P14" i="1"/>
  <c r="O14" i="1" s="1"/>
  <c r="P15" i="1"/>
  <c r="O15" i="1" s="1"/>
  <c r="P16" i="1"/>
  <c r="O16" i="1" s="1"/>
  <c r="P17" i="1"/>
  <c r="O17" i="1" s="1"/>
  <c r="P18" i="1"/>
  <c r="O18" i="1" s="1"/>
  <c r="P19" i="1"/>
  <c r="O19" i="1" s="1"/>
  <c r="P20" i="1"/>
  <c r="O20" i="1" s="1"/>
  <c r="P21" i="1"/>
  <c r="O21" i="1" s="1"/>
  <c r="P22" i="1"/>
  <c r="O22" i="1" s="1"/>
  <c r="P23" i="1"/>
  <c r="O23" i="1" s="1"/>
  <c r="P24" i="1"/>
  <c r="O24" i="1" s="1"/>
  <c r="P25" i="1"/>
  <c r="O25" i="1" s="1"/>
  <c r="P26" i="1"/>
  <c r="O26" i="1" s="1"/>
  <c r="P27" i="1"/>
  <c r="O27" i="1" s="1"/>
  <c r="P28" i="1"/>
  <c r="O28" i="1" s="1"/>
  <c r="P29" i="1"/>
  <c r="O29" i="1" s="1"/>
  <c r="P30" i="1"/>
  <c r="O30" i="1" s="1"/>
  <c r="P31" i="1"/>
  <c r="O31" i="1" s="1"/>
  <c r="P32" i="1"/>
  <c r="O32" i="1" s="1"/>
  <c r="P33" i="1"/>
  <c r="O33" i="1" s="1"/>
  <c r="P34" i="1"/>
  <c r="O34" i="1" s="1"/>
  <c r="P35" i="1"/>
  <c r="O35" i="1" s="1"/>
  <c r="P36" i="1"/>
  <c r="O36" i="1" s="1"/>
  <c r="P37" i="1"/>
  <c r="O37" i="1" s="1"/>
  <c r="P38" i="1"/>
  <c r="O38" i="1" s="1"/>
  <c r="P39" i="1"/>
  <c r="O39" i="1" s="1"/>
  <c r="P40" i="1"/>
  <c r="O40" i="1" s="1"/>
  <c r="P41" i="1"/>
  <c r="O41" i="1" s="1"/>
  <c r="P42" i="1"/>
  <c r="O42" i="1" s="1"/>
  <c r="P43" i="1"/>
  <c r="O43" i="1" s="1"/>
  <c r="P44" i="1"/>
  <c r="O44" i="1" s="1"/>
  <c r="P45" i="1"/>
  <c r="O45" i="1" s="1"/>
  <c r="P46" i="1"/>
  <c r="O46" i="1" s="1"/>
  <c r="P47" i="1"/>
  <c r="O47" i="1" s="1"/>
  <c r="P48" i="1"/>
  <c r="O48" i="1" s="1"/>
  <c r="P49" i="1"/>
  <c r="O49" i="1" s="1"/>
  <c r="P50" i="1"/>
  <c r="O50" i="1" s="1"/>
  <c r="P51" i="1"/>
  <c r="O51" i="1" s="1"/>
  <c r="P52" i="1"/>
  <c r="O52" i="1" s="1"/>
  <c r="P53" i="1"/>
  <c r="O53" i="1" s="1"/>
  <c r="P54" i="1"/>
  <c r="O54" i="1" s="1"/>
  <c r="P55" i="1"/>
  <c r="O55" i="1" s="1"/>
  <c r="P56" i="1"/>
  <c r="O56" i="1" s="1"/>
  <c r="P57" i="1"/>
  <c r="O57" i="1" s="1"/>
  <c r="P58" i="1"/>
  <c r="O58" i="1" s="1"/>
  <c r="P59" i="1"/>
  <c r="O59" i="1" s="1"/>
  <c r="P60" i="1"/>
  <c r="O60" i="1" s="1"/>
  <c r="P61" i="1"/>
  <c r="O61" i="1" s="1"/>
  <c r="P62" i="1"/>
  <c r="O62" i="1" s="1"/>
  <c r="P63" i="1"/>
  <c r="O63" i="1" s="1"/>
  <c r="P64" i="1"/>
  <c r="O64" i="1" s="1"/>
  <c r="P65" i="1"/>
  <c r="O65" i="1" s="1"/>
  <c r="P66" i="1"/>
  <c r="O66" i="1" s="1"/>
  <c r="P67" i="1"/>
  <c r="O67" i="1" s="1"/>
  <c r="P68" i="1"/>
  <c r="O68" i="1" s="1"/>
  <c r="P69" i="1"/>
  <c r="O69" i="1" s="1"/>
  <c r="P70" i="1"/>
  <c r="O70" i="1" s="1"/>
  <c r="P71" i="1"/>
  <c r="O71" i="1" s="1"/>
  <c r="P72" i="1"/>
  <c r="O72" i="1" s="1"/>
  <c r="P73" i="1"/>
  <c r="O73" i="1" s="1"/>
  <c r="P74" i="1"/>
  <c r="O74" i="1" s="1"/>
  <c r="P75" i="1"/>
  <c r="O75" i="1" s="1"/>
  <c r="P76" i="1"/>
  <c r="O76" i="1" s="1"/>
  <c r="P77" i="1"/>
  <c r="O77" i="1" s="1"/>
  <c r="P78" i="1"/>
  <c r="O78" i="1" s="1"/>
  <c r="P79" i="1"/>
  <c r="O79" i="1" s="1"/>
  <c r="P80" i="1"/>
  <c r="O80" i="1" s="1"/>
  <c r="P81" i="1"/>
  <c r="O81" i="1" s="1"/>
  <c r="P82" i="1"/>
  <c r="O82" i="1" s="1"/>
  <c r="P83" i="1"/>
  <c r="O83" i="1" s="1"/>
  <c r="P84" i="1"/>
  <c r="O84" i="1" s="1"/>
  <c r="P85" i="1"/>
  <c r="O85" i="1" s="1"/>
  <c r="P86" i="1"/>
  <c r="O86" i="1" s="1"/>
  <c r="P87" i="1"/>
  <c r="O87" i="1" s="1"/>
  <c r="P88" i="1"/>
  <c r="O88" i="1" s="1"/>
  <c r="P89" i="1"/>
  <c r="O89" i="1" s="1"/>
  <c r="P90" i="1"/>
  <c r="O90" i="1" s="1"/>
  <c r="P91" i="1"/>
  <c r="O91" i="1" s="1"/>
  <c r="P92" i="1"/>
  <c r="O92" i="1" s="1"/>
  <c r="P93" i="1"/>
  <c r="O93" i="1" s="1"/>
  <c r="P94" i="1"/>
  <c r="O94" i="1" s="1"/>
  <c r="P95" i="1"/>
  <c r="O95" i="1" s="1"/>
  <c r="P96" i="1"/>
  <c r="O96" i="1" s="1"/>
  <c r="P97" i="1"/>
  <c r="O97" i="1" s="1"/>
  <c r="P98" i="1"/>
  <c r="O98" i="1" s="1"/>
  <c r="P99" i="1"/>
  <c r="O99" i="1" s="1"/>
  <c r="P100" i="1"/>
  <c r="O100" i="1" s="1"/>
  <c r="P101" i="1"/>
  <c r="O101" i="1" s="1"/>
  <c r="P102" i="1"/>
  <c r="O102" i="1" s="1"/>
  <c r="P103" i="1"/>
  <c r="O103" i="1" s="1"/>
  <c r="P104" i="1"/>
  <c r="O104" i="1" s="1"/>
  <c r="P105" i="1"/>
  <c r="O105" i="1" s="1"/>
  <c r="P106" i="1"/>
  <c r="O106" i="1" s="1"/>
  <c r="P107" i="1"/>
  <c r="O107" i="1" s="1"/>
  <c r="P108" i="1"/>
  <c r="O108" i="1" s="1"/>
  <c r="P109" i="1"/>
  <c r="O109" i="1" s="1"/>
  <c r="P110" i="1"/>
  <c r="O110" i="1" s="1"/>
  <c r="P111" i="1"/>
  <c r="O111" i="1" s="1"/>
  <c r="P112" i="1"/>
  <c r="O112" i="1" s="1"/>
  <c r="P113" i="1"/>
  <c r="O113" i="1" s="1"/>
  <c r="P114" i="1"/>
  <c r="O114" i="1" s="1"/>
  <c r="P115" i="1"/>
  <c r="O115" i="1" s="1"/>
  <c r="P116" i="1"/>
  <c r="O116" i="1" s="1"/>
  <c r="P117" i="1"/>
  <c r="O117" i="1" s="1"/>
  <c r="P118" i="1"/>
  <c r="O118" i="1" s="1"/>
  <c r="P119" i="1"/>
  <c r="O119" i="1" s="1"/>
  <c r="P120" i="1"/>
  <c r="O120" i="1" s="1"/>
  <c r="P121" i="1"/>
  <c r="O121" i="1" s="1"/>
  <c r="P122" i="1"/>
  <c r="O122" i="1" s="1"/>
  <c r="P123" i="1"/>
  <c r="O123" i="1" s="1"/>
  <c r="P124" i="1"/>
  <c r="O124" i="1" s="1"/>
  <c r="P125" i="1"/>
  <c r="O125" i="1" s="1"/>
  <c r="P126" i="1"/>
  <c r="O126" i="1" s="1"/>
  <c r="P127" i="1"/>
  <c r="O127" i="1" s="1"/>
  <c r="P128" i="1"/>
  <c r="O128" i="1" s="1"/>
  <c r="P129" i="1"/>
  <c r="O129" i="1" s="1"/>
  <c r="P130" i="1"/>
  <c r="O130" i="1" s="1"/>
  <c r="P131" i="1"/>
  <c r="O131" i="1" s="1"/>
  <c r="P132" i="1"/>
  <c r="O132" i="1" s="1"/>
  <c r="P133" i="1"/>
  <c r="O133" i="1" s="1"/>
  <c r="P134" i="1"/>
  <c r="O134" i="1" s="1"/>
  <c r="P135" i="1"/>
  <c r="O135" i="1" s="1"/>
  <c r="P136" i="1"/>
  <c r="O136" i="1" s="1"/>
  <c r="P137" i="1"/>
  <c r="O137" i="1" s="1"/>
  <c r="P138" i="1"/>
  <c r="O138" i="1" s="1"/>
  <c r="P139" i="1"/>
  <c r="O139" i="1" s="1"/>
  <c r="P140" i="1"/>
  <c r="O140" i="1" s="1"/>
  <c r="P141" i="1"/>
  <c r="O141" i="1" s="1"/>
  <c r="P142" i="1"/>
  <c r="O142" i="1" s="1"/>
  <c r="P143" i="1"/>
  <c r="O143" i="1" s="1"/>
  <c r="P144" i="1"/>
  <c r="O144" i="1" s="1"/>
  <c r="P145" i="1"/>
  <c r="O145" i="1" s="1"/>
  <c r="P146" i="1"/>
  <c r="O146" i="1" s="1"/>
  <c r="P147" i="1"/>
  <c r="O147" i="1" s="1"/>
  <c r="P148" i="1"/>
  <c r="O148" i="1" s="1"/>
  <c r="P149" i="1"/>
  <c r="O149" i="1" s="1"/>
  <c r="P150" i="1"/>
  <c r="O150" i="1" s="1"/>
  <c r="P151" i="1"/>
  <c r="O151" i="1" s="1"/>
  <c r="P152" i="1"/>
  <c r="O152" i="1" s="1"/>
  <c r="P153" i="1"/>
  <c r="O153" i="1" s="1"/>
  <c r="P154" i="1"/>
  <c r="O154" i="1" s="1"/>
  <c r="P155" i="1"/>
  <c r="O155" i="1" s="1"/>
  <c r="P156" i="1"/>
  <c r="O156" i="1" s="1"/>
  <c r="P157" i="1"/>
  <c r="O157" i="1" s="1"/>
  <c r="P158" i="1"/>
  <c r="O158" i="1" s="1"/>
  <c r="P159" i="1"/>
  <c r="O159" i="1" s="1"/>
  <c r="P160" i="1"/>
  <c r="O160" i="1" s="1"/>
  <c r="P161" i="1"/>
  <c r="O161" i="1" s="1"/>
  <c r="P162" i="1"/>
  <c r="O162" i="1" s="1"/>
  <c r="P163" i="1"/>
  <c r="O163" i="1" s="1"/>
  <c r="P164" i="1"/>
  <c r="O164" i="1" s="1"/>
  <c r="P165" i="1"/>
  <c r="O165" i="1" s="1"/>
  <c r="P166" i="1"/>
  <c r="O166" i="1" s="1"/>
  <c r="P167" i="1"/>
  <c r="O167" i="1" s="1"/>
  <c r="P168" i="1"/>
  <c r="O168" i="1" s="1"/>
  <c r="P169" i="1"/>
  <c r="O169" i="1" s="1"/>
  <c r="P170" i="1"/>
  <c r="O170" i="1" s="1"/>
  <c r="P171" i="1"/>
  <c r="O171" i="1" s="1"/>
  <c r="P172" i="1"/>
  <c r="O172" i="1" s="1"/>
  <c r="P173" i="1"/>
  <c r="O173" i="1" s="1"/>
  <c r="P174" i="1"/>
  <c r="O174" i="1" s="1"/>
  <c r="P175" i="1"/>
  <c r="O175" i="1" s="1"/>
  <c r="P176" i="1"/>
  <c r="O176" i="1" s="1"/>
  <c r="P177" i="1"/>
  <c r="O177" i="1" s="1"/>
  <c r="P178" i="1"/>
  <c r="O178" i="1" s="1"/>
  <c r="P179" i="1"/>
  <c r="O179" i="1" s="1"/>
  <c r="P180" i="1"/>
  <c r="O180" i="1" s="1"/>
  <c r="P181" i="1"/>
  <c r="O181" i="1" s="1"/>
  <c r="P182" i="1"/>
  <c r="O182" i="1" s="1"/>
  <c r="P183" i="1"/>
  <c r="O183" i="1" s="1"/>
  <c r="P184" i="1"/>
  <c r="O184" i="1" s="1"/>
  <c r="P185" i="1"/>
  <c r="O185" i="1" s="1"/>
  <c r="P186" i="1"/>
  <c r="O186" i="1" s="1"/>
  <c r="P187" i="1"/>
  <c r="O187" i="1" s="1"/>
  <c r="P188" i="1"/>
  <c r="O188" i="1" s="1"/>
  <c r="P189" i="1"/>
  <c r="O189" i="1" s="1"/>
  <c r="P190" i="1"/>
  <c r="O190" i="1" s="1"/>
  <c r="P191" i="1"/>
  <c r="O191" i="1" s="1"/>
  <c r="P192" i="1"/>
  <c r="O192" i="1" s="1"/>
  <c r="P193" i="1"/>
  <c r="O193" i="1" s="1"/>
  <c r="P194" i="1"/>
  <c r="O194" i="1" s="1"/>
  <c r="P195" i="1"/>
  <c r="O195" i="1" s="1"/>
  <c r="P196" i="1"/>
  <c r="O196" i="1" s="1"/>
  <c r="P197" i="1"/>
  <c r="O197" i="1" s="1"/>
  <c r="P198" i="1"/>
  <c r="O198" i="1" s="1"/>
  <c r="P199" i="1"/>
  <c r="O199" i="1" s="1"/>
  <c r="P200" i="1"/>
  <c r="O200" i="1" s="1"/>
  <c r="P201" i="1"/>
  <c r="O201" i="1" s="1"/>
  <c r="P202" i="1"/>
  <c r="O202" i="1" s="1"/>
  <c r="P203" i="1"/>
  <c r="O203" i="1" s="1"/>
  <c r="P204" i="1"/>
  <c r="O204" i="1" s="1"/>
  <c r="P205" i="1"/>
  <c r="O205" i="1" s="1"/>
  <c r="P206" i="1"/>
  <c r="O206" i="1" s="1"/>
  <c r="P207" i="1"/>
  <c r="O207" i="1" s="1"/>
  <c r="P208" i="1"/>
  <c r="O208" i="1" s="1"/>
  <c r="P209" i="1"/>
  <c r="O209" i="1" s="1"/>
  <c r="P210" i="1"/>
  <c r="O210" i="1" s="1"/>
  <c r="P211" i="1"/>
  <c r="O211" i="1" s="1"/>
  <c r="P212" i="1"/>
  <c r="O212" i="1" s="1"/>
  <c r="P213" i="1"/>
  <c r="O213" i="1" s="1"/>
  <c r="P214" i="1"/>
  <c r="O214" i="1" s="1"/>
  <c r="P215" i="1"/>
  <c r="O215" i="1" s="1"/>
  <c r="P216" i="1"/>
  <c r="O216" i="1" s="1"/>
  <c r="P217" i="1"/>
  <c r="O217" i="1" s="1"/>
  <c r="P218" i="1"/>
  <c r="O218" i="1" s="1"/>
  <c r="P219" i="1"/>
  <c r="O219" i="1" s="1"/>
  <c r="P220" i="1"/>
  <c r="O220" i="1" s="1"/>
  <c r="P221" i="1"/>
  <c r="O221" i="1" s="1"/>
  <c r="P222" i="1"/>
  <c r="O222" i="1" s="1"/>
  <c r="P223" i="1"/>
  <c r="O223" i="1" s="1"/>
  <c r="P224" i="1"/>
  <c r="O224" i="1" s="1"/>
  <c r="P225" i="1"/>
  <c r="O225" i="1" s="1"/>
  <c r="P226" i="1"/>
  <c r="O226" i="1" s="1"/>
  <c r="P227" i="1"/>
  <c r="O227" i="1" s="1"/>
  <c r="P228" i="1"/>
  <c r="O228" i="1" s="1"/>
  <c r="P229" i="1"/>
  <c r="O229" i="1" s="1"/>
  <c r="P230" i="1"/>
  <c r="O230" i="1" s="1"/>
  <c r="P231" i="1"/>
  <c r="O231" i="1" s="1"/>
  <c r="P232" i="1"/>
  <c r="O232" i="1" s="1"/>
  <c r="P233" i="1"/>
  <c r="O233" i="1" s="1"/>
  <c r="P234" i="1"/>
  <c r="O234" i="1" s="1"/>
  <c r="P235" i="1"/>
  <c r="O235" i="1" s="1"/>
  <c r="P236" i="1"/>
  <c r="O236" i="1" s="1"/>
  <c r="P237" i="1"/>
  <c r="O237" i="1" s="1"/>
  <c r="P238" i="1"/>
  <c r="O238" i="1" s="1"/>
  <c r="P239" i="1"/>
  <c r="O239" i="1" s="1"/>
  <c r="P240" i="1"/>
  <c r="O240" i="1" s="1"/>
  <c r="P241" i="1"/>
  <c r="O241" i="1" s="1"/>
  <c r="P242" i="1"/>
  <c r="O242" i="1" s="1"/>
  <c r="P243" i="1"/>
  <c r="O243" i="1" s="1"/>
  <c r="P244" i="1"/>
  <c r="O244" i="1" s="1"/>
  <c r="P245" i="1"/>
  <c r="O245" i="1" s="1"/>
  <c r="P246" i="1"/>
  <c r="O246" i="1" s="1"/>
  <c r="P247" i="1"/>
  <c r="O247" i="1" s="1"/>
  <c r="P248" i="1"/>
  <c r="O248" i="1" s="1"/>
  <c r="P249" i="1"/>
  <c r="O249" i="1" s="1"/>
  <c r="P250" i="1"/>
  <c r="O250" i="1" s="1"/>
  <c r="P251" i="1"/>
  <c r="O251" i="1" s="1"/>
  <c r="P252" i="1"/>
  <c r="O252" i="1" s="1"/>
  <c r="P253" i="1"/>
  <c r="O253" i="1" s="1"/>
  <c r="P254" i="1"/>
  <c r="O254" i="1" s="1"/>
  <c r="P255" i="1"/>
  <c r="O255" i="1" s="1"/>
  <c r="P256" i="1"/>
  <c r="O256" i="1" s="1"/>
  <c r="P257" i="1"/>
  <c r="O257" i="1" s="1"/>
  <c r="P258" i="1"/>
  <c r="O258" i="1" s="1"/>
  <c r="P259" i="1"/>
  <c r="O259" i="1" s="1"/>
  <c r="P260" i="1"/>
  <c r="O260" i="1" s="1"/>
  <c r="P261" i="1"/>
  <c r="O261" i="1" s="1"/>
  <c r="P262" i="1"/>
  <c r="O262" i="1" s="1"/>
  <c r="P263" i="1"/>
  <c r="O263" i="1" s="1"/>
  <c r="P264" i="1"/>
  <c r="O264" i="1" s="1"/>
  <c r="P265" i="1"/>
  <c r="O265" i="1" s="1"/>
  <c r="P266" i="1"/>
  <c r="O266" i="1" s="1"/>
  <c r="P267" i="1"/>
  <c r="O267" i="1" s="1"/>
  <c r="P268" i="1"/>
  <c r="O268" i="1" s="1"/>
  <c r="P269" i="1"/>
  <c r="O269" i="1" s="1"/>
  <c r="P270" i="1"/>
  <c r="O270" i="1" s="1"/>
  <c r="P271" i="1"/>
  <c r="O271" i="1" s="1"/>
  <c r="P272" i="1"/>
  <c r="O272" i="1" s="1"/>
  <c r="P273" i="1"/>
  <c r="O273" i="1" s="1"/>
  <c r="P274" i="1"/>
  <c r="O274" i="1" s="1"/>
  <c r="P275" i="1"/>
  <c r="O275" i="1" s="1"/>
  <c r="P276" i="1"/>
  <c r="O276" i="1" s="1"/>
  <c r="P277" i="1"/>
  <c r="O277" i="1" s="1"/>
  <c r="P278" i="1"/>
  <c r="O278" i="1" s="1"/>
  <c r="P279" i="1"/>
  <c r="O279" i="1" s="1"/>
  <c r="P280" i="1"/>
  <c r="O280" i="1" s="1"/>
  <c r="P281" i="1"/>
  <c r="O281" i="1" s="1"/>
  <c r="P282" i="1"/>
  <c r="O282" i="1" s="1"/>
  <c r="P283" i="1"/>
  <c r="O283" i="1" s="1"/>
  <c r="P284" i="1"/>
  <c r="O284" i="1" s="1"/>
  <c r="P285" i="1"/>
  <c r="O285" i="1" s="1"/>
  <c r="P286" i="1"/>
  <c r="O286" i="1" s="1"/>
  <c r="P287" i="1"/>
  <c r="O287" i="1" s="1"/>
  <c r="P288" i="1"/>
  <c r="O288" i="1" s="1"/>
  <c r="P289" i="1"/>
  <c r="O289" i="1" s="1"/>
  <c r="P290" i="1"/>
  <c r="O290" i="1" s="1"/>
  <c r="P291" i="1"/>
  <c r="O291" i="1" s="1"/>
  <c r="P292" i="1"/>
  <c r="O292" i="1" s="1"/>
  <c r="P293" i="1"/>
  <c r="O293" i="1" s="1"/>
  <c r="P294" i="1"/>
  <c r="O294" i="1" s="1"/>
  <c r="P295" i="1"/>
  <c r="O295" i="1" s="1"/>
  <c r="P296" i="1"/>
  <c r="O296" i="1" s="1"/>
  <c r="P297" i="1"/>
  <c r="O297" i="1" s="1"/>
  <c r="P298" i="1"/>
  <c r="O298" i="1" s="1"/>
  <c r="P299" i="1"/>
  <c r="O299" i="1" s="1"/>
  <c r="P300" i="1"/>
  <c r="O300" i="1" s="1"/>
  <c r="P301" i="1"/>
  <c r="O301" i="1" s="1"/>
  <c r="P302" i="1"/>
  <c r="O302" i="1" s="1"/>
  <c r="P303" i="1"/>
  <c r="O303" i="1" s="1"/>
  <c r="P304" i="1"/>
  <c r="O304" i="1" s="1"/>
  <c r="P305" i="1"/>
  <c r="O305" i="1" s="1"/>
  <c r="P306" i="1"/>
  <c r="O306" i="1" s="1"/>
  <c r="P307" i="1"/>
  <c r="O307" i="1" s="1"/>
  <c r="P308" i="1"/>
  <c r="O308" i="1" s="1"/>
  <c r="P309" i="1"/>
  <c r="O309" i="1" s="1"/>
  <c r="P310" i="1"/>
  <c r="O310" i="1" s="1"/>
  <c r="P311" i="1"/>
  <c r="O311" i="1" s="1"/>
  <c r="P312" i="1"/>
  <c r="O312" i="1" s="1"/>
  <c r="P313" i="1"/>
  <c r="O313" i="1" s="1"/>
  <c r="P314" i="1"/>
  <c r="O314" i="1" s="1"/>
  <c r="P315" i="1"/>
  <c r="O315" i="1" s="1"/>
  <c r="P316" i="1"/>
  <c r="O316" i="1" s="1"/>
  <c r="P317" i="1"/>
  <c r="O317" i="1" s="1"/>
  <c r="P318" i="1"/>
  <c r="O318" i="1" s="1"/>
  <c r="P319" i="1"/>
  <c r="O319" i="1" s="1"/>
  <c r="P320" i="1"/>
  <c r="O320" i="1" s="1"/>
  <c r="P321" i="1"/>
  <c r="O321" i="1" s="1"/>
  <c r="P322" i="1"/>
  <c r="O322" i="1" s="1"/>
  <c r="P323" i="1"/>
  <c r="O323" i="1" s="1"/>
  <c r="P324" i="1"/>
  <c r="O324" i="1" s="1"/>
  <c r="P325" i="1"/>
  <c r="O325" i="1" s="1"/>
  <c r="P326" i="1"/>
  <c r="O326" i="1" s="1"/>
  <c r="P327" i="1"/>
  <c r="O327" i="1" s="1"/>
  <c r="P328" i="1"/>
  <c r="O328" i="1" s="1"/>
  <c r="P329" i="1"/>
  <c r="O329" i="1" s="1"/>
  <c r="P330" i="1"/>
  <c r="O330" i="1" s="1"/>
  <c r="P331" i="1"/>
  <c r="O331" i="1" s="1"/>
  <c r="P332" i="1"/>
  <c r="O332" i="1" s="1"/>
  <c r="P333" i="1"/>
  <c r="O333" i="1" s="1"/>
  <c r="P334" i="1"/>
  <c r="O334" i="1" s="1"/>
  <c r="P335" i="1"/>
  <c r="O335" i="1" s="1"/>
  <c r="P336" i="1"/>
  <c r="O336" i="1" s="1"/>
  <c r="P337" i="1"/>
  <c r="O337" i="1" s="1"/>
  <c r="P338" i="1"/>
  <c r="O338" i="1" s="1"/>
  <c r="P339" i="1"/>
  <c r="O339" i="1" s="1"/>
  <c r="P340" i="1"/>
  <c r="O340" i="1" s="1"/>
  <c r="P341" i="1"/>
  <c r="O341" i="1" s="1"/>
  <c r="P342" i="1"/>
  <c r="O342" i="1" s="1"/>
  <c r="P343" i="1"/>
  <c r="O343" i="1" s="1"/>
  <c r="P344" i="1"/>
  <c r="O344" i="1" s="1"/>
  <c r="P345" i="1"/>
  <c r="O345" i="1" s="1"/>
  <c r="P346" i="1"/>
  <c r="O346" i="1" s="1"/>
  <c r="P347" i="1"/>
  <c r="O347" i="1" s="1"/>
  <c r="P348" i="1"/>
  <c r="O348" i="1" s="1"/>
  <c r="P349" i="1"/>
  <c r="O349" i="1" s="1"/>
  <c r="P350" i="1"/>
  <c r="O350" i="1" s="1"/>
  <c r="P351" i="1"/>
  <c r="O351" i="1" s="1"/>
  <c r="P352" i="1"/>
  <c r="O352" i="1" s="1"/>
  <c r="P353" i="1"/>
  <c r="O353" i="1" s="1"/>
  <c r="P354" i="1"/>
  <c r="O354" i="1" s="1"/>
  <c r="P355" i="1"/>
  <c r="O355" i="1" s="1"/>
  <c r="P356" i="1"/>
  <c r="O356" i="1" s="1"/>
  <c r="P357" i="1"/>
  <c r="O357" i="1" s="1"/>
  <c r="P358" i="1"/>
  <c r="O358" i="1" s="1"/>
  <c r="P359" i="1"/>
  <c r="O359" i="1" s="1"/>
  <c r="P360" i="1"/>
  <c r="O360" i="1" s="1"/>
  <c r="P361" i="1"/>
  <c r="O361" i="1" s="1"/>
  <c r="P362" i="1"/>
  <c r="O362" i="1" s="1"/>
  <c r="P363" i="1"/>
  <c r="O363" i="1" s="1"/>
  <c r="P364" i="1"/>
  <c r="O364" i="1" s="1"/>
  <c r="P365" i="1"/>
  <c r="O365" i="1" s="1"/>
  <c r="P366" i="1"/>
  <c r="O366" i="1" s="1"/>
  <c r="P367" i="1"/>
  <c r="O367" i="1" s="1"/>
  <c r="P368" i="1"/>
  <c r="O368" i="1" s="1"/>
  <c r="P369" i="1"/>
  <c r="O369" i="1" s="1"/>
  <c r="P370" i="1"/>
  <c r="O370" i="1" s="1"/>
  <c r="P371" i="1"/>
  <c r="O371" i="1" s="1"/>
  <c r="P372" i="1"/>
  <c r="O372" i="1" s="1"/>
  <c r="P373" i="1"/>
  <c r="O373" i="1" s="1"/>
  <c r="P374" i="1"/>
  <c r="O374" i="1" s="1"/>
  <c r="P375" i="1"/>
  <c r="O375" i="1" s="1"/>
  <c r="P376" i="1"/>
  <c r="O376" i="1" s="1"/>
  <c r="P377" i="1"/>
  <c r="O377" i="1" s="1"/>
  <c r="P378" i="1"/>
  <c r="O378" i="1" s="1"/>
  <c r="P379" i="1"/>
  <c r="O379" i="1" s="1"/>
  <c r="P380" i="1"/>
  <c r="O380" i="1" s="1"/>
  <c r="P381" i="1"/>
  <c r="O381" i="1" s="1"/>
  <c r="P382" i="1"/>
  <c r="O382" i="1" s="1"/>
  <c r="P383" i="1"/>
  <c r="O383" i="1" s="1"/>
  <c r="P384" i="1"/>
  <c r="O384" i="1" s="1"/>
  <c r="P385" i="1"/>
  <c r="O385" i="1" s="1"/>
  <c r="P386" i="1"/>
  <c r="O386" i="1" s="1"/>
  <c r="P387" i="1"/>
  <c r="O387" i="1" s="1"/>
  <c r="P388" i="1"/>
  <c r="O388" i="1" s="1"/>
  <c r="P389" i="1"/>
  <c r="O389" i="1" s="1"/>
  <c r="P390" i="1"/>
  <c r="O390" i="1" s="1"/>
  <c r="P391" i="1"/>
  <c r="O391" i="1" s="1"/>
  <c r="P392" i="1"/>
  <c r="O392" i="1" s="1"/>
  <c r="P393" i="1"/>
  <c r="O393" i="1" s="1"/>
  <c r="P394" i="1"/>
  <c r="O394" i="1" s="1"/>
  <c r="P395" i="1"/>
  <c r="O395" i="1" s="1"/>
  <c r="P396" i="1"/>
  <c r="O396" i="1" s="1"/>
  <c r="P397" i="1"/>
  <c r="O397" i="1" s="1"/>
  <c r="P398" i="1"/>
  <c r="O398" i="1" s="1"/>
  <c r="P399" i="1"/>
  <c r="O399" i="1" s="1"/>
  <c r="P400" i="1"/>
  <c r="O400" i="1" s="1"/>
  <c r="P401" i="1"/>
  <c r="O401" i="1" s="1"/>
  <c r="P402" i="1"/>
  <c r="O402" i="1" s="1"/>
  <c r="P403" i="1"/>
  <c r="O403" i="1" s="1"/>
  <c r="P404" i="1"/>
  <c r="O404" i="1" s="1"/>
  <c r="P405" i="1"/>
  <c r="O405" i="1" s="1"/>
  <c r="P406" i="1"/>
  <c r="O406" i="1" s="1"/>
  <c r="P407" i="1"/>
  <c r="O407" i="1" s="1"/>
  <c r="P408" i="1"/>
  <c r="O408" i="1" s="1"/>
  <c r="P409" i="1"/>
  <c r="O409" i="1" s="1"/>
  <c r="P410" i="1"/>
  <c r="O410" i="1" s="1"/>
  <c r="P411" i="1"/>
  <c r="O411" i="1" s="1"/>
  <c r="P412" i="1"/>
  <c r="O412" i="1" s="1"/>
  <c r="P413" i="1"/>
  <c r="O413" i="1" s="1"/>
  <c r="P414" i="1"/>
  <c r="O414" i="1" s="1"/>
  <c r="P415" i="1"/>
  <c r="O415" i="1" s="1"/>
  <c r="P416" i="1"/>
  <c r="O416" i="1" s="1"/>
  <c r="P417" i="1"/>
  <c r="O417" i="1" s="1"/>
  <c r="P418" i="1"/>
  <c r="O418" i="1" s="1"/>
  <c r="P419" i="1"/>
  <c r="O419" i="1" s="1"/>
  <c r="P420" i="1"/>
  <c r="O420" i="1" s="1"/>
  <c r="P421" i="1"/>
  <c r="O421" i="1" s="1"/>
  <c r="P422" i="1"/>
  <c r="O422" i="1" s="1"/>
  <c r="P423" i="1"/>
  <c r="O423" i="1" s="1"/>
  <c r="P424" i="1"/>
  <c r="O424" i="1" s="1"/>
  <c r="P425" i="1"/>
  <c r="O425" i="1" s="1"/>
  <c r="P426" i="1"/>
  <c r="O426" i="1" s="1"/>
  <c r="P427" i="1"/>
  <c r="O427" i="1" s="1"/>
  <c r="P428" i="1"/>
  <c r="O428" i="1" s="1"/>
  <c r="P429" i="1"/>
  <c r="O429" i="1" s="1"/>
  <c r="P430" i="1"/>
  <c r="O430" i="1" s="1"/>
  <c r="P431" i="1"/>
  <c r="O431" i="1" s="1"/>
  <c r="P432" i="1"/>
  <c r="O432" i="1" s="1"/>
  <c r="P433" i="1"/>
  <c r="O433" i="1" s="1"/>
  <c r="P434" i="1"/>
  <c r="O434" i="1" s="1"/>
  <c r="P435" i="1"/>
  <c r="O435" i="1" s="1"/>
  <c r="P436" i="1"/>
  <c r="O436" i="1" s="1"/>
  <c r="P437" i="1"/>
  <c r="O437" i="1" s="1"/>
  <c r="P438" i="1"/>
  <c r="O438" i="1" s="1"/>
  <c r="P439" i="1"/>
  <c r="O439" i="1" s="1"/>
  <c r="P440" i="1"/>
  <c r="O440" i="1" s="1"/>
  <c r="P441" i="1"/>
  <c r="O441" i="1" s="1"/>
  <c r="P442" i="1"/>
  <c r="O442" i="1" s="1"/>
  <c r="P443" i="1"/>
  <c r="O443" i="1" s="1"/>
  <c r="P444" i="1"/>
  <c r="O444" i="1" s="1"/>
  <c r="P445" i="1"/>
  <c r="O445" i="1" s="1"/>
  <c r="P446" i="1"/>
  <c r="O446" i="1" s="1"/>
  <c r="P447" i="1"/>
  <c r="O447" i="1" s="1"/>
  <c r="P448" i="1"/>
  <c r="O448" i="1" s="1"/>
  <c r="P449" i="1"/>
  <c r="O449" i="1" s="1"/>
  <c r="P450" i="1"/>
  <c r="O450" i="1" s="1"/>
  <c r="P451" i="1"/>
  <c r="O451" i="1" s="1"/>
  <c r="P452" i="1"/>
  <c r="O452" i="1" s="1"/>
  <c r="P453" i="1"/>
  <c r="O453" i="1" s="1"/>
  <c r="P454" i="1"/>
  <c r="O454" i="1" s="1"/>
  <c r="P455" i="1"/>
  <c r="O455" i="1" s="1"/>
  <c r="P456" i="1"/>
  <c r="O456" i="1" s="1"/>
  <c r="P457" i="1"/>
  <c r="O457" i="1" s="1"/>
  <c r="P458" i="1"/>
  <c r="O458" i="1" s="1"/>
  <c r="P459" i="1"/>
  <c r="O459" i="1" s="1"/>
  <c r="P460" i="1"/>
  <c r="O460" i="1" s="1"/>
  <c r="P461" i="1"/>
  <c r="O461" i="1" s="1"/>
  <c r="P462" i="1"/>
  <c r="O462" i="1" s="1"/>
  <c r="P463" i="1"/>
  <c r="O463" i="1" s="1"/>
  <c r="P464" i="1"/>
  <c r="O464" i="1" s="1"/>
  <c r="P465" i="1"/>
  <c r="O465" i="1" s="1"/>
  <c r="P466" i="1"/>
  <c r="O466" i="1" s="1"/>
  <c r="P467" i="1"/>
  <c r="O467" i="1" s="1"/>
  <c r="P468" i="1"/>
  <c r="O468" i="1" s="1"/>
  <c r="P469" i="1"/>
  <c r="O469" i="1" s="1"/>
  <c r="P470" i="1"/>
  <c r="O470" i="1" s="1"/>
  <c r="P471" i="1"/>
  <c r="O471" i="1" s="1"/>
  <c r="P472" i="1"/>
  <c r="O472" i="1" s="1"/>
  <c r="P473" i="1"/>
  <c r="O473" i="1" s="1"/>
  <c r="P474" i="1"/>
  <c r="O474" i="1" s="1"/>
  <c r="P475" i="1"/>
  <c r="O475" i="1" s="1"/>
  <c r="P476" i="1"/>
  <c r="O476" i="1" s="1"/>
  <c r="P477" i="1"/>
  <c r="O477" i="1" s="1"/>
  <c r="P478" i="1"/>
  <c r="O478" i="1" s="1"/>
  <c r="P479" i="1"/>
  <c r="O479" i="1" s="1"/>
  <c r="P480" i="1"/>
  <c r="O480" i="1" s="1"/>
  <c r="P481" i="1"/>
  <c r="O481" i="1" s="1"/>
  <c r="P482" i="1"/>
  <c r="O482" i="1" s="1"/>
  <c r="P483" i="1"/>
  <c r="O483" i="1" s="1"/>
  <c r="P484" i="1"/>
  <c r="O484" i="1" s="1"/>
  <c r="P485" i="1"/>
  <c r="O485" i="1" s="1"/>
  <c r="P486" i="1"/>
  <c r="O486" i="1" s="1"/>
  <c r="P487" i="1"/>
  <c r="O487" i="1" s="1"/>
  <c r="P488" i="1"/>
  <c r="O488" i="1" s="1"/>
  <c r="P489" i="1"/>
  <c r="O489" i="1" s="1"/>
  <c r="P490" i="1"/>
  <c r="O490" i="1" s="1"/>
  <c r="P491" i="1"/>
  <c r="O491" i="1" s="1"/>
  <c r="P492" i="1"/>
  <c r="O492" i="1" s="1"/>
  <c r="P493" i="1"/>
  <c r="O493" i="1" s="1"/>
  <c r="P494" i="1"/>
  <c r="O494" i="1" s="1"/>
  <c r="P495" i="1"/>
  <c r="O495" i="1" s="1"/>
  <c r="P496" i="1"/>
  <c r="O496" i="1" s="1"/>
  <c r="P497" i="1"/>
  <c r="O497" i="1" s="1"/>
  <c r="P498" i="1"/>
  <c r="O498" i="1" s="1"/>
  <c r="P499" i="1"/>
  <c r="O499" i="1" s="1"/>
  <c r="P500" i="1"/>
  <c r="O500" i="1" s="1"/>
  <c r="P501" i="1"/>
  <c r="O501" i="1" s="1"/>
  <c r="P502" i="1"/>
  <c r="O502" i="1" s="1"/>
  <c r="P503" i="1"/>
  <c r="O503" i="1" s="1"/>
  <c r="P504" i="1"/>
  <c r="O504" i="1" s="1"/>
  <c r="P505" i="1"/>
  <c r="O505" i="1" s="1"/>
  <c r="P506" i="1"/>
  <c r="O506" i="1" s="1"/>
  <c r="P507" i="1"/>
  <c r="O507" i="1" s="1"/>
  <c r="P508" i="1"/>
  <c r="O508" i="1" s="1"/>
  <c r="P509" i="1"/>
  <c r="O509" i="1" s="1"/>
  <c r="P510" i="1"/>
  <c r="O510" i="1" s="1"/>
  <c r="P511" i="1"/>
  <c r="O511" i="1" s="1"/>
  <c r="P512" i="1"/>
  <c r="O512" i="1" s="1"/>
  <c r="P513" i="1"/>
  <c r="O513" i="1" s="1"/>
  <c r="P514" i="1"/>
  <c r="O514" i="1" s="1"/>
  <c r="P515" i="1"/>
  <c r="O515" i="1" s="1"/>
  <c r="P516" i="1"/>
  <c r="O516" i="1" s="1"/>
  <c r="P517" i="1"/>
  <c r="O517" i="1" s="1"/>
  <c r="P518" i="1"/>
  <c r="O518" i="1" s="1"/>
  <c r="P519" i="1"/>
  <c r="O519" i="1" s="1"/>
  <c r="P520" i="1"/>
  <c r="O520" i="1" s="1"/>
  <c r="P521" i="1"/>
  <c r="O521" i="1" s="1"/>
  <c r="P522" i="1"/>
  <c r="O522" i="1" s="1"/>
  <c r="P523" i="1"/>
  <c r="O523" i="1" s="1"/>
  <c r="P524" i="1"/>
  <c r="O524" i="1" s="1"/>
  <c r="P525" i="1"/>
  <c r="O525" i="1" s="1"/>
  <c r="P526" i="1"/>
  <c r="O526" i="1" s="1"/>
  <c r="P527" i="1"/>
  <c r="O527" i="1" s="1"/>
  <c r="P528" i="1"/>
  <c r="O528" i="1" s="1"/>
  <c r="P529" i="1"/>
  <c r="O529" i="1" s="1"/>
  <c r="P530" i="1"/>
  <c r="O530" i="1" s="1"/>
  <c r="P531" i="1"/>
  <c r="O531" i="1" s="1"/>
  <c r="P532" i="1"/>
  <c r="O532" i="1" s="1"/>
  <c r="P533" i="1"/>
  <c r="O533" i="1" s="1"/>
  <c r="P534" i="1"/>
  <c r="O534" i="1" s="1"/>
  <c r="P535" i="1"/>
  <c r="O535" i="1" s="1"/>
  <c r="P536" i="1"/>
  <c r="O536" i="1" s="1"/>
  <c r="P537" i="1"/>
  <c r="O537" i="1" s="1"/>
  <c r="P538" i="1"/>
  <c r="O538" i="1" s="1"/>
  <c r="P539" i="1"/>
  <c r="O539" i="1" s="1"/>
  <c r="P540" i="1"/>
  <c r="O540" i="1" s="1"/>
  <c r="P541" i="1"/>
  <c r="O541" i="1" s="1"/>
  <c r="P542" i="1"/>
  <c r="O542" i="1" s="1"/>
  <c r="P543" i="1"/>
  <c r="O543" i="1" s="1"/>
  <c r="P544" i="1"/>
  <c r="O544" i="1" s="1"/>
  <c r="P545" i="1"/>
  <c r="O545" i="1" s="1"/>
  <c r="P546" i="1"/>
  <c r="O546" i="1" s="1"/>
  <c r="P547" i="1"/>
  <c r="O547" i="1" s="1"/>
  <c r="P548" i="1"/>
  <c r="O548" i="1" s="1"/>
  <c r="P549" i="1"/>
  <c r="O549" i="1" s="1"/>
  <c r="P550" i="1"/>
  <c r="O550" i="1" s="1"/>
  <c r="P551" i="1"/>
  <c r="O551" i="1" s="1"/>
  <c r="P552" i="1"/>
  <c r="O552" i="1" s="1"/>
  <c r="P553" i="1"/>
  <c r="O553" i="1" s="1"/>
  <c r="P554" i="1"/>
  <c r="O554" i="1" s="1"/>
  <c r="P555" i="1"/>
  <c r="O555" i="1" s="1"/>
  <c r="P556" i="1"/>
  <c r="O556" i="1" s="1"/>
  <c r="P557" i="1"/>
  <c r="O557" i="1" s="1"/>
  <c r="P558" i="1"/>
  <c r="O558" i="1" s="1"/>
  <c r="P559" i="1"/>
  <c r="O559" i="1" s="1"/>
  <c r="P560" i="1"/>
  <c r="O560" i="1" s="1"/>
  <c r="P561" i="1"/>
  <c r="O561" i="1" s="1"/>
  <c r="P562" i="1"/>
  <c r="O562" i="1" s="1"/>
  <c r="P563" i="1"/>
  <c r="O563" i="1" s="1"/>
  <c r="P564" i="1"/>
  <c r="O564" i="1" s="1"/>
  <c r="P565" i="1"/>
  <c r="O565" i="1" s="1"/>
  <c r="P566" i="1"/>
  <c r="O566" i="1" s="1"/>
  <c r="P567" i="1"/>
  <c r="O567" i="1" s="1"/>
  <c r="P568" i="1"/>
  <c r="O568" i="1" s="1"/>
  <c r="P569" i="1"/>
  <c r="O569" i="1" s="1"/>
  <c r="P570" i="1"/>
  <c r="O570" i="1" s="1"/>
  <c r="P571" i="1"/>
  <c r="O571" i="1" s="1"/>
  <c r="P572" i="1"/>
  <c r="O572" i="1" s="1"/>
  <c r="P573" i="1"/>
  <c r="O573" i="1" s="1"/>
  <c r="P574" i="1"/>
  <c r="O574" i="1" s="1"/>
  <c r="P575" i="1"/>
  <c r="O575" i="1" s="1"/>
  <c r="P576" i="1"/>
  <c r="O576" i="1" s="1"/>
  <c r="P577" i="1"/>
  <c r="O577" i="1" s="1"/>
  <c r="P578" i="1"/>
  <c r="O578" i="1" s="1"/>
  <c r="P579" i="1"/>
  <c r="O579" i="1" s="1"/>
  <c r="P580" i="1"/>
  <c r="O580" i="1" s="1"/>
  <c r="P581" i="1"/>
  <c r="O581" i="1" s="1"/>
  <c r="P582" i="1"/>
  <c r="O582" i="1" s="1"/>
  <c r="P583" i="1"/>
  <c r="O583" i="1" s="1"/>
  <c r="P584" i="1"/>
  <c r="O584" i="1" s="1"/>
  <c r="P585" i="1"/>
  <c r="O585" i="1" s="1"/>
  <c r="P586" i="1"/>
  <c r="O586" i="1" s="1"/>
  <c r="P587" i="1"/>
  <c r="O587" i="1" s="1"/>
  <c r="P588" i="1"/>
  <c r="O588" i="1" s="1"/>
  <c r="P589" i="1"/>
  <c r="O589" i="1" s="1"/>
  <c r="P590" i="1"/>
  <c r="O590" i="1" s="1"/>
  <c r="P591" i="1"/>
  <c r="O591" i="1" s="1"/>
  <c r="P592" i="1"/>
  <c r="O592" i="1" s="1"/>
  <c r="P593" i="1"/>
  <c r="O593" i="1" s="1"/>
  <c r="P594" i="1"/>
  <c r="O594" i="1" s="1"/>
  <c r="P595" i="1"/>
  <c r="O595" i="1" s="1"/>
  <c r="P596" i="1"/>
  <c r="O596" i="1" s="1"/>
  <c r="P597" i="1"/>
  <c r="O597" i="1" s="1"/>
  <c r="P598" i="1"/>
  <c r="O598" i="1" s="1"/>
  <c r="P599" i="1"/>
  <c r="O599" i="1" s="1"/>
  <c r="P600" i="1"/>
  <c r="O600" i="1" s="1"/>
  <c r="P601" i="1"/>
  <c r="O601" i="1" s="1"/>
  <c r="P602" i="1"/>
  <c r="O602" i="1" s="1"/>
  <c r="P603" i="1"/>
  <c r="O603" i="1" s="1"/>
  <c r="P604" i="1"/>
  <c r="O604" i="1" s="1"/>
  <c r="P605" i="1"/>
  <c r="O605" i="1" s="1"/>
  <c r="P606" i="1"/>
  <c r="O606" i="1" s="1"/>
  <c r="P607" i="1"/>
  <c r="O607" i="1" s="1"/>
  <c r="P608" i="1"/>
  <c r="O608" i="1" s="1"/>
  <c r="P609" i="1"/>
  <c r="O609" i="1" s="1"/>
  <c r="P610" i="1"/>
  <c r="O610" i="1" s="1"/>
  <c r="P611" i="1"/>
  <c r="O611" i="1" s="1"/>
  <c r="P612" i="1"/>
  <c r="O612" i="1" s="1"/>
  <c r="P613" i="1"/>
  <c r="O613" i="1" s="1"/>
  <c r="P614" i="1"/>
  <c r="O614" i="1" s="1"/>
  <c r="P615" i="1"/>
  <c r="O615" i="1" s="1"/>
  <c r="P616" i="1"/>
  <c r="O616" i="1" s="1"/>
  <c r="P617" i="1"/>
  <c r="O617" i="1" s="1"/>
  <c r="P618" i="1"/>
  <c r="O618" i="1" s="1"/>
  <c r="P619" i="1"/>
  <c r="O619" i="1" s="1"/>
  <c r="P620" i="1"/>
  <c r="O620" i="1" s="1"/>
  <c r="P621" i="1"/>
  <c r="O621" i="1" s="1"/>
  <c r="P622" i="1"/>
  <c r="O622" i="1" s="1"/>
  <c r="P623" i="1"/>
  <c r="O623" i="1" s="1"/>
  <c r="P624" i="1"/>
  <c r="O624" i="1" s="1"/>
  <c r="P625" i="1"/>
  <c r="O625" i="1" s="1"/>
  <c r="P626" i="1"/>
  <c r="O626" i="1" s="1"/>
  <c r="P627" i="1"/>
  <c r="O627" i="1" s="1"/>
  <c r="P628" i="1"/>
  <c r="O628" i="1" s="1"/>
  <c r="P629" i="1"/>
  <c r="O629" i="1" s="1"/>
  <c r="P630" i="1"/>
  <c r="O630" i="1" s="1"/>
  <c r="P631" i="1"/>
  <c r="O631" i="1" s="1"/>
  <c r="P632" i="1"/>
  <c r="O632" i="1" s="1"/>
  <c r="P633" i="1"/>
  <c r="O633" i="1" s="1"/>
  <c r="P634" i="1"/>
  <c r="O634" i="1" s="1"/>
  <c r="P635" i="1"/>
  <c r="O635" i="1" s="1"/>
  <c r="P636" i="1"/>
  <c r="O636" i="1" s="1"/>
  <c r="P637" i="1"/>
  <c r="O637" i="1" s="1"/>
  <c r="P638" i="1"/>
  <c r="O638" i="1" s="1"/>
  <c r="P639" i="1"/>
  <c r="O639" i="1" s="1"/>
  <c r="P640" i="1"/>
  <c r="O640" i="1" s="1"/>
  <c r="P641" i="1"/>
  <c r="O641" i="1" s="1"/>
  <c r="P642" i="1"/>
  <c r="O642" i="1" s="1"/>
  <c r="P643" i="1"/>
  <c r="O643" i="1" s="1"/>
  <c r="P644" i="1"/>
  <c r="O644" i="1" s="1"/>
  <c r="P645" i="1"/>
  <c r="O645" i="1" s="1"/>
  <c r="P646" i="1"/>
  <c r="O646" i="1" s="1"/>
  <c r="P647" i="1"/>
  <c r="O647" i="1" s="1"/>
  <c r="P648" i="1"/>
  <c r="O648" i="1" s="1"/>
  <c r="P649" i="1"/>
  <c r="O649" i="1" s="1"/>
  <c r="P650" i="1"/>
  <c r="O650" i="1" s="1"/>
  <c r="P651" i="1"/>
  <c r="O651" i="1" s="1"/>
  <c r="P652" i="1"/>
  <c r="O652" i="1" s="1"/>
  <c r="P653" i="1"/>
  <c r="O653" i="1" s="1"/>
  <c r="P654" i="1"/>
  <c r="O654" i="1" s="1"/>
  <c r="P655" i="1"/>
  <c r="O655" i="1" s="1"/>
  <c r="P656" i="1"/>
  <c r="O656" i="1" s="1"/>
  <c r="P657" i="1"/>
  <c r="O657" i="1" s="1"/>
  <c r="P658" i="1"/>
  <c r="O658" i="1" s="1"/>
  <c r="P659" i="1"/>
  <c r="O659" i="1" s="1"/>
  <c r="P660" i="1"/>
  <c r="O660" i="1" s="1"/>
  <c r="P661" i="1"/>
  <c r="O661" i="1" s="1"/>
  <c r="P662" i="1"/>
  <c r="O662" i="1" s="1"/>
  <c r="P663" i="1"/>
  <c r="O663" i="1" s="1"/>
  <c r="P664" i="1"/>
  <c r="O664" i="1" s="1"/>
  <c r="P665" i="1"/>
  <c r="O665" i="1" s="1"/>
  <c r="P666" i="1"/>
  <c r="O666" i="1" s="1"/>
  <c r="P667" i="1"/>
  <c r="O667" i="1" s="1"/>
  <c r="P668" i="1"/>
  <c r="O668" i="1" s="1"/>
  <c r="P669" i="1"/>
  <c r="O669" i="1" s="1"/>
  <c r="P670" i="1"/>
  <c r="O670" i="1" s="1"/>
  <c r="P671" i="1"/>
  <c r="O671" i="1" s="1"/>
  <c r="P672" i="1"/>
  <c r="O672" i="1" s="1"/>
  <c r="P673" i="1"/>
  <c r="O673" i="1" s="1"/>
  <c r="P674" i="1"/>
  <c r="O674" i="1" s="1"/>
  <c r="P675" i="1"/>
  <c r="O675" i="1" s="1"/>
  <c r="P676" i="1"/>
  <c r="O676" i="1" s="1"/>
  <c r="P677" i="1"/>
  <c r="O677" i="1" s="1"/>
  <c r="P678" i="1"/>
  <c r="O678" i="1" s="1"/>
  <c r="P679" i="1"/>
  <c r="O679" i="1" s="1"/>
  <c r="P680" i="1"/>
  <c r="O680" i="1" s="1"/>
  <c r="P681" i="1"/>
  <c r="O681" i="1" s="1"/>
  <c r="P682" i="1"/>
  <c r="O682" i="1" s="1"/>
  <c r="P683" i="1"/>
  <c r="O683" i="1" s="1"/>
  <c r="P684" i="1"/>
  <c r="O684" i="1" s="1"/>
  <c r="P685" i="1"/>
  <c r="O685" i="1" s="1"/>
  <c r="P686" i="1"/>
  <c r="O686" i="1" s="1"/>
  <c r="P687" i="1"/>
  <c r="O687" i="1" s="1"/>
  <c r="P688" i="1"/>
  <c r="O688" i="1" s="1"/>
  <c r="P689" i="1"/>
  <c r="O689" i="1" s="1"/>
  <c r="P690" i="1"/>
  <c r="O690" i="1" s="1"/>
  <c r="P691" i="1"/>
  <c r="O691" i="1" s="1"/>
  <c r="P692" i="1"/>
  <c r="O692" i="1" s="1"/>
  <c r="P693" i="1"/>
  <c r="O693" i="1" s="1"/>
  <c r="P694" i="1"/>
  <c r="O694" i="1" s="1"/>
  <c r="P695" i="1"/>
  <c r="O695" i="1" s="1"/>
  <c r="P696" i="1"/>
  <c r="O696" i="1" s="1"/>
  <c r="P697" i="1"/>
  <c r="O697" i="1" s="1"/>
  <c r="P698" i="1"/>
  <c r="O698" i="1" s="1"/>
  <c r="P699" i="1"/>
  <c r="O699" i="1" s="1"/>
  <c r="P700" i="1"/>
  <c r="O700" i="1" s="1"/>
  <c r="P701" i="1"/>
  <c r="O701" i="1" s="1"/>
  <c r="P702" i="1"/>
  <c r="O702" i="1" s="1"/>
  <c r="P703" i="1"/>
  <c r="O703" i="1" s="1"/>
  <c r="P704" i="1"/>
  <c r="O704" i="1" s="1"/>
  <c r="P705" i="1"/>
  <c r="O705" i="1" s="1"/>
  <c r="P706" i="1"/>
  <c r="O706" i="1" s="1"/>
  <c r="P707" i="1"/>
  <c r="O707" i="1" s="1"/>
  <c r="P708" i="1"/>
  <c r="O708" i="1" s="1"/>
  <c r="P709" i="1"/>
  <c r="O709" i="1" s="1"/>
  <c r="P710" i="1"/>
  <c r="O710" i="1" s="1"/>
  <c r="P711" i="1"/>
  <c r="O711" i="1" s="1"/>
  <c r="P712" i="1"/>
  <c r="O712" i="1" s="1"/>
  <c r="P713" i="1"/>
  <c r="O713" i="1" s="1"/>
  <c r="P714" i="1"/>
  <c r="O714" i="1" s="1"/>
  <c r="P715" i="1"/>
  <c r="O715" i="1" s="1"/>
  <c r="P716" i="1"/>
  <c r="O716" i="1" s="1"/>
  <c r="P717" i="1"/>
  <c r="O717" i="1" s="1"/>
  <c r="P718" i="1"/>
  <c r="O718" i="1" s="1"/>
  <c r="P719" i="1"/>
  <c r="O719" i="1" s="1"/>
  <c r="P720" i="1"/>
  <c r="O720" i="1" s="1"/>
  <c r="P721" i="1"/>
  <c r="O721" i="1" s="1"/>
  <c r="P722" i="1"/>
  <c r="O722" i="1" s="1"/>
  <c r="P723" i="1"/>
  <c r="O723" i="1" s="1"/>
  <c r="P724" i="1"/>
  <c r="O724" i="1" s="1"/>
  <c r="P725" i="1"/>
  <c r="O725" i="1" s="1"/>
  <c r="P726" i="1"/>
  <c r="O726" i="1" s="1"/>
  <c r="P727" i="1"/>
  <c r="O727" i="1" s="1"/>
  <c r="P728" i="1"/>
  <c r="O728" i="1" s="1"/>
  <c r="P729" i="1"/>
  <c r="O729" i="1" s="1"/>
  <c r="P730" i="1"/>
  <c r="O730" i="1" s="1"/>
  <c r="P731" i="1"/>
  <c r="O731" i="1" s="1"/>
  <c r="P732" i="1"/>
  <c r="O732" i="1" s="1"/>
  <c r="P733" i="1"/>
  <c r="O733" i="1" s="1"/>
  <c r="P734" i="1"/>
  <c r="O734" i="1" s="1"/>
  <c r="P735" i="1"/>
  <c r="O735" i="1" s="1"/>
  <c r="P736" i="1"/>
  <c r="O736" i="1" s="1"/>
  <c r="P737" i="1"/>
  <c r="O737" i="1" s="1"/>
  <c r="P738" i="1"/>
  <c r="O738" i="1" s="1"/>
  <c r="P739" i="1"/>
  <c r="O739" i="1" s="1"/>
  <c r="P740" i="1"/>
  <c r="O740" i="1" s="1"/>
  <c r="P741" i="1"/>
  <c r="O741" i="1" s="1"/>
  <c r="P742" i="1"/>
  <c r="O742" i="1" s="1"/>
  <c r="P743" i="1"/>
  <c r="O743" i="1" s="1"/>
  <c r="P744" i="1"/>
  <c r="O744" i="1" s="1"/>
  <c r="P745" i="1"/>
  <c r="O745" i="1" s="1"/>
  <c r="P746" i="1"/>
  <c r="O746" i="1" s="1"/>
  <c r="P747" i="1"/>
  <c r="O747" i="1" s="1"/>
  <c r="P748" i="1"/>
  <c r="O748" i="1" s="1"/>
  <c r="P749" i="1"/>
  <c r="O749" i="1" s="1"/>
  <c r="P750" i="1"/>
  <c r="O750" i="1" s="1"/>
  <c r="P751" i="1"/>
  <c r="O751" i="1" s="1"/>
  <c r="P752" i="1"/>
  <c r="O752" i="1" s="1"/>
  <c r="P753" i="1"/>
  <c r="O753" i="1" s="1"/>
  <c r="P754" i="1"/>
  <c r="O754" i="1" s="1"/>
  <c r="P755" i="1"/>
  <c r="O755" i="1" s="1"/>
  <c r="P756" i="1"/>
  <c r="O756" i="1" s="1"/>
  <c r="P757" i="1"/>
  <c r="O757" i="1" s="1"/>
  <c r="P758" i="1"/>
  <c r="O758" i="1" s="1"/>
  <c r="P759" i="1"/>
  <c r="O759" i="1" s="1"/>
  <c r="P760" i="1"/>
  <c r="O760" i="1" s="1"/>
  <c r="P761" i="1"/>
  <c r="O761" i="1" s="1"/>
  <c r="P762" i="1"/>
  <c r="O762" i="1" s="1"/>
  <c r="P763" i="1"/>
  <c r="O763" i="1" s="1"/>
  <c r="P764" i="1"/>
  <c r="O764" i="1" s="1"/>
  <c r="P765" i="1"/>
  <c r="O765" i="1" s="1"/>
  <c r="P766" i="1"/>
  <c r="O766" i="1" s="1"/>
  <c r="P767" i="1"/>
  <c r="O767" i="1" s="1"/>
  <c r="P768" i="1"/>
  <c r="O768" i="1" s="1"/>
  <c r="P769" i="1"/>
  <c r="O769" i="1" s="1"/>
  <c r="P770" i="1"/>
  <c r="O770" i="1" s="1"/>
  <c r="P771" i="1"/>
  <c r="O771" i="1" s="1"/>
  <c r="P772" i="1"/>
  <c r="O772" i="1" s="1"/>
  <c r="P773" i="1"/>
  <c r="O773" i="1" s="1"/>
  <c r="P774" i="1"/>
  <c r="O774" i="1" s="1"/>
  <c r="P775" i="1"/>
  <c r="O775" i="1" s="1"/>
  <c r="P776" i="1"/>
  <c r="O776" i="1" s="1"/>
  <c r="P777" i="1"/>
  <c r="O777" i="1" s="1"/>
  <c r="P778" i="1"/>
  <c r="O778" i="1" s="1"/>
  <c r="P779" i="1"/>
  <c r="O779" i="1" s="1"/>
  <c r="P780" i="1"/>
  <c r="O780" i="1" s="1"/>
  <c r="P781" i="1"/>
  <c r="O781" i="1" s="1"/>
  <c r="P782" i="1"/>
  <c r="O782" i="1" s="1"/>
  <c r="P783" i="1"/>
  <c r="O783" i="1" s="1"/>
  <c r="P784" i="1"/>
  <c r="O784" i="1" s="1"/>
  <c r="P785" i="1"/>
  <c r="O785" i="1" s="1"/>
  <c r="P786" i="1"/>
  <c r="O786" i="1" s="1"/>
  <c r="P787" i="1"/>
  <c r="O787" i="1" s="1"/>
  <c r="P788" i="1"/>
  <c r="O788" i="1" s="1"/>
  <c r="P789" i="1"/>
  <c r="O789" i="1" s="1"/>
  <c r="P790" i="1"/>
  <c r="O790" i="1" s="1"/>
  <c r="P791" i="1"/>
  <c r="O791" i="1" s="1"/>
  <c r="P792" i="1"/>
  <c r="O792" i="1" s="1"/>
  <c r="P793" i="1"/>
  <c r="O793" i="1" s="1"/>
  <c r="P794" i="1"/>
  <c r="O794" i="1" s="1"/>
  <c r="P795" i="1"/>
  <c r="O795" i="1" s="1"/>
  <c r="P796" i="1"/>
  <c r="O796" i="1" s="1"/>
  <c r="P797" i="1"/>
  <c r="O797" i="1" s="1"/>
  <c r="P798" i="1"/>
  <c r="O798" i="1" s="1"/>
  <c r="P799" i="1"/>
  <c r="O799" i="1" s="1"/>
  <c r="P800" i="1"/>
  <c r="O800" i="1" s="1"/>
  <c r="P801" i="1"/>
  <c r="O801" i="1" s="1"/>
  <c r="P802" i="1"/>
  <c r="O802" i="1" s="1"/>
  <c r="P803" i="1"/>
  <c r="O803" i="1" s="1"/>
  <c r="P804" i="1"/>
  <c r="O804" i="1" s="1"/>
  <c r="P805" i="1"/>
  <c r="O805" i="1" s="1"/>
  <c r="P806" i="1"/>
  <c r="O806" i="1" s="1"/>
  <c r="P807" i="1"/>
  <c r="O807" i="1" s="1"/>
  <c r="P808" i="1"/>
  <c r="O808" i="1" s="1"/>
  <c r="P809" i="1"/>
  <c r="O809" i="1" s="1"/>
  <c r="P810" i="1"/>
  <c r="O810" i="1" s="1"/>
  <c r="P811" i="1"/>
  <c r="O811" i="1" s="1"/>
  <c r="P812" i="1"/>
  <c r="O812" i="1" s="1"/>
  <c r="P813" i="1"/>
  <c r="O813" i="1" s="1"/>
  <c r="P814" i="1"/>
  <c r="O814" i="1" s="1"/>
  <c r="P815" i="1"/>
  <c r="O815" i="1" s="1"/>
  <c r="P816" i="1"/>
  <c r="O816" i="1" s="1"/>
  <c r="P817" i="1"/>
  <c r="O817" i="1" s="1"/>
  <c r="P818" i="1"/>
  <c r="O818" i="1" s="1"/>
  <c r="P819" i="1"/>
  <c r="O819" i="1" s="1"/>
  <c r="P820" i="1"/>
  <c r="O820" i="1" s="1"/>
  <c r="P821" i="1"/>
  <c r="O821" i="1" s="1"/>
  <c r="P822" i="1"/>
  <c r="O822" i="1" s="1"/>
  <c r="P823" i="1"/>
  <c r="O823" i="1" s="1"/>
  <c r="P824" i="1"/>
  <c r="O824" i="1" s="1"/>
  <c r="P825" i="1"/>
  <c r="O825" i="1" s="1"/>
  <c r="P826" i="1"/>
  <c r="O826" i="1" s="1"/>
  <c r="P827" i="1"/>
  <c r="O827" i="1" s="1"/>
  <c r="P828" i="1"/>
  <c r="O828" i="1" s="1"/>
  <c r="P829" i="1"/>
  <c r="O829" i="1" s="1"/>
  <c r="P830" i="1"/>
  <c r="O830" i="1" s="1"/>
  <c r="P831" i="1"/>
  <c r="O831" i="1" s="1"/>
  <c r="P832" i="1"/>
  <c r="O832" i="1" s="1"/>
  <c r="P833" i="1"/>
  <c r="O833" i="1" s="1"/>
  <c r="P834" i="1"/>
  <c r="O834" i="1" s="1"/>
  <c r="P835" i="1"/>
  <c r="O835" i="1" s="1"/>
  <c r="P836" i="1"/>
  <c r="O836" i="1" s="1"/>
  <c r="P837" i="1"/>
  <c r="O837" i="1" s="1"/>
  <c r="P838" i="1"/>
  <c r="O838" i="1" s="1"/>
  <c r="P839" i="1"/>
  <c r="O839" i="1" s="1"/>
  <c r="P840" i="1"/>
  <c r="O840" i="1" s="1"/>
  <c r="P841" i="1"/>
  <c r="O841" i="1" s="1"/>
  <c r="P842" i="1"/>
  <c r="O842" i="1" s="1"/>
  <c r="P843" i="1"/>
  <c r="O843" i="1" s="1"/>
  <c r="P844" i="1"/>
  <c r="O844" i="1" s="1"/>
  <c r="P845" i="1"/>
  <c r="O845" i="1" s="1"/>
  <c r="P846" i="1"/>
  <c r="O846" i="1" s="1"/>
  <c r="P847" i="1"/>
  <c r="O847" i="1" s="1"/>
  <c r="P848" i="1"/>
  <c r="O848" i="1" s="1"/>
  <c r="P849" i="1"/>
  <c r="O849" i="1" s="1"/>
  <c r="P850" i="1"/>
  <c r="O850" i="1" s="1"/>
  <c r="P851" i="1"/>
  <c r="O851" i="1" s="1"/>
  <c r="P852" i="1"/>
  <c r="O852" i="1" s="1"/>
  <c r="P853" i="1"/>
  <c r="O853" i="1" s="1"/>
  <c r="P854" i="1"/>
  <c r="O854" i="1" s="1"/>
  <c r="P855" i="1"/>
  <c r="O855" i="1" s="1"/>
  <c r="P856" i="1"/>
  <c r="O856" i="1" s="1"/>
  <c r="P857" i="1"/>
  <c r="O857" i="1" s="1"/>
  <c r="P858" i="1"/>
  <c r="O858" i="1" s="1"/>
  <c r="P859" i="1"/>
  <c r="O859" i="1" s="1"/>
  <c r="P860" i="1"/>
  <c r="O860" i="1" s="1"/>
  <c r="P861" i="1"/>
  <c r="O861" i="1" s="1"/>
  <c r="P862" i="1"/>
  <c r="O862" i="1" s="1"/>
  <c r="P863" i="1"/>
  <c r="O863" i="1" s="1"/>
  <c r="P864" i="1"/>
  <c r="O864" i="1" s="1"/>
  <c r="P865" i="1"/>
  <c r="O865" i="1" s="1"/>
  <c r="P866" i="1"/>
  <c r="O866" i="1" s="1"/>
  <c r="P867" i="1"/>
  <c r="O867" i="1" s="1"/>
  <c r="P868" i="1"/>
  <c r="O868" i="1" s="1"/>
  <c r="P869" i="1"/>
  <c r="O869" i="1" s="1"/>
  <c r="P870" i="1"/>
  <c r="O870" i="1" s="1"/>
  <c r="P871" i="1"/>
  <c r="O871" i="1" s="1"/>
  <c r="P872" i="1"/>
  <c r="O872" i="1" s="1"/>
  <c r="P873" i="1"/>
  <c r="O873" i="1" s="1"/>
  <c r="P874" i="1"/>
  <c r="O874" i="1" s="1"/>
  <c r="P875" i="1"/>
  <c r="O875" i="1" s="1"/>
  <c r="P876" i="1"/>
  <c r="O876" i="1" s="1"/>
  <c r="P877" i="1"/>
  <c r="O877" i="1" s="1"/>
  <c r="P878" i="1"/>
  <c r="O878" i="1" s="1"/>
  <c r="P879" i="1"/>
  <c r="O879" i="1" s="1"/>
  <c r="P880" i="1"/>
  <c r="O880" i="1" s="1"/>
  <c r="P881" i="1"/>
  <c r="O881" i="1" s="1"/>
  <c r="P882" i="1"/>
  <c r="O882" i="1" s="1"/>
  <c r="P883" i="1"/>
  <c r="O883" i="1" s="1"/>
  <c r="P884" i="1"/>
  <c r="O884" i="1" s="1"/>
  <c r="P885" i="1"/>
  <c r="O885" i="1" s="1"/>
  <c r="P886" i="1"/>
  <c r="O886" i="1" s="1"/>
  <c r="P887" i="1"/>
  <c r="O887" i="1" s="1"/>
  <c r="P888" i="1"/>
  <c r="O888" i="1" s="1"/>
  <c r="P889" i="1"/>
  <c r="O889" i="1" s="1"/>
  <c r="P890" i="1"/>
  <c r="O890" i="1" s="1"/>
  <c r="P891" i="1"/>
  <c r="O891" i="1" s="1"/>
  <c r="P892" i="1"/>
  <c r="O892" i="1" s="1"/>
  <c r="P893" i="1"/>
  <c r="O893" i="1" s="1"/>
  <c r="P894" i="1"/>
  <c r="O894" i="1" s="1"/>
  <c r="P895" i="1"/>
  <c r="O895" i="1" s="1"/>
  <c r="P896" i="1"/>
  <c r="O896" i="1" s="1"/>
  <c r="P897" i="1"/>
  <c r="O897" i="1" s="1"/>
  <c r="P898" i="1"/>
  <c r="O898" i="1" s="1"/>
  <c r="P899" i="1"/>
  <c r="O899" i="1" s="1"/>
  <c r="P900" i="1"/>
  <c r="O900" i="1" s="1"/>
  <c r="P901" i="1"/>
  <c r="O901" i="1" s="1"/>
  <c r="P902" i="1"/>
  <c r="O902" i="1" s="1"/>
  <c r="P903" i="1"/>
  <c r="O903" i="1" s="1"/>
  <c r="P904" i="1"/>
  <c r="O904" i="1" s="1"/>
  <c r="P905" i="1"/>
  <c r="O905" i="1" s="1"/>
  <c r="P906" i="1"/>
  <c r="O906" i="1" s="1"/>
  <c r="P907" i="1"/>
  <c r="O907" i="1" s="1"/>
  <c r="P908" i="1"/>
  <c r="O908" i="1" s="1"/>
  <c r="P909" i="1"/>
  <c r="O909" i="1" s="1"/>
  <c r="P910" i="1"/>
  <c r="O910" i="1" s="1"/>
  <c r="P911" i="1"/>
  <c r="O911" i="1" s="1"/>
  <c r="P912" i="1"/>
  <c r="O912" i="1" s="1"/>
  <c r="P913" i="1"/>
  <c r="O913" i="1" s="1"/>
  <c r="P914" i="1"/>
  <c r="O914" i="1" s="1"/>
  <c r="P915" i="1"/>
  <c r="O915" i="1" s="1"/>
  <c r="P916" i="1"/>
  <c r="O916" i="1" s="1"/>
  <c r="P917" i="1"/>
  <c r="O917" i="1" s="1"/>
  <c r="P918" i="1"/>
  <c r="O918" i="1" s="1"/>
  <c r="P919" i="1"/>
  <c r="O919" i="1" s="1"/>
  <c r="P920" i="1"/>
  <c r="O920" i="1" s="1"/>
  <c r="P921" i="1"/>
  <c r="O921" i="1" s="1"/>
  <c r="P922" i="1"/>
  <c r="O922" i="1" s="1"/>
  <c r="P923" i="1"/>
  <c r="O923" i="1" s="1"/>
  <c r="P924" i="1"/>
  <c r="O924" i="1" s="1"/>
  <c r="P925" i="1"/>
  <c r="O925" i="1" s="1"/>
  <c r="P926" i="1"/>
  <c r="O926" i="1" s="1"/>
  <c r="P927" i="1"/>
  <c r="O927" i="1" s="1"/>
  <c r="P928" i="1"/>
  <c r="O928" i="1" s="1"/>
  <c r="P929" i="1"/>
  <c r="O929" i="1" s="1"/>
  <c r="P930" i="1"/>
  <c r="O930" i="1" s="1"/>
  <c r="P931" i="1"/>
  <c r="O931" i="1" s="1"/>
  <c r="P932" i="1"/>
  <c r="O932" i="1" s="1"/>
  <c r="P933" i="1"/>
  <c r="O933" i="1" s="1"/>
  <c r="P934" i="1"/>
  <c r="O934" i="1" s="1"/>
  <c r="P935" i="1"/>
  <c r="O935" i="1" s="1"/>
  <c r="P936" i="1"/>
  <c r="O936" i="1" s="1"/>
  <c r="P937" i="1"/>
  <c r="O937" i="1" s="1"/>
  <c r="P938" i="1"/>
  <c r="O938" i="1" s="1"/>
  <c r="P939" i="1"/>
  <c r="O939" i="1" s="1"/>
  <c r="P940" i="1"/>
  <c r="O940" i="1" s="1"/>
  <c r="P941" i="1"/>
  <c r="O941" i="1" s="1"/>
  <c r="P942" i="1"/>
  <c r="O942" i="1" s="1"/>
  <c r="P943" i="1"/>
  <c r="O943" i="1" s="1"/>
  <c r="P944" i="1"/>
  <c r="O944" i="1" s="1"/>
  <c r="P945" i="1"/>
  <c r="O945" i="1" s="1"/>
  <c r="P946" i="1"/>
  <c r="O946" i="1" s="1"/>
  <c r="P947" i="1"/>
  <c r="O947" i="1" s="1"/>
  <c r="P948" i="1"/>
  <c r="O948" i="1" s="1"/>
  <c r="P949" i="1"/>
  <c r="O949" i="1" s="1"/>
  <c r="P950" i="1"/>
  <c r="O950" i="1" s="1"/>
  <c r="P951" i="1"/>
  <c r="O951" i="1" s="1"/>
  <c r="P952" i="1"/>
  <c r="O952" i="1" s="1"/>
  <c r="P953" i="1"/>
  <c r="O953" i="1" s="1"/>
  <c r="P954" i="1"/>
  <c r="O954" i="1" s="1"/>
  <c r="P955" i="1"/>
  <c r="O955" i="1" s="1"/>
  <c r="P956" i="1"/>
  <c r="O956" i="1" s="1"/>
  <c r="P957" i="1"/>
  <c r="O957" i="1" s="1"/>
  <c r="P958" i="1"/>
  <c r="O958" i="1" s="1"/>
  <c r="P959" i="1"/>
  <c r="O959" i="1" s="1"/>
  <c r="P960" i="1"/>
  <c r="O960" i="1" s="1"/>
  <c r="P961" i="1"/>
  <c r="O961" i="1" s="1"/>
  <c r="P962" i="1"/>
  <c r="O962" i="1" s="1"/>
  <c r="P963" i="1"/>
  <c r="O963" i="1" s="1"/>
  <c r="P964" i="1"/>
  <c r="O964" i="1" s="1"/>
  <c r="P965" i="1"/>
  <c r="O965" i="1" s="1"/>
  <c r="P966" i="1"/>
  <c r="O966" i="1" s="1"/>
  <c r="P967" i="1"/>
  <c r="O967" i="1" s="1"/>
  <c r="P968" i="1"/>
  <c r="O968" i="1" s="1"/>
  <c r="P969" i="1"/>
  <c r="O969" i="1" s="1"/>
  <c r="P970" i="1"/>
  <c r="O970" i="1" s="1"/>
  <c r="P971" i="1"/>
  <c r="O971" i="1" s="1"/>
  <c r="P972" i="1"/>
  <c r="O972" i="1" s="1"/>
  <c r="P973" i="1"/>
  <c r="O973" i="1" s="1"/>
  <c r="P974" i="1"/>
  <c r="O974" i="1" s="1"/>
  <c r="P975" i="1"/>
  <c r="O975" i="1" s="1"/>
  <c r="P976" i="1"/>
  <c r="O976" i="1" s="1"/>
  <c r="P977" i="1"/>
  <c r="O977" i="1" s="1"/>
  <c r="P978" i="1"/>
  <c r="O978" i="1" s="1"/>
  <c r="P979" i="1"/>
  <c r="O979" i="1" s="1"/>
  <c r="P980" i="1"/>
  <c r="O980" i="1" s="1"/>
  <c r="P981" i="1"/>
  <c r="O981" i="1" s="1"/>
  <c r="P982" i="1"/>
  <c r="O982" i="1" s="1"/>
  <c r="P983" i="1"/>
  <c r="O983" i="1" s="1"/>
  <c r="P984" i="1"/>
  <c r="O984" i="1" s="1"/>
  <c r="P985" i="1"/>
  <c r="O985" i="1" s="1"/>
  <c r="P986" i="1"/>
  <c r="O986" i="1" s="1"/>
  <c r="P987" i="1"/>
  <c r="O987" i="1" s="1"/>
  <c r="P988" i="1"/>
  <c r="O988" i="1" s="1"/>
  <c r="P989" i="1"/>
  <c r="O989" i="1" s="1"/>
  <c r="P990" i="1"/>
  <c r="O990" i="1" s="1"/>
  <c r="P991" i="1"/>
  <c r="O991" i="1" s="1"/>
  <c r="P992" i="1"/>
  <c r="O992" i="1" s="1"/>
  <c r="P993" i="1"/>
  <c r="O993" i="1" s="1"/>
  <c r="P994" i="1"/>
  <c r="O994" i="1" s="1"/>
  <c r="P995" i="1"/>
  <c r="O995" i="1" s="1"/>
  <c r="P996" i="1"/>
  <c r="O996" i="1" s="1"/>
  <c r="P997" i="1"/>
  <c r="O997" i="1" s="1"/>
  <c r="P998" i="1"/>
  <c r="O998" i="1" s="1"/>
  <c r="P999" i="1"/>
  <c r="O999" i="1" s="1"/>
  <c r="P1000" i="1"/>
  <c r="O1000" i="1" s="1"/>
  <c r="P1001" i="1"/>
  <c r="O1001" i="1" s="1"/>
  <c r="P1002" i="1"/>
  <c r="O1002" i="1" s="1"/>
  <c r="P1003" i="1"/>
  <c r="O1003" i="1" s="1"/>
  <c r="P1004" i="1"/>
  <c r="O1004" i="1" s="1"/>
  <c r="P1005" i="1"/>
  <c r="O1005" i="1" s="1"/>
  <c r="P1006" i="1"/>
  <c r="O1006" i="1" s="1"/>
  <c r="P1007" i="1"/>
  <c r="O1007" i="1" s="1"/>
  <c r="P1008" i="1"/>
  <c r="O1008" i="1" s="1"/>
  <c r="P1009" i="1"/>
  <c r="O1009" i="1" s="1"/>
  <c r="P1010" i="1"/>
  <c r="O1010" i="1" s="1"/>
  <c r="P1011" i="1"/>
  <c r="O1011" i="1" s="1"/>
  <c r="P1012" i="1"/>
  <c r="O1012" i="1" s="1"/>
  <c r="P1013" i="1"/>
  <c r="O1013" i="1" s="1"/>
  <c r="P1014" i="1"/>
  <c r="O1014" i="1" s="1"/>
  <c r="P1015" i="1"/>
  <c r="O1015" i="1" s="1"/>
  <c r="P1016" i="1"/>
  <c r="O1016" i="1" s="1"/>
  <c r="P1017" i="1"/>
  <c r="O1017" i="1" s="1"/>
  <c r="P1018" i="1"/>
  <c r="O1018" i="1" s="1"/>
  <c r="P1019" i="1"/>
  <c r="O1019" i="1" s="1"/>
  <c r="P1020" i="1"/>
  <c r="O1020" i="1" s="1"/>
  <c r="P1021" i="1"/>
  <c r="O1021" i="1" s="1"/>
  <c r="P1022" i="1"/>
  <c r="O1022" i="1" s="1"/>
  <c r="P1023" i="1"/>
  <c r="O1023" i="1" s="1"/>
  <c r="P1024" i="1"/>
  <c r="O1024" i="1" s="1"/>
  <c r="P1025" i="1"/>
  <c r="O1025" i="1" s="1"/>
  <c r="P1026" i="1"/>
  <c r="O1026" i="1" s="1"/>
  <c r="P1027" i="1"/>
  <c r="O1027" i="1" s="1"/>
  <c r="P1028" i="1"/>
  <c r="O1028" i="1" s="1"/>
  <c r="P1029" i="1"/>
  <c r="O1029" i="1" s="1"/>
  <c r="P1030" i="1"/>
  <c r="O1030" i="1" s="1"/>
  <c r="P1031" i="1"/>
  <c r="O1031" i="1" s="1"/>
  <c r="P1032" i="1"/>
  <c r="O1032" i="1" s="1"/>
  <c r="P1033" i="1"/>
  <c r="O1033" i="1" s="1"/>
  <c r="P1034" i="1"/>
  <c r="O1034" i="1" s="1"/>
  <c r="P1035" i="1"/>
  <c r="O1035" i="1" s="1"/>
  <c r="P1036" i="1"/>
  <c r="O1036" i="1" s="1"/>
  <c r="P1037" i="1"/>
  <c r="O1037" i="1" s="1"/>
  <c r="P1038" i="1"/>
  <c r="O1038" i="1" s="1"/>
  <c r="P1039" i="1"/>
  <c r="O1039" i="1" s="1"/>
  <c r="P1040" i="1"/>
  <c r="O1040" i="1" s="1"/>
  <c r="P1041" i="1"/>
  <c r="O1041" i="1" s="1"/>
  <c r="P1042" i="1"/>
  <c r="O1042" i="1" s="1"/>
  <c r="P1043" i="1"/>
  <c r="O1043" i="1" s="1"/>
  <c r="P1044" i="1"/>
  <c r="O1044" i="1" s="1"/>
  <c r="P1045" i="1"/>
  <c r="O1045" i="1" s="1"/>
  <c r="P1046" i="1"/>
  <c r="O1046" i="1" s="1"/>
  <c r="P1047" i="1"/>
  <c r="O1047" i="1" s="1"/>
  <c r="P1048" i="1"/>
  <c r="O1048" i="1" s="1"/>
  <c r="P1049" i="1"/>
  <c r="O1049" i="1" s="1"/>
  <c r="P1050" i="1"/>
  <c r="O1050" i="1" s="1"/>
  <c r="P1051" i="1"/>
  <c r="O1051" i="1" s="1"/>
  <c r="P1052" i="1"/>
  <c r="O1052" i="1" s="1"/>
  <c r="P1053" i="1"/>
  <c r="O1053" i="1" s="1"/>
  <c r="P1054" i="1"/>
  <c r="O1054" i="1" s="1"/>
  <c r="P1055" i="1"/>
  <c r="O1055" i="1" s="1"/>
  <c r="P1056" i="1"/>
  <c r="O1056" i="1" s="1"/>
  <c r="P1057" i="1"/>
  <c r="O1057" i="1" s="1"/>
  <c r="P1058" i="1"/>
  <c r="O1058" i="1" s="1"/>
  <c r="P1059" i="1"/>
  <c r="O1059" i="1" s="1"/>
  <c r="P1060" i="1"/>
  <c r="O1060" i="1" s="1"/>
  <c r="P1061" i="1"/>
  <c r="O1061" i="1" s="1"/>
  <c r="P1062" i="1"/>
  <c r="O1062" i="1" s="1"/>
  <c r="P1063" i="1"/>
  <c r="O1063" i="1" s="1"/>
  <c r="P1064" i="1"/>
  <c r="O1064" i="1" s="1"/>
  <c r="P1065" i="1"/>
  <c r="O1065" i="1" s="1"/>
  <c r="P1066" i="1"/>
  <c r="O1066" i="1" s="1"/>
  <c r="P1067" i="1"/>
  <c r="O1067" i="1" s="1"/>
  <c r="P1068" i="1"/>
  <c r="O1068" i="1" s="1"/>
  <c r="P1069" i="1"/>
  <c r="O1069" i="1" s="1"/>
  <c r="P1070" i="1"/>
  <c r="O1070" i="1" s="1"/>
  <c r="P1071" i="1"/>
  <c r="O1071" i="1" s="1"/>
  <c r="P1072" i="1"/>
  <c r="O1072" i="1" s="1"/>
  <c r="P1073" i="1"/>
  <c r="O1073" i="1" s="1"/>
  <c r="P1074" i="1"/>
  <c r="O1074" i="1" s="1"/>
  <c r="P1075" i="1"/>
  <c r="O1075" i="1" s="1"/>
  <c r="P1076" i="1"/>
  <c r="O1076" i="1" s="1"/>
  <c r="P1077" i="1"/>
  <c r="O1077" i="1" s="1"/>
  <c r="P1078" i="1"/>
  <c r="O1078" i="1" s="1"/>
  <c r="P1079" i="1"/>
  <c r="O1079" i="1" s="1"/>
  <c r="P1080" i="1"/>
  <c r="O1080" i="1" s="1"/>
  <c r="P1081" i="1"/>
  <c r="O1081" i="1" s="1"/>
  <c r="P1082" i="1"/>
  <c r="O1082" i="1" s="1"/>
  <c r="P1083" i="1"/>
  <c r="O1083" i="1" s="1"/>
  <c r="P1084" i="1"/>
  <c r="O1084" i="1" s="1"/>
  <c r="P1085" i="1"/>
  <c r="O1085" i="1" s="1"/>
  <c r="P1086" i="1"/>
  <c r="O1086" i="1" s="1"/>
  <c r="P1087" i="1"/>
  <c r="O1087" i="1" s="1"/>
  <c r="P1088" i="1"/>
  <c r="O1088" i="1" s="1"/>
  <c r="P1089" i="1"/>
  <c r="O1089" i="1" s="1"/>
  <c r="P1090" i="1"/>
  <c r="O1090" i="1" s="1"/>
  <c r="P1091" i="1"/>
  <c r="O1091" i="1" s="1"/>
  <c r="P1092" i="1"/>
  <c r="O1092" i="1" s="1"/>
  <c r="P1093" i="1"/>
  <c r="O1093" i="1" s="1"/>
  <c r="P1094" i="1"/>
  <c r="O1094" i="1" s="1"/>
  <c r="P1095" i="1"/>
  <c r="O1095" i="1" s="1"/>
  <c r="P1096" i="1"/>
  <c r="O1096" i="1" s="1"/>
  <c r="P1097" i="1"/>
  <c r="O1097" i="1" s="1"/>
  <c r="P1098" i="1"/>
  <c r="O1098" i="1" s="1"/>
  <c r="P1099" i="1"/>
  <c r="O1099" i="1" s="1"/>
  <c r="P1100" i="1"/>
  <c r="O1100" i="1" s="1"/>
  <c r="P1101" i="1"/>
  <c r="O1101" i="1" s="1"/>
  <c r="P1102" i="1"/>
  <c r="O1102" i="1" s="1"/>
  <c r="P1103" i="1"/>
  <c r="O1103" i="1" s="1"/>
  <c r="P1104" i="1"/>
  <c r="O1104" i="1" s="1"/>
  <c r="P1105" i="1"/>
  <c r="O1105" i="1" s="1"/>
  <c r="P1106" i="1"/>
  <c r="O1106" i="1" s="1"/>
  <c r="P1107" i="1"/>
  <c r="O1107" i="1" s="1"/>
  <c r="P1108" i="1"/>
  <c r="O1108" i="1" s="1"/>
  <c r="P1109" i="1"/>
  <c r="O1109" i="1" s="1"/>
  <c r="P1110" i="1"/>
  <c r="O1110" i="1" s="1"/>
  <c r="P1111" i="1"/>
  <c r="O1111" i="1" s="1"/>
  <c r="P1112" i="1"/>
  <c r="O1112" i="1" s="1"/>
  <c r="P1113" i="1"/>
  <c r="O1113" i="1" s="1"/>
  <c r="P1114" i="1"/>
  <c r="O1114" i="1" s="1"/>
  <c r="P1115" i="1"/>
  <c r="O1115" i="1" s="1"/>
  <c r="P1116" i="1"/>
  <c r="O1116" i="1" s="1"/>
  <c r="P1117" i="1"/>
  <c r="O1117" i="1" s="1"/>
  <c r="P1118" i="1"/>
  <c r="O1118" i="1" s="1"/>
  <c r="P1119" i="1"/>
  <c r="O1119" i="1" s="1"/>
  <c r="P1120" i="1"/>
  <c r="O1120" i="1" s="1"/>
  <c r="P1121" i="1"/>
  <c r="O1121" i="1" s="1"/>
  <c r="P1122" i="1"/>
  <c r="O1122" i="1" s="1"/>
  <c r="P1123" i="1"/>
  <c r="O1123" i="1" s="1"/>
  <c r="P1124" i="1"/>
  <c r="O1124" i="1" s="1"/>
  <c r="P1125" i="1"/>
  <c r="O1125" i="1" s="1"/>
  <c r="P1126" i="1"/>
  <c r="O1126" i="1" s="1"/>
  <c r="P1127" i="1"/>
  <c r="O1127" i="1" s="1"/>
  <c r="P1128" i="1"/>
  <c r="O1128" i="1" s="1"/>
  <c r="P1129" i="1"/>
  <c r="O1129" i="1" s="1"/>
  <c r="P1130" i="1"/>
  <c r="O1130" i="1" s="1"/>
  <c r="P1131" i="1"/>
  <c r="O1131" i="1" s="1"/>
  <c r="P1132" i="1"/>
  <c r="O1132" i="1" s="1"/>
  <c r="P1133" i="1"/>
  <c r="O1133" i="1" s="1"/>
  <c r="P1134" i="1"/>
  <c r="O1134" i="1" s="1"/>
  <c r="P1135" i="1"/>
  <c r="O1135" i="1" s="1"/>
  <c r="P1136" i="1"/>
  <c r="O1136" i="1" s="1"/>
  <c r="P1137" i="1"/>
  <c r="O1137" i="1" s="1"/>
  <c r="P1138" i="1"/>
  <c r="O1138" i="1" s="1"/>
  <c r="P1139" i="1"/>
  <c r="O1139" i="1" s="1"/>
  <c r="P1140" i="1"/>
  <c r="O1140" i="1" s="1"/>
  <c r="P1141" i="1"/>
  <c r="O1141" i="1" s="1"/>
  <c r="P1142" i="1"/>
  <c r="O1142" i="1" s="1"/>
  <c r="P1143" i="1"/>
  <c r="O1143" i="1" s="1"/>
  <c r="P1144" i="1"/>
  <c r="O1144" i="1" s="1"/>
  <c r="P1145" i="1"/>
  <c r="O1145" i="1" s="1"/>
  <c r="P1146" i="1"/>
  <c r="O1146" i="1" s="1"/>
  <c r="P1147" i="1"/>
  <c r="O1147" i="1" s="1"/>
  <c r="P1148" i="1"/>
  <c r="O1148" i="1" s="1"/>
  <c r="P1149" i="1"/>
  <c r="O1149" i="1" s="1"/>
  <c r="P1150" i="1"/>
  <c r="O1150" i="1" s="1"/>
  <c r="P1151" i="1"/>
  <c r="O1151" i="1" s="1"/>
  <c r="P1152" i="1"/>
  <c r="O1152" i="1" s="1"/>
  <c r="P1153" i="1"/>
  <c r="O1153" i="1" s="1"/>
  <c r="P1154" i="1"/>
  <c r="O1154" i="1" s="1"/>
  <c r="P1155" i="1"/>
  <c r="O1155" i="1" s="1"/>
  <c r="P1156" i="1"/>
  <c r="O1156" i="1" s="1"/>
  <c r="P1157" i="1"/>
  <c r="O1157" i="1" s="1"/>
  <c r="P1158" i="1"/>
  <c r="O1158" i="1" s="1"/>
  <c r="P1159" i="1"/>
  <c r="O1159" i="1" s="1"/>
  <c r="P1160" i="1"/>
  <c r="O1160" i="1" s="1"/>
  <c r="P1161" i="1"/>
  <c r="O1161" i="1" s="1"/>
  <c r="P1162" i="1"/>
  <c r="O1162" i="1" s="1"/>
  <c r="P1163" i="1"/>
  <c r="O1163" i="1" s="1"/>
  <c r="P1164" i="1"/>
  <c r="O1164" i="1" s="1"/>
  <c r="P1165" i="1"/>
  <c r="O1165" i="1" s="1"/>
  <c r="P1166" i="1"/>
  <c r="O1166" i="1" s="1"/>
  <c r="P1167" i="1"/>
  <c r="O1167" i="1" s="1"/>
  <c r="P1168" i="1"/>
  <c r="O1168" i="1" s="1"/>
  <c r="P1169" i="1"/>
  <c r="O1169" i="1" s="1"/>
  <c r="P1170" i="1"/>
  <c r="O1170" i="1" s="1"/>
  <c r="P1171" i="1"/>
  <c r="O1171" i="1" s="1"/>
  <c r="P1172" i="1"/>
  <c r="O1172" i="1" s="1"/>
  <c r="P1173" i="1"/>
  <c r="O1173" i="1" s="1"/>
  <c r="P1174" i="1"/>
  <c r="O1174" i="1" s="1"/>
  <c r="P1175" i="1"/>
  <c r="O1175" i="1" s="1"/>
  <c r="P1176" i="1"/>
  <c r="O1176" i="1" s="1"/>
  <c r="P1177" i="1"/>
  <c r="O1177" i="1" s="1"/>
  <c r="P1178" i="1"/>
  <c r="O1178" i="1" s="1"/>
  <c r="P1179" i="1"/>
  <c r="O1179" i="1" s="1"/>
  <c r="P1180" i="1"/>
  <c r="O1180" i="1" s="1"/>
  <c r="P1181" i="1"/>
  <c r="O1181" i="1" s="1"/>
  <c r="P1182" i="1"/>
  <c r="O1182" i="1" s="1"/>
  <c r="P1183" i="1"/>
  <c r="O1183" i="1" s="1"/>
  <c r="P1184" i="1"/>
  <c r="O1184" i="1" s="1"/>
  <c r="P1185" i="1"/>
  <c r="O1185" i="1" s="1"/>
  <c r="P1186" i="1"/>
  <c r="O1186" i="1" s="1"/>
  <c r="P1187" i="1"/>
  <c r="O1187" i="1" s="1"/>
  <c r="P1188" i="1"/>
  <c r="O1188" i="1" s="1"/>
  <c r="P1189" i="1"/>
  <c r="O1189" i="1" s="1"/>
  <c r="P1190" i="1"/>
  <c r="O1190" i="1" s="1"/>
  <c r="P1191" i="1"/>
  <c r="O1191" i="1" s="1"/>
  <c r="P1192" i="1"/>
  <c r="O1192" i="1" s="1"/>
  <c r="P1193" i="1"/>
  <c r="O1193" i="1" s="1"/>
  <c r="P1194" i="1"/>
  <c r="O1194" i="1" s="1"/>
  <c r="P1195" i="1"/>
  <c r="O1195" i="1" s="1"/>
  <c r="P1196" i="1"/>
  <c r="O1196" i="1" s="1"/>
  <c r="P1197" i="1"/>
  <c r="O1197" i="1" s="1"/>
  <c r="P1198" i="1"/>
  <c r="O1198" i="1" s="1"/>
  <c r="P1199" i="1"/>
  <c r="O1199" i="1" s="1"/>
  <c r="P1200" i="1"/>
  <c r="O1200" i="1" s="1"/>
  <c r="P1201" i="1"/>
  <c r="O1201" i="1" s="1"/>
  <c r="P2" i="1"/>
  <c r="O2" i="1" s="1"/>
  <c r="E1202" i="1"/>
</calcChain>
</file>

<file path=xl/sharedStrings.xml><?xml version="1.0" encoding="utf-8"?>
<sst xmlns="http://schemas.openxmlformats.org/spreadsheetml/2006/main" count="39" uniqueCount="13">
  <si>
    <t xml:space="preserve">scen </t>
  </si>
  <si>
    <t>seg</t>
  </si>
  <si>
    <t>period</t>
  </si>
  <si>
    <t>step</t>
  </si>
  <si>
    <t>NV</t>
  </si>
  <si>
    <t>MF</t>
  </si>
  <si>
    <t>MI</t>
  </si>
  <si>
    <t>MO1</t>
  </si>
  <si>
    <t>MO2</t>
  </si>
  <si>
    <t>MO3</t>
  </si>
  <si>
    <t>ONRF</t>
  </si>
  <si>
    <t>OFRF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</si>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</sst>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2"/>
  <sheetViews>
    <sheetView workbookViewId="0">
      <pane ySplit="1" topLeftCell="A302" activePane="bottomLeft" state="frozen"/>
      <selection pane="bottomLeft" activeCell="H304" sqref="H304"/>
    </sheetView>
  </sheetViews>
  <sheetFormatPr defaultRowHeight="15" x14ac:dyDescent="0.25"/>
  <cols>
    <col min="15" max="16" width="10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14.285714</v>
      </c>
      <c r="F2">
        <v>8.3333329999999997</v>
      </c>
      <c r="G2">
        <v>8.3333329999999997</v>
      </c>
      <c r="H2">
        <v>28.571429999999999</v>
      </c>
      <c r="I2" s="1">
        <v>3.4028234999999999E+38</v>
      </c>
      <c r="J2" s="1">
        <v>3.4028234999999999E+38</v>
      </c>
      <c r="K2">
        <v>0</v>
      </c>
      <c r="L2">
        <v>0</v>
      </c>
      <c r="M2">
        <v>0</v>
      </c>
      <c r="O2">
        <f>IF(OR(P2*P2&lt;=0.0000001, P2&gt;1E+21), 0, P2)</f>
        <v>-6828.5715700000001</v>
      </c>
      <c r="P2">
        <f>H2-Sheet2!H2</f>
        <v>-6828.5715700000001</v>
      </c>
    </row>
    <row r="3" spans="1:16" x14ac:dyDescent="0.25">
      <c r="A3">
        <v>1</v>
      </c>
      <c r="B3">
        <v>1</v>
      </c>
      <c r="C3">
        <v>0</v>
      </c>
      <c r="D3">
        <v>0</v>
      </c>
      <c r="E3">
        <v>14.285714</v>
      </c>
      <c r="F3">
        <v>8.3333329999999997</v>
      </c>
      <c r="G3">
        <v>8.3333329999999997</v>
      </c>
      <c r="H3">
        <v>28.571429999999999</v>
      </c>
      <c r="I3" s="1">
        <v>3.4028234999999999E+38</v>
      </c>
      <c r="J3" s="1">
        <v>3.4028234999999999E+38</v>
      </c>
      <c r="K3">
        <v>0</v>
      </c>
      <c r="L3">
        <v>0</v>
      </c>
      <c r="M3">
        <v>0</v>
      </c>
      <c r="O3">
        <f t="shared" ref="O3:O66" si="0">IF(OR(P3*P3&lt;=0.0000001, P3&gt;1E+21), 0, P3)</f>
        <v>-6828.5715700000001</v>
      </c>
      <c r="P3">
        <f>H3-Sheet2!H3</f>
        <v>-6828.5715700000001</v>
      </c>
    </row>
    <row r="4" spans="1:16" x14ac:dyDescent="0.25">
      <c r="A4">
        <v>1</v>
      </c>
      <c r="B4">
        <v>2</v>
      </c>
      <c r="C4">
        <v>0</v>
      </c>
      <c r="D4">
        <v>0</v>
      </c>
      <c r="E4">
        <v>14.285714</v>
      </c>
      <c r="F4">
        <v>8.3333329999999997</v>
      </c>
      <c r="G4">
        <v>8.3333329999999997</v>
      </c>
      <c r="H4">
        <v>26.070903999999999</v>
      </c>
      <c r="I4" s="1">
        <v>3.4028234999999999E+38</v>
      </c>
      <c r="J4" s="1">
        <v>3.4028234999999999E+38</v>
      </c>
      <c r="K4">
        <v>0</v>
      </c>
      <c r="L4">
        <v>0</v>
      </c>
      <c r="M4">
        <v>0</v>
      </c>
      <c r="O4">
        <f t="shared" si="0"/>
        <v>-6831.0720959999999</v>
      </c>
      <c r="P4">
        <f>H4-Sheet2!H4</f>
        <v>-6831.0720959999999</v>
      </c>
    </row>
    <row r="5" spans="1:16" x14ac:dyDescent="0.25">
      <c r="A5">
        <v>1</v>
      </c>
      <c r="B5">
        <v>3</v>
      </c>
      <c r="C5">
        <v>0</v>
      </c>
      <c r="D5">
        <v>0</v>
      </c>
      <c r="E5">
        <v>20.426480000000002</v>
      </c>
      <c r="F5">
        <v>10.833333</v>
      </c>
      <c r="G5">
        <v>10.833333</v>
      </c>
      <c r="H5">
        <v>28.570903999999999</v>
      </c>
      <c r="I5" s="1">
        <v>3.4028234999999999E+38</v>
      </c>
      <c r="J5" s="1">
        <v>3.4028234999999999E+38</v>
      </c>
      <c r="K5">
        <v>2.5</v>
      </c>
      <c r="L5">
        <v>0</v>
      </c>
      <c r="M5">
        <v>0</v>
      </c>
      <c r="O5">
        <f t="shared" si="0"/>
        <v>-6826.0720959999999</v>
      </c>
      <c r="P5">
        <f>H5-Sheet2!H5</f>
        <v>-6826.0720959999999</v>
      </c>
    </row>
    <row r="6" spans="1:16" x14ac:dyDescent="0.25">
      <c r="A6">
        <v>1</v>
      </c>
      <c r="B6">
        <v>4</v>
      </c>
      <c r="C6">
        <v>0</v>
      </c>
      <c r="D6">
        <v>0</v>
      </c>
      <c r="E6">
        <v>18.571429999999999</v>
      </c>
      <c r="F6">
        <v>10.833333</v>
      </c>
      <c r="G6">
        <v>10.833333</v>
      </c>
      <c r="H6" s="1">
        <v>3.4028234999999999E+38</v>
      </c>
      <c r="I6" s="1">
        <v>3.4028234999999999E+38</v>
      </c>
      <c r="J6" s="1">
        <v>3.4028234999999999E+38</v>
      </c>
      <c r="K6">
        <v>0</v>
      </c>
      <c r="L6">
        <v>0</v>
      </c>
      <c r="M6">
        <v>0</v>
      </c>
      <c r="O6">
        <f t="shared" si="0"/>
        <v>0</v>
      </c>
      <c r="P6">
        <f>H6-Sheet2!H6</f>
        <v>3.4028234999999999E+38</v>
      </c>
    </row>
    <row r="7" spans="1:16" x14ac:dyDescent="0.25">
      <c r="A7">
        <v>1</v>
      </c>
      <c r="B7">
        <v>0</v>
      </c>
      <c r="C7">
        <v>0</v>
      </c>
      <c r="D7">
        <v>1</v>
      </c>
      <c r="E7">
        <v>14.285714</v>
      </c>
      <c r="F7">
        <v>8.3333329999999997</v>
      </c>
      <c r="G7">
        <v>8.3333329999999997</v>
      </c>
      <c r="H7">
        <v>28.571429999999999</v>
      </c>
      <c r="I7" s="1">
        <v>3.4028234999999999E+38</v>
      </c>
      <c r="J7" s="1">
        <v>3.4028234999999999E+38</v>
      </c>
      <c r="K7">
        <v>0</v>
      </c>
      <c r="L7">
        <v>0</v>
      </c>
      <c r="M7">
        <v>0</v>
      </c>
      <c r="O7">
        <f t="shared" si="0"/>
        <v>-6828.5715700000001</v>
      </c>
      <c r="P7">
        <f>H7-Sheet2!H7</f>
        <v>-6828.5715700000001</v>
      </c>
    </row>
    <row r="8" spans="1:16" x14ac:dyDescent="0.25">
      <c r="A8">
        <v>1</v>
      </c>
      <c r="B8">
        <v>1</v>
      </c>
      <c r="C8">
        <v>0</v>
      </c>
      <c r="D8">
        <v>1</v>
      </c>
      <c r="E8">
        <v>14.285714</v>
      </c>
      <c r="F8">
        <v>8.3333329999999997</v>
      </c>
      <c r="G8">
        <v>8.3333329999999997</v>
      </c>
      <c r="H8">
        <v>28.571429999999999</v>
      </c>
      <c r="I8" s="1">
        <v>3.4028234999999999E+38</v>
      </c>
      <c r="J8" s="1">
        <v>3.4028234999999999E+38</v>
      </c>
      <c r="K8">
        <v>0</v>
      </c>
      <c r="L8">
        <v>0</v>
      </c>
      <c r="M8">
        <v>0</v>
      </c>
      <c r="O8">
        <f t="shared" si="0"/>
        <v>-6828.5715700000001</v>
      </c>
      <c r="P8">
        <f>H8-Sheet2!H8</f>
        <v>-6828.5715700000001</v>
      </c>
    </row>
    <row r="9" spans="1:16" x14ac:dyDescent="0.25">
      <c r="A9">
        <v>1</v>
      </c>
      <c r="B9">
        <v>2</v>
      </c>
      <c r="C9">
        <v>0</v>
      </c>
      <c r="D9">
        <v>1</v>
      </c>
      <c r="E9">
        <v>14.285714</v>
      </c>
      <c r="F9">
        <v>8.3333329999999997</v>
      </c>
      <c r="G9">
        <v>8.3333329999999997</v>
      </c>
      <c r="H9">
        <v>26.070903999999999</v>
      </c>
      <c r="I9" s="1">
        <v>3.4028234999999999E+38</v>
      </c>
      <c r="J9" s="1">
        <v>3.4028234999999999E+38</v>
      </c>
      <c r="K9">
        <v>0</v>
      </c>
      <c r="L9">
        <v>0</v>
      </c>
      <c r="M9">
        <v>0</v>
      </c>
      <c r="O9">
        <f t="shared" si="0"/>
        <v>-6831.0720959999999</v>
      </c>
      <c r="P9">
        <f>H9-Sheet2!H9</f>
        <v>-6831.0720959999999</v>
      </c>
    </row>
    <row r="10" spans="1:16" x14ac:dyDescent="0.25">
      <c r="A10">
        <v>1</v>
      </c>
      <c r="B10">
        <v>3</v>
      </c>
      <c r="C10">
        <v>0</v>
      </c>
      <c r="D10">
        <v>1</v>
      </c>
      <c r="E10">
        <v>20.426480000000002</v>
      </c>
      <c r="F10">
        <v>10.833333</v>
      </c>
      <c r="G10">
        <v>10.833333</v>
      </c>
      <c r="H10">
        <v>28.570903999999999</v>
      </c>
      <c r="I10" s="1">
        <v>3.4028234999999999E+38</v>
      </c>
      <c r="J10" s="1">
        <v>3.4028234999999999E+38</v>
      </c>
      <c r="K10">
        <v>2.5</v>
      </c>
      <c r="L10">
        <v>0</v>
      </c>
      <c r="M10">
        <v>0</v>
      </c>
      <c r="O10">
        <f t="shared" si="0"/>
        <v>-6826.0720959999999</v>
      </c>
      <c r="P10">
        <f>H10-Sheet2!H10</f>
        <v>-6826.0720959999999</v>
      </c>
    </row>
    <row r="11" spans="1:16" x14ac:dyDescent="0.25">
      <c r="A11">
        <v>1</v>
      </c>
      <c r="B11">
        <v>4</v>
      </c>
      <c r="C11">
        <v>0</v>
      </c>
      <c r="D11">
        <v>1</v>
      </c>
      <c r="E11">
        <v>18.571425999999999</v>
      </c>
      <c r="F11">
        <v>10.833335</v>
      </c>
      <c r="G11">
        <v>10.833335</v>
      </c>
      <c r="H11" s="1">
        <v>3.4028234999999999E+38</v>
      </c>
      <c r="I11" s="1">
        <v>3.4028234999999999E+38</v>
      </c>
      <c r="J11" s="1">
        <v>3.4028234999999999E+38</v>
      </c>
      <c r="K11">
        <v>0</v>
      </c>
      <c r="L11">
        <v>0</v>
      </c>
      <c r="M11">
        <v>0</v>
      </c>
      <c r="O11">
        <f t="shared" si="0"/>
        <v>0</v>
      </c>
      <c r="P11">
        <f>H11-Sheet2!H11</f>
        <v>3.4028234999999999E+38</v>
      </c>
    </row>
    <row r="12" spans="1:16" x14ac:dyDescent="0.25">
      <c r="A12">
        <v>1</v>
      </c>
      <c r="B12">
        <v>0</v>
      </c>
      <c r="C12">
        <v>0</v>
      </c>
      <c r="D12">
        <v>2</v>
      </c>
      <c r="E12">
        <v>14.285714</v>
      </c>
      <c r="F12">
        <v>8.3333329999999997</v>
      </c>
      <c r="G12">
        <v>8.3333329999999997</v>
      </c>
      <c r="H12">
        <v>28.571429999999999</v>
      </c>
      <c r="I12" s="1">
        <v>3.4028234999999999E+38</v>
      </c>
      <c r="J12" s="1">
        <v>3.4028234999999999E+38</v>
      </c>
      <c r="K12">
        <v>0</v>
      </c>
      <c r="L12">
        <v>0</v>
      </c>
      <c r="M12">
        <v>0</v>
      </c>
      <c r="O12">
        <f t="shared" si="0"/>
        <v>-6828.5715700000001</v>
      </c>
      <c r="P12">
        <f>H12-Sheet2!H12</f>
        <v>-6828.5715700000001</v>
      </c>
    </row>
    <row r="13" spans="1:16" x14ac:dyDescent="0.25">
      <c r="A13">
        <v>1</v>
      </c>
      <c r="B13">
        <v>1</v>
      </c>
      <c r="C13">
        <v>0</v>
      </c>
      <c r="D13">
        <v>2</v>
      </c>
      <c r="E13">
        <v>14.285714</v>
      </c>
      <c r="F13">
        <v>8.3333329999999997</v>
      </c>
      <c r="G13">
        <v>8.3333329999999997</v>
      </c>
      <c r="H13">
        <v>28.571429999999999</v>
      </c>
      <c r="I13" s="1">
        <v>3.4028234999999999E+38</v>
      </c>
      <c r="J13" s="1">
        <v>3.4028234999999999E+38</v>
      </c>
      <c r="K13">
        <v>0</v>
      </c>
      <c r="L13">
        <v>0</v>
      </c>
      <c r="M13">
        <v>0</v>
      </c>
      <c r="O13">
        <f t="shared" si="0"/>
        <v>-6828.5715700000001</v>
      </c>
      <c r="P13">
        <f>H13-Sheet2!H13</f>
        <v>-6828.5715700000001</v>
      </c>
    </row>
    <row r="14" spans="1:16" x14ac:dyDescent="0.25">
      <c r="A14">
        <v>1</v>
      </c>
      <c r="B14">
        <v>2</v>
      </c>
      <c r="C14">
        <v>0</v>
      </c>
      <c r="D14">
        <v>2</v>
      </c>
      <c r="E14">
        <v>14.285714</v>
      </c>
      <c r="F14">
        <v>8.3333329999999997</v>
      </c>
      <c r="G14">
        <v>8.3333329999999997</v>
      </c>
      <c r="H14">
        <v>26.070903999999999</v>
      </c>
      <c r="I14" s="1">
        <v>3.4028234999999999E+38</v>
      </c>
      <c r="J14" s="1">
        <v>3.4028234999999999E+38</v>
      </c>
      <c r="K14">
        <v>0</v>
      </c>
      <c r="L14">
        <v>0</v>
      </c>
      <c r="M14">
        <v>0</v>
      </c>
      <c r="O14">
        <f t="shared" si="0"/>
        <v>-6831.0720959999999</v>
      </c>
      <c r="P14">
        <f>H14-Sheet2!H14</f>
        <v>-6831.0720959999999</v>
      </c>
    </row>
    <row r="15" spans="1:16" x14ac:dyDescent="0.25">
      <c r="A15">
        <v>1</v>
      </c>
      <c r="B15">
        <v>3</v>
      </c>
      <c r="C15">
        <v>0</v>
      </c>
      <c r="D15">
        <v>2</v>
      </c>
      <c r="E15">
        <v>20.426480000000002</v>
      </c>
      <c r="F15">
        <v>10.833333</v>
      </c>
      <c r="G15">
        <v>10.833333</v>
      </c>
      <c r="H15">
        <v>28.570903999999999</v>
      </c>
      <c r="I15" s="1">
        <v>3.4028234999999999E+38</v>
      </c>
      <c r="J15" s="1">
        <v>3.4028234999999999E+38</v>
      </c>
      <c r="K15">
        <v>2.5</v>
      </c>
      <c r="L15">
        <v>0</v>
      </c>
      <c r="M15">
        <v>0</v>
      </c>
      <c r="O15">
        <f t="shared" si="0"/>
        <v>-6826.0720959999999</v>
      </c>
      <c r="P15">
        <f>H15-Sheet2!H15</f>
        <v>-6826.0720959999999</v>
      </c>
    </row>
    <row r="16" spans="1:16" x14ac:dyDescent="0.25">
      <c r="A16">
        <v>1</v>
      </c>
      <c r="B16">
        <v>4</v>
      </c>
      <c r="C16">
        <v>0</v>
      </c>
      <c r="D16">
        <v>2</v>
      </c>
      <c r="E16">
        <v>18.571425999999999</v>
      </c>
      <c r="F16">
        <v>10.833333</v>
      </c>
      <c r="G16">
        <v>10.833333</v>
      </c>
      <c r="H16" s="1">
        <v>3.4028234999999999E+38</v>
      </c>
      <c r="I16" s="1">
        <v>3.4028234999999999E+38</v>
      </c>
      <c r="J16" s="1">
        <v>3.4028234999999999E+38</v>
      </c>
      <c r="K16">
        <v>0</v>
      </c>
      <c r="L16">
        <v>0</v>
      </c>
      <c r="M16">
        <v>0</v>
      </c>
      <c r="O16">
        <f t="shared" si="0"/>
        <v>0</v>
      </c>
      <c r="P16">
        <f>H16-Sheet2!H16</f>
        <v>3.4028234999999999E+38</v>
      </c>
    </row>
    <row r="17" spans="1:16" x14ac:dyDescent="0.25">
      <c r="A17">
        <v>1</v>
      </c>
      <c r="B17">
        <v>0</v>
      </c>
      <c r="C17">
        <v>0</v>
      </c>
      <c r="D17">
        <v>3</v>
      </c>
      <c r="E17">
        <v>14.285714</v>
      </c>
      <c r="F17">
        <v>8.3333329999999997</v>
      </c>
      <c r="G17">
        <v>8.3333329999999997</v>
      </c>
      <c r="H17">
        <v>28.571429999999999</v>
      </c>
      <c r="I17" s="1">
        <v>3.4028234999999999E+38</v>
      </c>
      <c r="J17" s="1">
        <v>3.4028234999999999E+38</v>
      </c>
      <c r="K17">
        <v>0</v>
      </c>
      <c r="L17">
        <v>0</v>
      </c>
      <c r="M17">
        <v>0</v>
      </c>
      <c r="O17">
        <f t="shared" si="0"/>
        <v>-6828.5715700000001</v>
      </c>
      <c r="P17">
        <f>H17-Sheet2!H17</f>
        <v>-6828.5715700000001</v>
      </c>
    </row>
    <row r="18" spans="1:16" x14ac:dyDescent="0.25">
      <c r="A18">
        <v>1</v>
      </c>
      <c r="B18">
        <v>1</v>
      </c>
      <c r="C18">
        <v>0</v>
      </c>
      <c r="D18">
        <v>3</v>
      </c>
      <c r="E18">
        <v>14.285714</v>
      </c>
      <c r="F18">
        <v>8.3333329999999997</v>
      </c>
      <c r="G18">
        <v>8.3333329999999997</v>
      </c>
      <c r="H18">
        <v>28.571429999999999</v>
      </c>
      <c r="I18" s="1">
        <v>3.4028234999999999E+38</v>
      </c>
      <c r="J18" s="1">
        <v>3.4028234999999999E+38</v>
      </c>
      <c r="K18">
        <v>0</v>
      </c>
      <c r="L18">
        <v>0</v>
      </c>
      <c r="M18">
        <v>0</v>
      </c>
      <c r="O18">
        <f t="shared" si="0"/>
        <v>-6828.5715700000001</v>
      </c>
      <c r="P18">
        <f>H18-Sheet2!H18</f>
        <v>-6828.5715700000001</v>
      </c>
    </row>
    <row r="19" spans="1:16" x14ac:dyDescent="0.25">
      <c r="A19">
        <v>1</v>
      </c>
      <c r="B19">
        <v>2</v>
      </c>
      <c r="C19">
        <v>0</v>
      </c>
      <c r="D19">
        <v>3</v>
      </c>
      <c r="E19">
        <v>14.285714</v>
      </c>
      <c r="F19">
        <v>8.3333329999999997</v>
      </c>
      <c r="G19">
        <v>8.3333329999999997</v>
      </c>
      <c r="H19">
        <v>26.070903999999999</v>
      </c>
      <c r="I19" s="1">
        <v>3.4028234999999999E+38</v>
      </c>
      <c r="J19" s="1">
        <v>3.4028234999999999E+38</v>
      </c>
      <c r="K19">
        <v>0</v>
      </c>
      <c r="L19">
        <v>0</v>
      </c>
      <c r="M19">
        <v>0</v>
      </c>
      <c r="O19">
        <f t="shared" si="0"/>
        <v>-6831.0720959999999</v>
      </c>
      <c r="P19">
        <f>H19-Sheet2!H19</f>
        <v>-6831.0720959999999</v>
      </c>
    </row>
    <row r="20" spans="1:16" x14ac:dyDescent="0.25">
      <c r="A20">
        <v>1</v>
      </c>
      <c r="B20">
        <v>3</v>
      </c>
      <c r="C20">
        <v>0</v>
      </c>
      <c r="D20">
        <v>3</v>
      </c>
      <c r="E20">
        <v>20.426480000000002</v>
      </c>
      <c r="F20">
        <v>10.833333</v>
      </c>
      <c r="G20">
        <v>10.833333</v>
      </c>
      <c r="H20">
        <v>28.570903999999999</v>
      </c>
      <c r="I20" s="1">
        <v>3.4028234999999999E+38</v>
      </c>
      <c r="J20" s="1">
        <v>3.4028234999999999E+38</v>
      </c>
      <c r="K20">
        <v>2.5</v>
      </c>
      <c r="L20">
        <v>0</v>
      </c>
      <c r="M20">
        <v>0</v>
      </c>
      <c r="O20">
        <f t="shared" si="0"/>
        <v>-6826.0720959999999</v>
      </c>
      <c r="P20">
        <f>H20-Sheet2!H20</f>
        <v>-6826.0720959999999</v>
      </c>
    </row>
    <row r="21" spans="1:16" x14ac:dyDescent="0.25">
      <c r="A21">
        <v>1</v>
      </c>
      <c r="B21">
        <v>4</v>
      </c>
      <c r="C21">
        <v>0</v>
      </c>
      <c r="D21">
        <v>3</v>
      </c>
      <c r="E21">
        <v>18.571425999999999</v>
      </c>
      <c r="F21">
        <v>10.833333</v>
      </c>
      <c r="G21">
        <v>10.833333</v>
      </c>
      <c r="H21" s="1">
        <v>3.4028234999999999E+38</v>
      </c>
      <c r="I21" s="1">
        <v>3.4028234999999999E+38</v>
      </c>
      <c r="J21" s="1">
        <v>3.4028234999999999E+38</v>
      </c>
      <c r="K21">
        <v>0</v>
      </c>
      <c r="L21">
        <v>0</v>
      </c>
      <c r="M21">
        <v>0</v>
      </c>
      <c r="O21">
        <f t="shared" si="0"/>
        <v>0</v>
      </c>
      <c r="P21">
        <f>H21-Sheet2!H21</f>
        <v>3.4028234999999999E+38</v>
      </c>
    </row>
    <row r="22" spans="1:16" x14ac:dyDescent="0.25">
      <c r="A22">
        <v>1</v>
      </c>
      <c r="B22">
        <v>0</v>
      </c>
      <c r="C22">
        <v>0</v>
      </c>
      <c r="D22">
        <v>4</v>
      </c>
      <c r="E22">
        <v>14.285714</v>
      </c>
      <c r="F22">
        <v>8.3333329999999997</v>
      </c>
      <c r="G22">
        <v>8.3333329999999997</v>
      </c>
      <c r="H22">
        <v>28.571429999999999</v>
      </c>
      <c r="I22" s="1">
        <v>3.4028234999999999E+38</v>
      </c>
      <c r="J22" s="1">
        <v>3.4028234999999999E+38</v>
      </c>
      <c r="K22">
        <v>0</v>
      </c>
      <c r="L22">
        <v>0</v>
      </c>
      <c r="M22">
        <v>0</v>
      </c>
      <c r="O22">
        <f t="shared" si="0"/>
        <v>-6828.5715700000001</v>
      </c>
      <c r="P22">
        <f>H22-Sheet2!H22</f>
        <v>-6828.5715700000001</v>
      </c>
    </row>
    <row r="23" spans="1:16" x14ac:dyDescent="0.25">
      <c r="A23">
        <v>1</v>
      </c>
      <c r="B23">
        <v>1</v>
      </c>
      <c r="C23">
        <v>0</v>
      </c>
      <c r="D23">
        <v>4</v>
      </c>
      <c r="E23">
        <v>14.285714</v>
      </c>
      <c r="F23">
        <v>8.3333329999999997</v>
      </c>
      <c r="G23">
        <v>8.3333329999999997</v>
      </c>
      <c r="H23">
        <v>28.571429999999999</v>
      </c>
      <c r="I23" s="1">
        <v>3.4028234999999999E+38</v>
      </c>
      <c r="J23" s="1">
        <v>3.4028234999999999E+38</v>
      </c>
      <c r="K23">
        <v>0</v>
      </c>
      <c r="L23">
        <v>0</v>
      </c>
      <c r="M23">
        <v>0</v>
      </c>
      <c r="O23">
        <f t="shared" si="0"/>
        <v>-6828.5715700000001</v>
      </c>
      <c r="P23">
        <f>H23-Sheet2!H23</f>
        <v>-6828.5715700000001</v>
      </c>
    </row>
    <row r="24" spans="1:16" x14ac:dyDescent="0.25">
      <c r="A24">
        <v>1</v>
      </c>
      <c r="B24">
        <v>2</v>
      </c>
      <c r="C24">
        <v>0</v>
      </c>
      <c r="D24">
        <v>4</v>
      </c>
      <c r="E24">
        <v>14.285714</v>
      </c>
      <c r="F24">
        <v>8.3333329999999997</v>
      </c>
      <c r="G24">
        <v>8.3333329999999997</v>
      </c>
      <c r="H24">
        <v>26.070903999999999</v>
      </c>
      <c r="I24" s="1">
        <v>3.4028234999999999E+38</v>
      </c>
      <c r="J24" s="1">
        <v>3.4028234999999999E+38</v>
      </c>
      <c r="K24">
        <v>0</v>
      </c>
      <c r="L24">
        <v>0</v>
      </c>
      <c r="M24">
        <v>0</v>
      </c>
      <c r="O24">
        <f t="shared" si="0"/>
        <v>-6831.0720959999999</v>
      </c>
      <c r="P24">
        <f>H24-Sheet2!H24</f>
        <v>-6831.0720959999999</v>
      </c>
    </row>
    <row r="25" spans="1:16" x14ac:dyDescent="0.25">
      <c r="A25">
        <v>1</v>
      </c>
      <c r="B25">
        <v>3</v>
      </c>
      <c r="C25">
        <v>0</v>
      </c>
      <c r="D25">
        <v>4</v>
      </c>
      <c r="E25">
        <v>20.426480000000002</v>
      </c>
      <c r="F25">
        <v>10.833333</v>
      </c>
      <c r="G25">
        <v>10.833333</v>
      </c>
      <c r="H25">
        <v>28.570903999999999</v>
      </c>
      <c r="I25" s="1">
        <v>3.4028234999999999E+38</v>
      </c>
      <c r="J25" s="1">
        <v>3.4028234999999999E+38</v>
      </c>
      <c r="K25">
        <v>2.5</v>
      </c>
      <c r="L25">
        <v>0</v>
      </c>
      <c r="M25">
        <v>0</v>
      </c>
      <c r="O25">
        <f t="shared" si="0"/>
        <v>-6826.0720959999999</v>
      </c>
      <c r="P25">
        <f>H25-Sheet2!H25</f>
        <v>-6826.0720959999999</v>
      </c>
    </row>
    <row r="26" spans="1:16" x14ac:dyDescent="0.25">
      <c r="A26">
        <v>1</v>
      </c>
      <c r="B26">
        <v>4</v>
      </c>
      <c r="C26">
        <v>0</v>
      </c>
      <c r="D26">
        <v>4</v>
      </c>
      <c r="E26">
        <v>18.571425999999999</v>
      </c>
      <c r="F26">
        <v>10.833333</v>
      </c>
      <c r="G26">
        <v>10.833333</v>
      </c>
      <c r="H26" s="1">
        <v>3.4028234999999999E+38</v>
      </c>
      <c r="I26" s="1">
        <v>3.4028234999999999E+38</v>
      </c>
      <c r="J26" s="1">
        <v>3.4028234999999999E+38</v>
      </c>
      <c r="K26">
        <v>0</v>
      </c>
      <c r="L26">
        <v>0</v>
      </c>
      <c r="M26">
        <v>0</v>
      </c>
      <c r="O26">
        <f t="shared" si="0"/>
        <v>0</v>
      </c>
      <c r="P26">
        <f>H26-Sheet2!H26</f>
        <v>3.4028234999999999E+38</v>
      </c>
    </row>
    <row r="27" spans="1:16" x14ac:dyDescent="0.25">
      <c r="A27">
        <v>1</v>
      </c>
      <c r="B27">
        <v>0</v>
      </c>
      <c r="C27">
        <v>0</v>
      </c>
      <c r="D27">
        <v>5</v>
      </c>
      <c r="E27">
        <v>14.285714</v>
      </c>
      <c r="F27">
        <v>8.3333329999999997</v>
      </c>
      <c r="G27">
        <v>8.3333329999999997</v>
      </c>
      <c r="H27">
        <v>28.571429999999999</v>
      </c>
      <c r="I27" s="1">
        <v>3.4028234999999999E+38</v>
      </c>
      <c r="J27" s="1">
        <v>3.4028234999999999E+38</v>
      </c>
      <c r="K27">
        <v>0</v>
      </c>
      <c r="L27">
        <v>0</v>
      </c>
      <c r="M27">
        <v>0</v>
      </c>
      <c r="O27">
        <f t="shared" si="0"/>
        <v>-6828.5715700000001</v>
      </c>
      <c r="P27">
        <f>H27-Sheet2!H27</f>
        <v>-6828.5715700000001</v>
      </c>
    </row>
    <row r="28" spans="1:16" x14ac:dyDescent="0.25">
      <c r="A28">
        <v>1</v>
      </c>
      <c r="B28">
        <v>1</v>
      </c>
      <c r="C28">
        <v>0</v>
      </c>
      <c r="D28">
        <v>5</v>
      </c>
      <c r="E28">
        <v>14.285714</v>
      </c>
      <c r="F28">
        <v>8.3333329999999997</v>
      </c>
      <c r="G28">
        <v>8.3333329999999997</v>
      </c>
      <c r="H28">
        <v>28.571429999999999</v>
      </c>
      <c r="I28" s="1">
        <v>3.4028234999999999E+38</v>
      </c>
      <c r="J28" s="1">
        <v>3.4028234999999999E+38</v>
      </c>
      <c r="K28">
        <v>0</v>
      </c>
      <c r="L28">
        <v>0</v>
      </c>
      <c r="M28">
        <v>0</v>
      </c>
      <c r="O28">
        <f t="shared" si="0"/>
        <v>-6828.5715700000001</v>
      </c>
      <c r="P28">
        <f>H28-Sheet2!H28</f>
        <v>-6828.5715700000001</v>
      </c>
    </row>
    <row r="29" spans="1:16" x14ac:dyDescent="0.25">
      <c r="A29">
        <v>1</v>
      </c>
      <c r="B29">
        <v>2</v>
      </c>
      <c r="C29">
        <v>0</v>
      </c>
      <c r="D29">
        <v>5</v>
      </c>
      <c r="E29">
        <v>14.285714</v>
      </c>
      <c r="F29">
        <v>8.3333329999999997</v>
      </c>
      <c r="G29">
        <v>8.3333329999999997</v>
      </c>
      <c r="H29">
        <v>26.070903999999999</v>
      </c>
      <c r="I29" s="1">
        <v>3.4028234999999999E+38</v>
      </c>
      <c r="J29" s="1">
        <v>3.4028234999999999E+38</v>
      </c>
      <c r="K29">
        <v>0</v>
      </c>
      <c r="L29">
        <v>0</v>
      </c>
      <c r="M29">
        <v>0</v>
      </c>
      <c r="O29">
        <f t="shared" si="0"/>
        <v>-6831.0720959999999</v>
      </c>
      <c r="P29">
        <f>H29-Sheet2!H29</f>
        <v>-6831.0720959999999</v>
      </c>
    </row>
    <row r="30" spans="1:16" x14ac:dyDescent="0.25">
      <c r="A30">
        <v>1</v>
      </c>
      <c r="B30">
        <v>3</v>
      </c>
      <c r="C30">
        <v>0</v>
      </c>
      <c r="D30">
        <v>5</v>
      </c>
      <c r="E30">
        <v>20.426480000000002</v>
      </c>
      <c r="F30">
        <v>10.833333</v>
      </c>
      <c r="G30">
        <v>10.833333</v>
      </c>
      <c r="H30">
        <v>28.570903999999999</v>
      </c>
      <c r="I30" s="1">
        <v>3.4028234999999999E+38</v>
      </c>
      <c r="J30" s="1">
        <v>3.4028234999999999E+38</v>
      </c>
      <c r="K30">
        <v>2.5</v>
      </c>
      <c r="L30">
        <v>0</v>
      </c>
      <c r="M30">
        <v>0</v>
      </c>
      <c r="O30">
        <f t="shared" si="0"/>
        <v>-6826.0720959999999</v>
      </c>
      <c r="P30">
        <f>H30-Sheet2!H30</f>
        <v>-6826.0720959999999</v>
      </c>
    </row>
    <row r="31" spans="1:16" x14ac:dyDescent="0.25">
      <c r="A31">
        <v>1</v>
      </c>
      <c r="B31">
        <v>4</v>
      </c>
      <c r="C31">
        <v>0</v>
      </c>
      <c r="D31">
        <v>5</v>
      </c>
      <c r="E31">
        <v>18.571425999999999</v>
      </c>
      <c r="F31">
        <v>10.833333</v>
      </c>
      <c r="G31">
        <v>10.833333</v>
      </c>
      <c r="H31" s="1">
        <v>3.4028234999999999E+38</v>
      </c>
      <c r="I31" s="1">
        <v>3.4028234999999999E+38</v>
      </c>
      <c r="J31" s="1">
        <v>3.4028234999999999E+38</v>
      </c>
      <c r="K31">
        <v>0</v>
      </c>
      <c r="L31">
        <v>0</v>
      </c>
      <c r="M31">
        <v>0</v>
      </c>
      <c r="O31">
        <f t="shared" si="0"/>
        <v>0</v>
      </c>
      <c r="P31">
        <f>H31-Sheet2!H31</f>
        <v>3.4028234999999999E+38</v>
      </c>
    </row>
    <row r="32" spans="1:16" x14ac:dyDescent="0.25">
      <c r="A32">
        <v>1</v>
      </c>
      <c r="B32">
        <v>0</v>
      </c>
      <c r="C32">
        <v>0</v>
      </c>
      <c r="D32">
        <v>6</v>
      </c>
      <c r="E32">
        <v>14.285714</v>
      </c>
      <c r="F32">
        <v>8.3333329999999997</v>
      </c>
      <c r="G32">
        <v>8.3333329999999997</v>
      </c>
      <c r="H32">
        <v>28.571429999999999</v>
      </c>
      <c r="I32" s="1">
        <v>3.4028234999999999E+38</v>
      </c>
      <c r="J32" s="1">
        <v>3.4028234999999999E+38</v>
      </c>
      <c r="K32">
        <v>0</v>
      </c>
      <c r="L32">
        <v>0</v>
      </c>
      <c r="M32">
        <v>0</v>
      </c>
      <c r="O32">
        <f t="shared" si="0"/>
        <v>-6828.5715700000001</v>
      </c>
      <c r="P32">
        <f>H32-Sheet2!H32</f>
        <v>-6828.5715700000001</v>
      </c>
    </row>
    <row r="33" spans="1:16" x14ac:dyDescent="0.25">
      <c r="A33">
        <v>1</v>
      </c>
      <c r="B33">
        <v>1</v>
      </c>
      <c r="C33">
        <v>0</v>
      </c>
      <c r="D33">
        <v>6</v>
      </c>
      <c r="E33">
        <v>14.285714</v>
      </c>
      <c r="F33">
        <v>8.3333329999999997</v>
      </c>
      <c r="G33">
        <v>8.3333329999999997</v>
      </c>
      <c r="H33">
        <v>28.571429999999999</v>
      </c>
      <c r="I33" s="1">
        <v>3.4028234999999999E+38</v>
      </c>
      <c r="J33" s="1">
        <v>3.4028234999999999E+38</v>
      </c>
      <c r="K33">
        <v>0</v>
      </c>
      <c r="L33">
        <v>0</v>
      </c>
      <c r="M33">
        <v>0</v>
      </c>
      <c r="O33">
        <f t="shared" si="0"/>
        <v>-6828.5715700000001</v>
      </c>
      <c r="P33">
        <f>H33-Sheet2!H33</f>
        <v>-6828.5715700000001</v>
      </c>
    </row>
    <row r="34" spans="1:16" x14ac:dyDescent="0.25">
      <c r="A34">
        <v>1</v>
      </c>
      <c r="B34">
        <v>2</v>
      </c>
      <c r="C34">
        <v>0</v>
      </c>
      <c r="D34">
        <v>6</v>
      </c>
      <c r="E34">
        <v>14.285714</v>
      </c>
      <c r="F34">
        <v>8.3333329999999997</v>
      </c>
      <c r="G34">
        <v>8.3333329999999997</v>
      </c>
      <c r="H34">
        <v>26.070903999999999</v>
      </c>
      <c r="I34" s="1">
        <v>3.4028234999999999E+38</v>
      </c>
      <c r="J34" s="1">
        <v>3.4028234999999999E+38</v>
      </c>
      <c r="K34">
        <v>0</v>
      </c>
      <c r="L34">
        <v>0</v>
      </c>
      <c r="M34">
        <v>0</v>
      </c>
      <c r="O34">
        <f t="shared" si="0"/>
        <v>-6831.0720959999999</v>
      </c>
      <c r="P34">
        <f>H34-Sheet2!H34</f>
        <v>-6831.0720959999999</v>
      </c>
    </row>
    <row r="35" spans="1:16" x14ac:dyDescent="0.25">
      <c r="A35">
        <v>1</v>
      </c>
      <c r="B35">
        <v>3</v>
      </c>
      <c r="C35">
        <v>0</v>
      </c>
      <c r="D35">
        <v>6</v>
      </c>
      <c r="E35">
        <v>20.426480000000002</v>
      </c>
      <c r="F35">
        <v>10.833333</v>
      </c>
      <c r="G35">
        <v>10.833333</v>
      </c>
      <c r="H35">
        <v>28.570903999999999</v>
      </c>
      <c r="I35" s="1">
        <v>3.4028234999999999E+38</v>
      </c>
      <c r="J35" s="1">
        <v>3.4028234999999999E+38</v>
      </c>
      <c r="K35">
        <v>2.5</v>
      </c>
      <c r="L35">
        <v>0</v>
      </c>
      <c r="M35">
        <v>0</v>
      </c>
      <c r="O35">
        <f t="shared" si="0"/>
        <v>-6826.0720959999999</v>
      </c>
      <c r="P35">
        <f>H35-Sheet2!H35</f>
        <v>-6826.0720959999999</v>
      </c>
    </row>
    <row r="36" spans="1:16" x14ac:dyDescent="0.25">
      <c r="A36">
        <v>1</v>
      </c>
      <c r="B36">
        <v>4</v>
      </c>
      <c r="C36">
        <v>0</v>
      </c>
      <c r="D36">
        <v>6</v>
      </c>
      <c r="E36">
        <v>18.571425999999999</v>
      </c>
      <c r="F36">
        <v>10.833333</v>
      </c>
      <c r="G36">
        <v>10.833333</v>
      </c>
      <c r="H36" s="1">
        <v>3.4028234999999999E+38</v>
      </c>
      <c r="I36" s="1">
        <v>3.4028234999999999E+38</v>
      </c>
      <c r="J36" s="1">
        <v>3.4028234999999999E+38</v>
      </c>
      <c r="K36">
        <v>0</v>
      </c>
      <c r="L36">
        <v>0</v>
      </c>
      <c r="M36">
        <v>0</v>
      </c>
      <c r="O36">
        <f t="shared" si="0"/>
        <v>0</v>
      </c>
      <c r="P36">
        <f>H36-Sheet2!H36</f>
        <v>3.4028234999999999E+38</v>
      </c>
    </row>
    <row r="37" spans="1:16" x14ac:dyDescent="0.25">
      <c r="A37">
        <v>1</v>
      </c>
      <c r="B37">
        <v>0</v>
      </c>
      <c r="C37">
        <v>0</v>
      </c>
      <c r="D37">
        <v>7</v>
      </c>
      <c r="E37">
        <v>14.285714</v>
      </c>
      <c r="F37">
        <v>8.3333329999999997</v>
      </c>
      <c r="G37">
        <v>8.3333329999999997</v>
      </c>
      <c r="H37">
        <v>28.571429999999999</v>
      </c>
      <c r="I37" s="1">
        <v>3.4028234999999999E+38</v>
      </c>
      <c r="J37" s="1">
        <v>3.4028234999999999E+38</v>
      </c>
      <c r="K37">
        <v>0</v>
      </c>
      <c r="L37">
        <v>0</v>
      </c>
      <c r="M37">
        <v>0</v>
      </c>
      <c r="O37">
        <f t="shared" si="0"/>
        <v>-6828.5715700000001</v>
      </c>
      <c r="P37">
        <f>H37-Sheet2!H37</f>
        <v>-6828.5715700000001</v>
      </c>
    </row>
    <row r="38" spans="1:16" x14ac:dyDescent="0.25">
      <c r="A38">
        <v>1</v>
      </c>
      <c r="B38">
        <v>1</v>
      </c>
      <c r="C38">
        <v>0</v>
      </c>
      <c r="D38">
        <v>7</v>
      </c>
      <c r="E38">
        <v>14.285714</v>
      </c>
      <c r="F38">
        <v>8.3333329999999997</v>
      </c>
      <c r="G38">
        <v>8.3333329999999997</v>
      </c>
      <c r="H38">
        <v>28.571429999999999</v>
      </c>
      <c r="I38" s="1">
        <v>3.4028234999999999E+38</v>
      </c>
      <c r="J38" s="1">
        <v>3.4028234999999999E+38</v>
      </c>
      <c r="K38">
        <v>0</v>
      </c>
      <c r="L38">
        <v>0</v>
      </c>
      <c r="M38">
        <v>0</v>
      </c>
      <c r="O38">
        <f t="shared" si="0"/>
        <v>-6828.5715700000001</v>
      </c>
      <c r="P38">
        <f>H38-Sheet2!H38</f>
        <v>-6828.5715700000001</v>
      </c>
    </row>
    <row r="39" spans="1:16" x14ac:dyDescent="0.25">
      <c r="A39">
        <v>1</v>
      </c>
      <c r="B39">
        <v>2</v>
      </c>
      <c r="C39">
        <v>0</v>
      </c>
      <c r="D39">
        <v>7</v>
      </c>
      <c r="E39">
        <v>14.285714</v>
      </c>
      <c r="F39">
        <v>8.3333329999999997</v>
      </c>
      <c r="G39">
        <v>8.3333329999999997</v>
      </c>
      <c r="H39">
        <v>26.070903999999999</v>
      </c>
      <c r="I39" s="1">
        <v>3.4028234999999999E+38</v>
      </c>
      <c r="J39" s="1">
        <v>3.4028234999999999E+38</v>
      </c>
      <c r="K39">
        <v>0</v>
      </c>
      <c r="L39">
        <v>0</v>
      </c>
      <c r="M39">
        <v>0</v>
      </c>
      <c r="O39">
        <f t="shared" si="0"/>
        <v>-6831.0720959999999</v>
      </c>
      <c r="P39">
        <f>H39-Sheet2!H39</f>
        <v>-6831.0720959999999</v>
      </c>
    </row>
    <row r="40" spans="1:16" x14ac:dyDescent="0.25">
      <c r="A40">
        <v>1</v>
      </c>
      <c r="B40">
        <v>3</v>
      </c>
      <c r="C40">
        <v>0</v>
      </c>
      <c r="D40">
        <v>7</v>
      </c>
      <c r="E40">
        <v>20.426480000000002</v>
      </c>
      <c r="F40">
        <v>10.833333</v>
      </c>
      <c r="G40">
        <v>10.833333</v>
      </c>
      <c r="H40">
        <v>28.570903999999999</v>
      </c>
      <c r="I40" s="1">
        <v>3.4028234999999999E+38</v>
      </c>
      <c r="J40" s="1">
        <v>3.4028234999999999E+38</v>
      </c>
      <c r="K40">
        <v>2.5</v>
      </c>
      <c r="L40">
        <v>0</v>
      </c>
      <c r="M40">
        <v>0</v>
      </c>
      <c r="O40">
        <f t="shared" si="0"/>
        <v>-6826.0720959999999</v>
      </c>
      <c r="P40">
        <f>H40-Sheet2!H40</f>
        <v>-6826.0720959999999</v>
      </c>
    </row>
    <row r="41" spans="1:16" x14ac:dyDescent="0.25">
      <c r="A41">
        <v>1</v>
      </c>
      <c r="B41">
        <v>4</v>
      </c>
      <c r="C41">
        <v>0</v>
      </c>
      <c r="D41">
        <v>7</v>
      </c>
      <c r="E41">
        <v>18.571425999999999</v>
      </c>
      <c r="F41">
        <v>10.833333</v>
      </c>
      <c r="G41">
        <v>10.833333</v>
      </c>
      <c r="H41" s="1">
        <v>3.4028234999999999E+38</v>
      </c>
      <c r="I41" s="1">
        <v>3.4028234999999999E+38</v>
      </c>
      <c r="J41" s="1">
        <v>3.4028234999999999E+38</v>
      </c>
      <c r="K41">
        <v>0</v>
      </c>
      <c r="L41">
        <v>0</v>
      </c>
      <c r="M41">
        <v>0</v>
      </c>
      <c r="O41">
        <f t="shared" si="0"/>
        <v>0</v>
      </c>
      <c r="P41">
        <f>H41-Sheet2!H41</f>
        <v>3.4028234999999999E+38</v>
      </c>
    </row>
    <row r="42" spans="1:16" x14ac:dyDescent="0.25">
      <c r="A42">
        <v>1</v>
      </c>
      <c r="B42">
        <v>0</v>
      </c>
      <c r="C42">
        <v>0</v>
      </c>
      <c r="D42">
        <v>8</v>
      </c>
      <c r="E42">
        <v>14.285714</v>
      </c>
      <c r="F42">
        <v>8.3333329999999997</v>
      </c>
      <c r="G42">
        <v>8.3333329999999997</v>
      </c>
      <c r="H42">
        <v>28.571429999999999</v>
      </c>
      <c r="I42" s="1">
        <v>3.4028234999999999E+38</v>
      </c>
      <c r="J42" s="1">
        <v>3.4028234999999999E+38</v>
      </c>
      <c r="K42">
        <v>0</v>
      </c>
      <c r="L42">
        <v>0</v>
      </c>
      <c r="M42">
        <v>0</v>
      </c>
      <c r="O42">
        <f t="shared" si="0"/>
        <v>-6828.5715700000001</v>
      </c>
      <c r="P42">
        <f>H42-Sheet2!H42</f>
        <v>-6828.5715700000001</v>
      </c>
    </row>
    <row r="43" spans="1:16" x14ac:dyDescent="0.25">
      <c r="A43">
        <v>1</v>
      </c>
      <c r="B43">
        <v>1</v>
      </c>
      <c r="C43">
        <v>0</v>
      </c>
      <c r="D43">
        <v>8</v>
      </c>
      <c r="E43">
        <v>14.285714</v>
      </c>
      <c r="F43">
        <v>8.3333329999999997</v>
      </c>
      <c r="G43">
        <v>8.3333329999999997</v>
      </c>
      <c r="H43">
        <v>28.571429999999999</v>
      </c>
      <c r="I43" s="1">
        <v>3.4028234999999999E+38</v>
      </c>
      <c r="J43" s="1">
        <v>3.4028234999999999E+38</v>
      </c>
      <c r="K43">
        <v>0</v>
      </c>
      <c r="L43">
        <v>0</v>
      </c>
      <c r="M43">
        <v>0</v>
      </c>
      <c r="O43">
        <f t="shared" si="0"/>
        <v>-6828.5715700000001</v>
      </c>
      <c r="P43">
        <f>H43-Sheet2!H43</f>
        <v>-6828.5715700000001</v>
      </c>
    </row>
    <row r="44" spans="1:16" x14ac:dyDescent="0.25">
      <c r="A44">
        <v>1</v>
      </c>
      <c r="B44">
        <v>2</v>
      </c>
      <c r="C44">
        <v>0</v>
      </c>
      <c r="D44">
        <v>8</v>
      </c>
      <c r="E44">
        <v>14.285714</v>
      </c>
      <c r="F44">
        <v>8.3333329999999997</v>
      </c>
      <c r="G44">
        <v>8.3333329999999997</v>
      </c>
      <c r="H44">
        <v>26.070903999999999</v>
      </c>
      <c r="I44" s="1">
        <v>3.4028234999999999E+38</v>
      </c>
      <c r="J44" s="1">
        <v>3.4028234999999999E+38</v>
      </c>
      <c r="K44">
        <v>0</v>
      </c>
      <c r="L44">
        <v>0</v>
      </c>
      <c r="M44">
        <v>0</v>
      </c>
      <c r="O44">
        <f t="shared" si="0"/>
        <v>-6831.0720959999999</v>
      </c>
      <c r="P44">
        <f>H44-Sheet2!H44</f>
        <v>-6831.0720959999999</v>
      </c>
    </row>
    <row r="45" spans="1:16" x14ac:dyDescent="0.25">
      <c r="A45">
        <v>1</v>
      </c>
      <c r="B45">
        <v>3</v>
      </c>
      <c r="C45">
        <v>0</v>
      </c>
      <c r="D45">
        <v>8</v>
      </c>
      <c r="E45">
        <v>20.426480000000002</v>
      </c>
      <c r="F45">
        <v>10.833333</v>
      </c>
      <c r="G45">
        <v>10.833333</v>
      </c>
      <c r="H45">
        <v>28.570903999999999</v>
      </c>
      <c r="I45" s="1">
        <v>3.4028234999999999E+38</v>
      </c>
      <c r="J45" s="1">
        <v>3.4028234999999999E+38</v>
      </c>
      <c r="K45">
        <v>2.5</v>
      </c>
      <c r="L45">
        <v>0</v>
      </c>
      <c r="M45">
        <v>0</v>
      </c>
      <c r="O45">
        <f t="shared" si="0"/>
        <v>-6826.0720959999999</v>
      </c>
      <c r="P45">
        <f>H45-Sheet2!H45</f>
        <v>-6826.0720959999999</v>
      </c>
    </row>
    <row r="46" spans="1:16" x14ac:dyDescent="0.25">
      <c r="A46">
        <v>1</v>
      </c>
      <c r="B46">
        <v>4</v>
      </c>
      <c r="C46">
        <v>0</v>
      </c>
      <c r="D46">
        <v>8</v>
      </c>
      <c r="E46">
        <v>18.571425999999999</v>
      </c>
      <c r="F46">
        <v>10.833333</v>
      </c>
      <c r="G46">
        <v>10.833333</v>
      </c>
      <c r="H46" s="1">
        <v>3.4028234999999999E+38</v>
      </c>
      <c r="I46" s="1">
        <v>3.4028234999999999E+38</v>
      </c>
      <c r="J46" s="1">
        <v>3.4028234999999999E+38</v>
      </c>
      <c r="K46">
        <v>0</v>
      </c>
      <c r="L46">
        <v>0</v>
      </c>
      <c r="M46">
        <v>0</v>
      </c>
      <c r="O46">
        <f t="shared" si="0"/>
        <v>0</v>
      </c>
      <c r="P46">
        <f>H46-Sheet2!H46</f>
        <v>3.4028234999999999E+38</v>
      </c>
    </row>
    <row r="47" spans="1:16" x14ac:dyDescent="0.25">
      <c r="A47">
        <v>1</v>
      </c>
      <c r="B47">
        <v>0</v>
      </c>
      <c r="C47">
        <v>0</v>
      </c>
      <c r="D47">
        <v>9</v>
      </c>
      <c r="E47">
        <v>14.285714</v>
      </c>
      <c r="F47">
        <v>8.3333329999999997</v>
      </c>
      <c r="G47">
        <v>8.3333329999999997</v>
      </c>
      <c r="H47">
        <v>28.571429999999999</v>
      </c>
      <c r="I47" s="1">
        <v>3.4028234999999999E+38</v>
      </c>
      <c r="J47" s="1">
        <v>3.4028234999999999E+38</v>
      </c>
      <c r="K47">
        <v>0</v>
      </c>
      <c r="L47">
        <v>0</v>
      </c>
      <c r="M47">
        <v>0</v>
      </c>
      <c r="O47">
        <f t="shared" si="0"/>
        <v>-6828.5715700000001</v>
      </c>
      <c r="P47">
        <f>H47-Sheet2!H47</f>
        <v>-6828.5715700000001</v>
      </c>
    </row>
    <row r="48" spans="1:16" x14ac:dyDescent="0.25">
      <c r="A48">
        <v>1</v>
      </c>
      <c r="B48">
        <v>1</v>
      </c>
      <c r="C48">
        <v>0</v>
      </c>
      <c r="D48">
        <v>9</v>
      </c>
      <c r="E48">
        <v>14.285714</v>
      </c>
      <c r="F48">
        <v>8.3333329999999997</v>
      </c>
      <c r="G48">
        <v>8.3333329999999997</v>
      </c>
      <c r="H48">
        <v>28.571429999999999</v>
      </c>
      <c r="I48" s="1">
        <v>3.4028234999999999E+38</v>
      </c>
      <c r="J48" s="1">
        <v>3.4028234999999999E+38</v>
      </c>
      <c r="K48">
        <v>0</v>
      </c>
      <c r="L48">
        <v>0</v>
      </c>
      <c r="M48">
        <v>0</v>
      </c>
      <c r="O48">
        <f t="shared" si="0"/>
        <v>-6828.5715700000001</v>
      </c>
      <c r="P48">
        <f>H48-Sheet2!H48</f>
        <v>-6828.5715700000001</v>
      </c>
    </row>
    <row r="49" spans="1:16" x14ac:dyDescent="0.25">
      <c r="A49">
        <v>1</v>
      </c>
      <c r="B49">
        <v>2</v>
      </c>
      <c r="C49">
        <v>0</v>
      </c>
      <c r="D49">
        <v>9</v>
      </c>
      <c r="E49">
        <v>14.285714</v>
      </c>
      <c r="F49">
        <v>8.3333329999999997</v>
      </c>
      <c r="G49">
        <v>8.3333329999999997</v>
      </c>
      <c r="H49">
        <v>26.070903999999999</v>
      </c>
      <c r="I49" s="1">
        <v>3.4028234999999999E+38</v>
      </c>
      <c r="J49" s="1">
        <v>3.4028234999999999E+38</v>
      </c>
      <c r="K49">
        <v>0</v>
      </c>
      <c r="L49">
        <v>0</v>
      </c>
      <c r="M49">
        <v>0</v>
      </c>
      <c r="O49">
        <f t="shared" si="0"/>
        <v>-6831.0720959999999</v>
      </c>
      <c r="P49">
        <f>H49-Sheet2!H49</f>
        <v>-6831.0720959999999</v>
      </c>
    </row>
    <row r="50" spans="1:16" x14ac:dyDescent="0.25">
      <c r="A50">
        <v>1</v>
      </c>
      <c r="B50">
        <v>3</v>
      </c>
      <c r="C50">
        <v>0</v>
      </c>
      <c r="D50">
        <v>9</v>
      </c>
      <c r="E50">
        <v>20.426480000000002</v>
      </c>
      <c r="F50">
        <v>10.833333</v>
      </c>
      <c r="G50">
        <v>10.833333</v>
      </c>
      <c r="H50">
        <v>28.570903999999999</v>
      </c>
      <c r="I50" s="1">
        <v>3.4028234999999999E+38</v>
      </c>
      <c r="J50" s="1">
        <v>3.4028234999999999E+38</v>
      </c>
      <c r="K50">
        <v>2.5</v>
      </c>
      <c r="L50">
        <v>0</v>
      </c>
      <c r="M50">
        <v>0</v>
      </c>
      <c r="O50">
        <f t="shared" si="0"/>
        <v>-6826.0720959999999</v>
      </c>
      <c r="P50">
        <f>H50-Sheet2!H50</f>
        <v>-6826.0720959999999</v>
      </c>
    </row>
    <row r="51" spans="1:16" x14ac:dyDescent="0.25">
      <c r="A51">
        <v>1</v>
      </c>
      <c r="B51">
        <v>4</v>
      </c>
      <c r="C51">
        <v>0</v>
      </c>
      <c r="D51">
        <v>9</v>
      </c>
      <c r="E51">
        <v>18.571425999999999</v>
      </c>
      <c r="F51">
        <v>10.833333</v>
      </c>
      <c r="G51">
        <v>10.833333</v>
      </c>
      <c r="H51" s="1">
        <v>3.4028234999999999E+38</v>
      </c>
      <c r="I51" s="1">
        <v>3.4028234999999999E+38</v>
      </c>
      <c r="J51" s="1">
        <v>3.4028234999999999E+38</v>
      </c>
      <c r="K51">
        <v>0</v>
      </c>
      <c r="L51">
        <v>0</v>
      </c>
      <c r="M51">
        <v>0</v>
      </c>
      <c r="O51">
        <f t="shared" si="0"/>
        <v>0</v>
      </c>
      <c r="P51">
        <f>H51-Sheet2!H51</f>
        <v>3.4028234999999999E+38</v>
      </c>
    </row>
    <row r="52" spans="1:16" x14ac:dyDescent="0.25">
      <c r="A52">
        <v>1</v>
      </c>
      <c r="B52">
        <v>0</v>
      </c>
      <c r="C52">
        <v>0</v>
      </c>
      <c r="D52">
        <v>10</v>
      </c>
      <c r="E52">
        <v>14.285714</v>
      </c>
      <c r="F52">
        <v>8.3333329999999997</v>
      </c>
      <c r="G52">
        <v>8.3333329999999997</v>
      </c>
      <c r="H52">
        <v>28.571429999999999</v>
      </c>
      <c r="I52" s="1">
        <v>3.4028234999999999E+38</v>
      </c>
      <c r="J52" s="1">
        <v>3.4028234999999999E+38</v>
      </c>
      <c r="K52">
        <v>0</v>
      </c>
      <c r="L52">
        <v>0</v>
      </c>
      <c r="M52">
        <v>0</v>
      </c>
      <c r="O52">
        <f t="shared" si="0"/>
        <v>-6828.5715700000001</v>
      </c>
      <c r="P52">
        <f>H52-Sheet2!H52</f>
        <v>-6828.5715700000001</v>
      </c>
    </row>
    <row r="53" spans="1:16" x14ac:dyDescent="0.25">
      <c r="A53">
        <v>1</v>
      </c>
      <c r="B53">
        <v>1</v>
      </c>
      <c r="C53">
        <v>0</v>
      </c>
      <c r="D53">
        <v>10</v>
      </c>
      <c r="E53">
        <v>14.285714</v>
      </c>
      <c r="F53">
        <v>8.3333329999999997</v>
      </c>
      <c r="G53">
        <v>8.3333329999999997</v>
      </c>
      <c r="H53">
        <v>28.571429999999999</v>
      </c>
      <c r="I53" s="1">
        <v>3.4028234999999999E+38</v>
      </c>
      <c r="J53" s="1">
        <v>3.4028234999999999E+38</v>
      </c>
      <c r="K53">
        <v>0</v>
      </c>
      <c r="L53">
        <v>0</v>
      </c>
      <c r="M53">
        <v>0</v>
      </c>
      <c r="O53">
        <f t="shared" si="0"/>
        <v>-6828.5715700000001</v>
      </c>
      <c r="P53">
        <f>H53-Sheet2!H53</f>
        <v>-6828.5715700000001</v>
      </c>
    </row>
    <row r="54" spans="1:16" x14ac:dyDescent="0.25">
      <c r="A54">
        <v>1</v>
      </c>
      <c r="B54">
        <v>2</v>
      </c>
      <c r="C54">
        <v>0</v>
      </c>
      <c r="D54">
        <v>10</v>
      </c>
      <c r="E54">
        <v>14.285714</v>
      </c>
      <c r="F54">
        <v>8.3333329999999997</v>
      </c>
      <c r="G54">
        <v>8.3333329999999997</v>
      </c>
      <c r="H54">
        <v>26.070903999999999</v>
      </c>
      <c r="I54" s="1">
        <v>3.4028234999999999E+38</v>
      </c>
      <c r="J54" s="1">
        <v>3.4028234999999999E+38</v>
      </c>
      <c r="K54">
        <v>0</v>
      </c>
      <c r="L54">
        <v>0</v>
      </c>
      <c r="M54">
        <v>0</v>
      </c>
      <c r="O54">
        <f t="shared" si="0"/>
        <v>-6831.0720959999999</v>
      </c>
      <c r="P54">
        <f>H54-Sheet2!H54</f>
        <v>-6831.0720959999999</v>
      </c>
    </row>
    <row r="55" spans="1:16" x14ac:dyDescent="0.25">
      <c r="A55">
        <v>1</v>
      </c>
      <c r="B55">
        <v>3</v>
      </c>
      <c r="C55">
        <v>0</v>
      </c>
      <c r="D55">
        <v>10</v>
      </c>
      <c r="E55">
        <v>20.426480000000002</v>
      </c>
      <c r="F55">
        <v>10.833333</v>
      </c>
      <c r="G55">
        <v>10.833333</v>
      </c>
      <c r="H55">
        <v>28.570903999999999</v>
      </c>
      <c r="I55" s="1">
        <v>3.4028234999999999E+38</v>
      </c>
      <c r="J55" s="1">
        <v>3.4028234999999999E+38</v>
      </c>
      <c r="K55">
        <v>2.5</v>
      </c>
      <c r="L55">
        <v>0</v>
      </c>
      <c r="M55">
        <v>0</v>
      </c>
      <c r="O55">
        <f t="shared" si="0"/>
        <v>-6826.0720959999999</v>
      </c>
      <c r="P55">
        <f>H55-Sheet2!H55</f>
        <v>-6826.0720959999999</v>
      </c>
    </row>
    <row r="56" spans="1:16" x14ac:dyDescent="0.25">
      <c r="A56">
        <v>1</v>
      </c>
      <c r="B56">
        <v>4</v>
      </c>
      <c r="C56">
        <v>0</v>
      </c>
      <c r="D56">
        <v>10</v>
      </c>
      <c r="E56">
        <v>18.571425999999999</v>
      </c>
      <c r="F56">
        <v>10.833333</v>
      </c>
      <c r="G56">
        <v>10.833333</v>
      </c>
      <c r="H56" s="1">
        <v>3.4028234999999999E+38</v>
      </c>
      <c r="I56" s="1">
        <v>3.4028234999999999E+38</v>
      </c>
      <c r="J56" s="1">
        <v>3.4028234999999999E+38</v>
      </c>
      <c r="K56">
        <v>0</v>
      </c>
      <c r="L56">
        <v>0</v>
      </c>
      <c r="M56">
        <v>0</v>
      </c>
      <c r="O56">
        <f t="shared" si="0"/>
        <v>0</v>
      </c>
      <c r="P56">
        <f>H56-Sheet2!H56</f>
        <v>3.4028234999999999E+38</v>
      </c>
    </row>
    <row r="57" spans="1:16" x14ac:dyDescent="0.25">
      <c r="A57">
        <v>1</v>
      </c>
      <c r="B57">
        <v>0</v>
      </c>
      <c r="C57">
        <v>0</v>
      </c>
      <c r="D57">
        <v>11</v>
      </c>
      <c r="E57">
        <v>14.285714</v>
      </c>
      <c r="F57">
        <v>8.3333329999999997</v>
      </c>
      <c r="G57">
        <v>8.3333329999999997</v>
      </c>
      <c r="H57">
        <v>28.571429999999999</v>
      </c>
      <c r="I57" s="1">
        <v>3.4028234999999999E+38</v>
      </c>
      <c r="J57" s="1">
        <v>3.4028234999999999E+38</v>
      </c>
      <c r="K57">
        <v>0</v>
      </c>
      <c r="L57">
        <v>0</v>
      </c>
      <c r="M57">
        <v>0</v>
      </c>
      <c r="O57">
        <f t="shared" si="0"/>
        <v>-6828.5715700000001</v>
      </c>
      <c r="P57">
        <f>H57-Sheet2!H57</f>
        <v>-6828.5715700000001</v>
      </c>
    </row>
    <row r="58" spans="1:16" x14ac:dyDescent="0.25">
      <c r="A58">
        <v>1</v>
      </c>
      <c r="B58">
        <v>1</v>
      </c>
      <c r="C58">
        <v>0</v>
      </c>
      <c r="D58">
        <v>11</v>
      </c>
      <c r="E58">
        <v>14.285714</v>
      </c>
      <c r="F58">
        <v>8.3333329999999997</v>
      </c>
      <c r="G58">
        <v>8.3333329999999997</v>
      </c>
      <c r="H58">
        <v>28.571429999999999</v>
      </c>
      <c r="I58" s="1">
        <v>3.4028234999999999E+38</v>
      </c>
      <c r="J58" s="1">
        <v>3.4028234999999999E+38</v>
      </c>
      <c r="K58">
        <v>0</v>
      </c>
      <c r="L58">
        <v>0</v>
      </c>
      <c r="M58">
        <v>0</v>
      </c>
      <c r="O58">
        <f t="shared" si="0"/>
        <v>-6828.5715700000001</v>
      </c>
      <c r="P58">
        <f>H58-Sheet2!H58</f>
        <v>-6828.5715700000001</v>
      </c>
    </row>
    <row r="59" spans="1:16" x14ac:dyDescent="0.25">
      <c r="A59">
        <v>1</v>
      </c>
      <c r="B59">
        <v>2</v>
      </c>
      <c r="C59">
        <v>0</v>
      </c>
      <c r="D59">
        <v>11</v>
      </c>
      <c r="E59">
        <v>14.285714</v>
      </c>
      <c r="F59">
        <v>8.3333329999999997</v>
      </c>
      <c r="G59">
        <v>8.3333329999999997</v>
      </c>
      <c r="H59">
        <v>26.070903999999999</v>
      </c>
      <c r="I59" s="1">
        <v>3.4028234999999999E+38</v>
      </c>
      <c r="J59" s="1">
        <v>3.4028234999999999E+38</v>
      </c>
      <c r="K59">
        <v>0</v>
      </c>
      <c r="L59">
        <v>0</v>
      </c>
      <c r="M59">
        <v>0</v>
      </c>
      <c r="O59">
        <f t="shared" si="0"/>
        <v>-6831.0720959999999</v>
      </c>
      <c r="P59">
        <f>H59-Sheet2!H59</f>
        <v>-6831.0720959999999</v>
      </c>
    </row>
    <row r="60" spans="1:16" x14ac:dyDescent="0.25">
      <c r="A60">
        <v>1</v>
      </c>
      <c r="B60">
        <v>3</v>
      </c>
      <c r="C60">
        <v>0</v>
      </c>
      <c r="D60">
        <v>11</v>
      </c>
      <c r="E60">
        <v>20.426480000000002</v>
      </c>
      <c r="F60">
        <v>10.833333</v>
      </c>
      <c r="G60">
        <v>10.833333</v>
      </c>
      <c r="H60">
        <v>28.570903999999999</v>
      </c>
      <c r="I60" s="1">
        <v>3.4028234999999999E+38</v>
      </c>
      <c r="J60" s="1">
        <v>3.4028234999999999E+38</v>
      </c>
      <c r="K60">
        <v>2.5</v>
      </c>
      <c r="L60">
        <v>0</v>
      </c>
      <c r="M60">
        <v>0</v>
      </c>
      <c r="O60">
        <f t="shared" si="0"/>
        <v>-6826.0720959999999</v>
      </c>
      <c r="P60">
        <f>H60-Sheet2!H60</f>
        <v>-6826.0720959999999</v>
      </c>
    </row>
    <row r="61" spans="1:16" x14ac:dyDescent="0.25">
      <c r="A61">
        <v>1</v>
      </c>
      <c r="B61">
        <v>4</v>
      </c>
      <c r="C61">
        <v>0</v>
      </c>
      <c r="D61">
        <v>11</v>
      </c>
      <c r="E61">
        <v>18.571425999999999</v>
      </c>
      <c r="F61">
        <v>10.833333</v>
      </c>
      <c r="G61">
        <v>10.833333</v>
      </c>
      <c r="H61" s="1">
        <v>3.4028234999999999E+38</v>
      </c>
      <c r="I61" s="1">
        <v>3.4028234999999999E+38</v>
      </c>
      <c r="J61" s="1">
        <v>3.4028234999999999E+38</v>
      </c>
      <c r="K61">
        <v>0</v>
      </c>
      <c r="L61">
        <v>0</v>
      </c>
      <c r="M61">
        <v>0</v>
      </c>
      <c r="O61">
        <f t="shared" si="0"/>
        <v>0</v>
      </c>
      <c r="P61">
        <f>H61-Sheet2!H61</f>
        <v>3.4028234999999999E+38</v>
      </c>
    </row>
    <row r="62" spans="1:16" x14ac:dyDescent="0.25">
      <c r="A62">
        <v>1</v>
      </c>
      <c r="B62">
        <v>0</v>
      </c>
      <c r="C62">
        <v>0</v>
      </c>
      <c r="D62">
        <v>12</v>
      </c>
      <c r="E62">
        <v>14.285714</v>
      </c>
      <c r="F62">
        <v>8.3333329999999997</v>
      </c>
      <c r="G62">
        <v>8.3333329999999997</v>
      </c>
      <c r="H62">
        <v>28.571429999999999</v>
      </c>
      <c r="I62" s="1">
        <v>3.4028234999999999E+38</v>
      </c>
      <c r="J62" s="1">
        <v>3.4028234999999999E+38</v>
      </c>
      <c r="K62">
        <v>0</v>
      </c>
      <c r="L62">
        <v>0</v>
      </c>
      <c r="M62">
        <v>0</v>
      </c>
      <c r="O62">
        <f t="shared" si="0"/>
        <v>-6828.5715700000001</v>
      </c>
      <c r="P62">
        <f>H62-Sheet2!H62</f>
        <v>-6828.5715700000001</v>
      </c>
    </row>
    <row r="63" spans="1:16" x14ac:dyDescent="0.25">
      <c r="A63">
        <v>1</v>
      </c>
      <c r="B63">
        <v>1</v>
      </c>
      <c r="C63">
        <v>0</v>
      </c>
      <c r="D63">
        <v>12</v>
      </c>
      <c r="E63">
        <v>14.285714</v>
      </c>
      <c r="F63">
        <v>8.3333329999999997</v>
      </c>
      <c r="G63">
        <v>8.3333329999999997</v>
      </c>
      <c r="H63">
        <v>28.571429999999999</v>
      </c>
      <c r="I63" s="1">
        <v>3.4028234999999999E+38</v>
      </c>
      <c r="J63" s="1">
        <v>3.4028234999999999E+38</v>
      </c>
      <c r="K63">
        <v>0</v>
      </c>
      <c r="L63">
        <v>0</v>
      </c>
      <c r="M63">
        <v>0</v>
      </c>
      <c r="O63">
        <f t="shared" si="0"/>
        <v>-6828.5715700000001</v>
      </c>
      <c r="P63">
        <f>H63-Sheet2!H63</f>
        <v>-6828.5715700000001</v>
      </c>
    </row>
    <row r="64" spans="1:16" x14ac:dyDescent="0.25">
      <c r="A64">
        <v>1</v>
      </c>
      <c r="B64">
        <v>2</v>
      </c>
      <c r="C64">
        <v>0</v>
      </c>
      <c r="D64">
        <v>12</v>
      </c>
      <c r="E64">
        <v>14.285714</v>
      </c>
      <c r="F64">
        <v>8.3333329999999997</v>
      </c>
      <c r="G64">
        <v>8.3333329999999997</v>
      </c>
      <c r="H64">
        <v>26.070903999999999</v>
      </c>
      <c r="I64" s="1">
        <v>3.4028234999999999E+38</v>
      </c>
      <c r="J64" s="1">
        <v>3.4028234999999999E+38</v>
      </c>
      <c r="K64">
        <v>0</v>
      </c>
      <c r="L64">
        <v>0</v>
      </c>
      <c r="M64">
        <v>0</v>
      </c>
      <c r="O64">
        <f t="shared" si="0"/>
        <v>-6831.0720959999999</v>
      </c>
      <c r="P64">
        <f>H64-Sheet2!H64</f>
        <v>-6831.0720959999999</v>
      </c>
    </row>
    <row r="65" spans="1:16" x14ac:dyDescent="0.25">
      <c r="A65">
        <v>1</v>
      </c>
      <c r="B65">
        <v>3</v>
      </c>
      <c r="C65">
        <v>0</v>
      </c>
      <c r="D65">
        <v>12</v>
      </c>
      <c r="E65">
        <v>20.426480000000002</v>
      </c>
      <c r="F65">
        <v>10.833333</v>
      </c>
      <c r="G65">
        <v>10.833333</v>
      </c>
      <c r="H65">
        <v>28.570903999999999</v>
      </c>
      <c r="I65" s="1">
        <v>3.4028234999999999E+38</v>
      </c>
      <c r="J65" s="1">
        <v>3.4028234999999999E+38</v>
      </c>
      <c r="K65">
        <v>2.5</v>
      </c>
      <c r="L65">
        <v>0</v>
      </c>
      <c r="M65">
        <v>0</v>
      </c>
      <c r="O65">
        <f t="shared" si="0"/>
        <v>-6826.0720959999999</v>
      </c>
      <c r="P65">
        <f>H65-Sheet2!H65</f>
        <v>-6826.0720959999999</v>
      </c>
    </row>
    <row r="66" spans="1:16" x14ac:dyDescent="0.25">
      <c r="A66">
        <v>1</v>
      </c>
      <c r="B66">
        <v>4</v>
      </c>
      <c r="C66">
        <v>0</v>
      </c>
      <c r="D66">
        <v>12</v>
      </c>
      <c r="E66">
        <v>18.571425999999999</v>
      </c>
      <c r="F66">
        <v>10.833333</v>
      </c>
      <c r="G66">
        <v>10.833333</v>
      </c>
      <c r="H66" s="1">
        <v>3.4028234999999999E+38</v>
      </c>
      <c r="I66" s="1">
        <v>3.4028234999999999E+38</v>
      </c>
      <c r="J66" s="1">
        <v>3.4028234999999999E+38</v>
      </c>
      <c r="K66">
        <v>0</v>
      </c>
      <c r="L66">
        <v>0</v>
      </c>
      <c r="M66">
        <v>0</v>
      </c>
      <c r="O66">
        <f t="shared" si="0"/>
        <v>0</v>
      </c>
      <c r="P66">
        <f>H66-Sheet2!H66</f>
        <v>3.4028234999999999E+38</v>
      </c>
    </row>
    <row r="67" spans="1:16" x14ac:dyDescent="0.25">
      <c r="A67">
        <v>1</v>
      </c>
      <c r="B67">
        <v>0</v>
      </c>
      <c r="C67">
        <v>0</v>
      </c>
      <c r="D67">
        <v>13</v>
      </c>
      <c r="E67">
        <v>14.285714</v>
      </c>
      <c r="F67">
        <v>8.3333329999999997</v>
      </c>
      <c r="G67">
        <v>8.3333329999999997</v>
      </c>
      <c r="H67">
        <v>28.571429999999999</v>
      </c>
      <c r="I67" s="1">
        <v>3.4028234999999999E+38</v>
      </c>
      <c r="J67" s="1">
        <v>3.4028234999999999E+38</v>
      </c>
      <c r="K67">
        <v>0</v>
      </c>
      <c r="L67">
        <v>0</v>
      </c>
      <c r="M67">
        <v>0</v>
      </c>
      <c r="O67">
        <f t="shared" ref="O67:O130" si="1">IF(OR(P67*P67&lt;=0.0000001, P67&gt;1E+21), 0, P67)</f>
        <v>-6828.5715700000001</v>
      </c>
      <c r="P67">
        <f>H67-Sheet2!H67</f>
        <v>-6828.5715700000001</v>
      </c>
    </row>
    <row r="68" spans="1:16" x14ac:dyDescent="0.25">
      <c r="A68">
        <v>1</v>
      </c>
      <c r="B68">
        <v>1</v>
      </c>
      <c r="C68">
        <v>0</v>
      </c>
      <c r="D68">
        <v>13</v>
      </c>
      <c r="E68">
        <v>14.285714</v>
      </c>
      <c r="F68">
        <v>8.3333329999999997</v>
      </c>
      <c r="G68">
        <v>8.3333329999999997</v>
      </c>
      <c r="H68">
        <v>28.571429999999999</v>
      </c>
      <c r="I68" s="1">
        <v>3.4028234999999999E+38</v>
      </c>
      <c r="J68" s="1">
        <v>3.4028234999999999E+38</v>
      </c>
      <c r="K68">
        <v>0</v>
      </c>
      <c r="L68">
        <v>0</v>
      </c>
      <c r="M68">
        <v>0</v>
      </c>
      <c r="O68">
        <f t="shared" si="1"/>
        <v>-6828.5715700000001</v>
      </c>
      <c r="P68">
        <f>H68-Sheet2!H68</f>
        <v>-6828.5715700000001</v>
      </c>
    </row>
    <row r="69" spans="1:16" x14ac:dyDescent="0.25">
      <c r="A69">
        <v>1</v>
      </c>
      <c r="B69">
        <v>2</v>
      </c>
      <c r="C69">
        <v>0</v>
      </c>
      <c r="D69">
        <v>13</v>
      </c>
      <c r="E69">
        <v>14.285714</v>
      </c>
      <c r="F69">
        <v>8.3333329999999997</v>
      </c>
      <c r="G69">
        <v>8.3333329999999997</v>
      </c>
      <c r="H69">
        <v>26.070903999999999</v>
      </c>
      <c r="I69" s="1">
        <v>3.4028234999999999E+38</v>
      </c>
      <c r="J69" s="1">
        <v>3.4028234999999999E+38</v>
      </c>
      <c r="K69">
        <v>0</v>
      </c>
      <c r="L69">
        <v>0</v>
      </c>
      <c r="M69">
        <v>0</v>
      </c>
      <c r="O69">
        <f t="shared" si="1"/>
        <v>-6831.0720959999999</v>
      </c>
      <c r="P69">
        <f>H69-Sheet2!H69</f>
        <v>-6831.0720959999999</v>
      </c>
    </row>
    <row r="70" spans="1:16" x14ac:dyDescent="0.25">
      <c r="A70">
        <v>1</v>
      </c>
      <c r="B70">
        <v>3</v>
      </c>
      <c r="C70">
        <v>0</v>
      </c>
      <c r="D70">
        <v>13</v>
      </c>
      <c r="E70">
        <v>20.426480000000002</v>
      </c>
      <c r="F70">
        <v>10.833333</v>
      </c>
      <c r="G70">
        <v>10.833333</v>
      </c>
      <c r="H70">
        <v>28.570903999999999</v>
      </c>
      <c r="I70" s="1">
        <v>3.4028234999999999E+38</v>
      </c>
      <c r="J70" s="1">
        <v>3.4028234999999999E+38</v>
      </c>
      <c r="K70">
        <v>2.5</v>
      </c>
      <c r="L70">
        <v>0</v>
      </c>
      <c r="M70">
        <v>0</v>
      </c>
      <c r="O70">
        <f t="shared" si="1"/>
        <v>-6826.0720959999999</v>
      </c>
      <c r="P70">
        <f>H70-Sheet2!H70</f>
        <v>-6826.0720959999999</v>
      </c>
    </row>
    <row r="71" spans="1:16" x14ac:dyDescent="0.25">
      <c r="A71">
        <v>1</v>
      </c>
      <c r="B71">
        <v>4</v>
      </c>
      <c r="C71">
        <v>0</v>
      </c>
      <c r="D71">
        <v>13</v>
      </c>
      <c r="E71">
        <v>18.571425999999999</v>
      </c>
      <c r="F71">
        <v>10.833333</v>
      </c>
      <c r="G71">
        <v>10.833333</v>
      </c>
      <c r="H71" s="1">
        <v>3.4028234999999999E+38</v>
      </c>
      <c r="I71" s="1">
        <v>3.4028234999999999E+38</v>
      </c>
      <c r="J71" s="1">
        <v>3.4028234999999999E+38</v>
      </c>
      <c r="K71">
        <v>0</v>
      </c>
      <c r="L71">
        <v>0</v>
      </c>
      <c r="M71">
        <v>0</v>
      </c>
      <c r="O71">
        <f t="shared" si="1"/>
        <v>0</v>
      </c>
      <c r="P71">
        <f>H71-Sheet2!H71</f>
        <v>3.4028234999999999E+38</v>
      </c>
    </row>
    <row r="72" spans="1:16" x14ac:dyDescent="0.25">
      <c r="A72">
        <v>1</v>
      </c>
      <c r="B72">
        <v>0</v>
      </c>
      <c r="C72">
        <v>0</v>
      </c>
      <c r="D72">
        <v>14</v>
      </c>
      <c r="E72">
        <v>14.285714</v>
      </c>
      <c r="F72">
        <v>8.3333329999999997</v>
      </c>
      <c r="G72">
        <v>8.3333329999999997</v>
      </c>
      <c r="H72">
        <v>28.571429999999999</v>
      </c>
      <c r="I72" s="1">
        <v>3.4028234999999999E+38</v>
      </c>
      <c r="J72" s="1">
        <v>3.4028234999999999E+38</v>
      </c>
      <c r="K72">
        <v>0</v>
      </c>
      <c r="L72">
        <v>0</v>
      </c>
      <c r="M72">
        <v>0</v>
      </c>
      <c r="O72">
        <f t="shared" si="1"/>
        <v>-6828.5715700000001</v>
      </c>
      <c r="P72">
        <f>H72-Sheet2!H72</f>
        <v>-6828.5715700000001</v>
      </c>
    </row>
    <row r="73" spans="1:16" x14ac:dyDescent="0.25">
      <c r="A73">
        <v>1</v>
      </c>
      <c r="B73">
        <v>1</v>
      </c>
      <c r="C73">
        <v>0</v>
      </c>
      <c r="D73">
        <v>14</v>
      </c>
      <c r="E73">
        <v>14.285714</v>
      </c>
      <c r="F73">
        <v>8.3333329999999997</v>
      </c>
      <c r="G73">
        <v>8.3333329999999997</v>
      </c>
      <c r="H73">
        <v>28.571429999999999</v>
      </c>
      <c r="I73" s="1">
        <v>3.4028234999999999E+38</v>
      </c>
      <c r="J73" s="1">
        <v>3.4028234999999999E+38</v>
      </c>
      <c r="K73">
        <v>0</v>
      </c>
      <c r="L73">
        <v>0</v>
      </c>
      <c r="M73">
        <v>0</v>
      </c>
      <c r="O73">
        <f t="shared" si="1"/>
        <v>-6828.5715700000001</v>
      </c>
      <c r="P73">
        <f>H73-Sheet2!H73</f>
        <v>-6828.5715700000001</v>
      </c>
    </row>
    <row r="74" spans="1:16" x14ac:dyDescent="0.25">
      <c r="A74">
        <v>1</v>
      </c>
      <c r="B74">
        <v>2</v>
      </c>
      <c r="C74">
        <v>0</v>
      </c>
      <c r="D74">
        <v>14</v>
      </c>
      <c r="E74">
        <v>14.285714</v>
      </c>
      <c r="F74">
        <v>8.3333329999999997</v>
      </c>
      <c r="G74">
        <v>8.3333329999999997</v>
      </c>
      <c r="H74">
        <v>26.070903999999999</v>
      </c>
      <c r="I74" s="1">
        <v>3.4028234999999999E+38</v>
      </c>
      <c r="J74" s="1">
        <v>3.4028234999999999E+38</v>
      </c>
      <c r="K74">
        <v>0</v>
      </c>
      <c r="L74">
        <v>0</v>
      </c>
      <c r="M74">
        <v>0</v>
      </c>
      <c r="O74">
        <f t="shared" si="1"/>
        <v>-6831.0720959999999</v>
      </c>
      <c r="P74">
        <f>H74-Sheet2!H74</f>
        <v>-6831.0720959999999</v>
      </c>
    </row>
    <row r="75" spans="1:16" x14ac:dyDescent="0.25">
      <c r="A75">
        <v>1</v>
      </c>
      <c r="B75">
        <v>3</v>
      </c>
      <c r="C75">
        <v>0</v>
      </c>
      <c r="D75">
        <v>14</v>
      </c>
      <c r="E75">
        <v>20.426480000000002</v>
      </c>
      <c r="F75">
        <v>10.833333</v>
      </c>
      <c r="G75">
        <v>10.833333</v>
      </c>
      <c r="H75">
        <v>28.570903999999999</v>
      </c>
      <c r="I75" s="1">
        <v>3.4028234999999999E+38</v>
      </c>
      <c r="J75" s="1">
        <v>3.4028234999999999E+38</v>
      </c>
      <c r="K75">
        <v>2.5</v>
      </c>
      <c r="L75">
        <v>0</v>
      </c>
      <c r="M75">
        <v>0</v>
      </c>
      <c r="O75">
        <f t="shared" si="1"/>
        <v>-6826.0720959999999</v>
      </c>
      <c r="P75">
        <f>H75-Sheet2!H75</f>
        <v>-6826.0720959999999</v>
      </c>
    </row>
    <row r="76" spans="1:16" x14ac:dyDescent="0.25">
      <c r="A76">
        <v>1</v>
      </c>
      <c r="B76">
        <v>4</v>
      </c>
      <c r="C76">
        <v>0</v>
      </c>
      <c r="D76">
        <v>14</v>
      </c>
      <c r="E76">
        <v>18.571425999999999</v>
      </c>
      <c r="F76">
        <v>10.833333</v>
      </c>
      <c r="G76">
        <v>10.833333</v>
      </c>
      <c r="H76" s="1">
        <v>3.4028234999999999E+38</v>
      </c>
      <c r="I76" s="1">
        <v>3.4028234999999999E+38</v>
      </c>
      <c r="J76" s="1">
        <v>3.4028234999999999E+38</v>
      </c>
      <c r="K76">
        <v>0</v>
      </c>
      <c r="L76">
        <v>0</v>
      </c>
      <c r="M76">
        <v>0</v>
      </c>
      <c r="O76">
        <f t="shared" si="1"/>
        <v>0</v>
      </c>
      <c r="P76">
        <f>H76-Sheet2!H76</f>
        <v>3.4028234999999999E+38</v>
      </c>
    </row>
    <row r="77" spans="1:16" x14ac:dyDescent="0.25">
      <c r="A77">
        <v>1</v>
      </c>
      <c r="B77">
        <v>0</v>
      </c>
      <c r="C77">
        <v>0</v>
      </c>
      <c r="D77">
        <v>15</v>
      </c>
      <c r="E77">
        <v>14.285714</v>
      </c>
      <c r="F77">
        <v>8.3333329999999997</v>
      </c>
      <c r="G77">
        <v>8.3333329999999997</v>
      </c>
      <c r="H77">
        <v>28.571429999999999</v>
      </c>
      <c r="I77" s="1">
        <v>3.4028234999999999E+38</v>
      </c>
      <c r="J77" s="1">
        <v>3.4028234999999999E+38</v>
      </c>
      <c r="K77">
        <v>0</v>
      </c>
      <c r="L77">
        <v>0</v>
      </c>
      <c r="M77">
        <v>0</v>
      </c>
      <c r="O77">
        <f t="shared" si="1"/>
        <v>-6828.5715700000001</v>
      </c>
      <c r="P77">
        <f>H77-Sheet2!H77</f>
        <v>-6828.5715700000001</v>
      </c>
    </row>
    <row r="78" spans="1:16" x14ac:dyDescent="0.25">
      <c r="A78">
        <v>1</v>
      </c>
      <c r="B78">
        <v>1</v>
      </c>
      <c r="C78">
        <v>0</v>
      </c>
      <c r="D78">
        <v>15</v>
      </c>
      <c r="E78">
        <v>14.285714</v>
      </c>
      <c r="F78">
        <v>8.3333329999999997</v>
      </c>
      <c r="G78">
        <v>8.3333329999999997</v>
      </c>
      <c r="H78">
        <v>28.571429999999999</v>
      </c>
      <c r="I78" s="1">
        <v>3.4028234999999999E+38</v>
      </c>
      <c r="J78" s="1">
        <v>3.4028234999999999E+38</v>
      </c>
      <c r="K78">
        <v>0</v>
      </c>
      <c r="L78">
        <v>0</v>
      </c>
      <c r="M78">
        <v>0</v>
      </c>
      <c r="O78">
        <f t="shared" si="1"/>
        <v>-6828.5715700000001</v>
      </c>
      <c r="P78">
        <f>H78-Sheet2!H78</f>
        <v>-6828.5715700000001</v>
      </c>
    </row>
    <row r="79" spans="1:16" x14ac:dyDescent="0.25">
      <c r="A79">
        <v>1</v>
      </c>
      <c r="B79">
        <v>2</v>
      </c>
      <c r="C79">
        <v>0</v>
      </c>
      <c r="D79">
        <v>15</v>
      </c>
      <c r="E79">
        <v>14.285714</v>
      </c>
      <c r="F79">
        <v>8.3333329999999997</v>
      </c>
      <c r="G79">
        <v>8.3333329999999997</v>
      </c>
      <c r="H79">
        <v>26.070903999999999</v>
      </c>
      <c r="I79" s="1">
        <v>3.4028234999999999E+38</v>
      </c>
      <c r="J79" s="1">
        <v>3.4028234999999999E+38</v>
      </c>
      <c r="K79">
        <v>0</v>
      </c>
      <c r="L79">
        <v>0</v>
      </c>
      <c r="M79">
        <v>0</v>
      </c>
      <c r="O79">
        <f t="shared" si="1"/>
        <v>-6831.0720959999999</v>
      </c>
      <c r="P79">
        <f>H79-Sheet2!H79</f>
        <v>-6831.0720959999999</v>
      </c>
    </row>
    <row r="80" spans="1:16" x14ac:dyDescent="0.25">
      <c r="A80">
        <v>1</v>
      </c>
      <c r="B80">
        <v>3</v>
      </c>
      <c r="C80">
        <v>0</v>
      </c>
      <c r="D80">
        <v>15</v>
      </c>
      <c r="E80">
        <v>20.426480000000002</v>
      </c>
      <c r="F80">
        <v>10.833333</v>
      </c>
      <c r="G80">
        <v>10.833333</v>
      </c>
      <c r="H80">
        <v>28.570903999999999</v>
      </c>
      <c r="I80" s="1">
        <v>3.4028234999999999E+38</v>
      </c>
      <c r="J80" s="1">
        <v>3.4028234999999999E+38</v>
      </c>
      <c r="K80">
        <v>2.5</v>
      </c>
      <c r="L80">
        <v>0</v>
      </c>
      <c r="M80">
        <v>0</v>
      </c>
      <c r="O80">
        <f t="shared" si="1"/>
        <v>-6826.0720959999999</v>
      </c>
      <c r="P80">
        <f>H80-Sheet2!H80</f>
        <v>-6826.0720959999999</v>
      </c>
    </row>
    <row r="81" spans="1:16" x14ac:dyDescent="0.25">
      <c r="A81">
        <v>1</v>
      </c>
      <c r="B81">
        <v>4</v>
      </c>
      <c r="C81">
        <v>0</v>
      </c>
      <c r="D81">
        <v>15</v>
      </c>
      <c r="E81">
        <v>18.571425999999999</v>
      </c>
      <c r="F81">
        <v>10.833333</v>
      </c>
      <c r="G81">
        <v>10.833333</v>
      </c>
      <c r="H81" s="1">
        <v>3.4028234999999999E+38</v>
      </c>
      <c r="I81" s="1">
        <v>3.4028234999999999E+38</v>
      </c>
      <c r="J81" s="1">
        <v>3.4028234999999999E+38</v>
      </c>
      <c r="K81">
        <v>0</v>
      </c>
      <c r="L81">
        <v>0</v>
      </c>
      <c r="M81">
        <v>0</v>
      </c>
      <c r="O81">
        <f t="shared" si="1"/>
        <v>0</v>
      </c>
      <c r="P81">
        <f>H81-Sheet2!H81</f>
        <v>3.4028234999999999E+38</v>
      </c>
    </row>
    <row r="82" spans="1:16" x14ac:dyDescent="0.25">
      <c r="A82">
        <v>1</v>
      </c>
      <c r="B82">
        <v>0</v>
      </c>
      <c r="C82">
        <v>0</v>
      </c>
      <c r="D82">
        <v>16</v>
      </c>
      <c r="E82">
        <v>14.285714</v>
      </c>
      <c r="F82">
        <v>8.3333329999999997</v>
      </c>
      <c r="G82">
        <v>8.3333329999999997</v>
      </c>
      <c r="H82">
        <v>28.571429999999999</v>
      </c>
      <c r="I82" s="1">
        <v>3.4028234999999999E+38</v>
      </c>
      <c r="J82" s="1">
        <v>3.4028234999999999E+38</v>
      </c>
      <c r="K82">
        <v>0</v>
      </c>
      <c r="L82">
        <v>0</v>
      </c>
      <c r="M82">
        <v>0</v>
      </c>
      <c r="O82">
        <f t="shared" si="1"/>
        <v>-6828.5715700000001</v>
      </c>
      <c r="P82">
        <f>H82-Sheet2!H82</f>
        <v>-6828.5715700000001</v>
      </c>
    </row>
    <row r="83" spans="1:16" x14ac:dyDescent="0.25">
      <c r="A83">
        <v>1</v>
      </c>
      <c r="B83">
        <v>1</v>
      </c>
      <c r="C83">
        <v>0</v>
      </c>
      <c r="D83">
        <v>16</v>
      </c>
      <c r="E83">
        <v>14.285714</v>
      </c>
      <c r="F83">
        <v>8.3333329999999997</v>
      </c>
      <c r="G83">
        <v>8.3333329999999997</v>
      </c>
      <c r="H83">
        <v>28.571429999999999</v>
      </c>
      <c r="I83" s="1">
        <v>3.4028234999999999E+38</v>
      </c>
      <c r="J83" s="1">
        <v>3.4028234999999999E+38</v>
      </c>
      <c r="K83">
        <v>0</v>
      </c>
      <c r="L83">
        <v>0</v>
      </c>
      <c r="M83">
        <v>0</v>
      </c>
      <c r="O83">
        <f t="shared" si="1"/>
        <v>-6828.5715700000001</v>
      </c>
      <c r="P83">
        <f>H83-Sheet2!H83</f>
        <v>-6828.5715700000001</v>
      </c>
    </row>
    <row r="84" spans="1:16" x14ac:dyDescent="0.25">
      <c r="A84">
        <v>1</v>
      </c>
      <c r="B84">
        <v>2</v>
      </c>
      <c r="C84">
        <v>0</v>
      </c>
      <c r="D84">
        <v>16</v>
      </c>
      <c r="E84">
        <v>14.285714</v>
      </c>
      <c r="F84">
        <v>8.3333329999999997</v>
      </c>
      <c r="G84">
        <v>8.3333329999999997</v>
      </c>
      <c r="H84">
        <v>26.070903999999999</v>
      </c>
      <c r="I84" s="1">
        <v>3.4028234999999999E+38</v>
      </c>
      <c r="J84" s="1">
        <v>3.4028234999999999E+38</v>
      </c>
      <c r="K84">
        <v>0</v>
      </c>
      <c r="L84">
        <v>0</v>
      </c>
      <c r="M84">
        <v>0</v>
      </c>
      <c r="O84">
        <f t="shared" si="1"/>
        <v>-6831.0720959999999</v>
      </c>
      <c r="P84">
        <f>H84-Sheet2!H84</f>
        <v>-6831.0720959999999</v>
      </c>
    </row>
    <row r="85" spans="1:16" x14ac:dyDescent="0.25">
      <c r="A85">
        <v>1</v>
      </c>
      <c r="B85">
        <v>3</v>
      </c>
      <c r="C85">
        <v>0</v>
      </c>
      <c r="D85">
        <v>16</v>
      </c>
      <c r="E85">
        <v>20.426480000000002</v>
      </c>
      <c r="F85">
        <v>10.833333</v>
      </c>
      <c r="G85">
        <v>10.833333</v>
      </c>
      <c r="H85">
        <v>28.570903999999999</v>
      </c>
      <c r="I85" s="1">
        <v>3.4028234999999999E+38</v>
      </c>
      <c r="J85" s="1">
        <v>3.4028234999999999E+38</v>
      </c>
      <c r="K85">
        <v>2.5</v>
      </c>
      <c r="L85">
        <v>0</v>
      </c>
      <c r="M85">
        <v>0</v>
      </c>
      <c r="O85">
        <f t="shared" si="1"/>
        <v>-6826.0720959999999</v>
      </c>
      <c r="P85">
        <f>H85-Sheet2!H85</f>
        <v>-6826.0720959999999</v>
      </c>
    </row>
    <row r="86" spans="1:16" x14ac:dyDescent="0.25">
      <c r="A86">
        <v>1</v>
      </c>
      <c r="B86">
        <v>4</v>
      </c>
      <c r="C86">
        <v>0</v>
      </c>
      <c r="D86">
        <v>16</v>
      </c>
      <c r="E86">
        <v>18.571425999999999</v>
      </c>
      <c r="F86">
        <v>10.833333</v>
      </c>
      <c r="G86">
        <v>10.833333</v>
      </c>
      <c r="H86" s="1">
        <v>3.4028234999999999E+38</v>
      </c>
      <c r="I86" s="1">
        <v>3.4028234999999999E+38</v>
      </c>
      <c r="J86" s="1">
        <v>3.4028234999999999E+38</v>
      </c>
      <c r="K86">
        <v>0</v>
      </c>
      <c r="L86">
        <v>0</v>
      </c>
      <c r="M86">
        <v>0</v>
      </c>
      <c r="O86">
        <f t="shared" si="1"/>
        <v>0</v>
      </c>
      <c r="P86">
        <f>H86-Sheet2!H86</f>
        <v>3.4028234999999999E+38</v>
      </c>
    </row>
    <row r="87" spans="1:16" x14ac:dyDescent="0.25">
      <c r="A87">
        <v>1</v>
      </c>
      <c r="B87">
        <v>0</v>
      </c>
      <c r="C87">
        <v>0</v>
      </c>
      <c r="D87">
        <v>17</v>
      </c>
      <c r="E87">
        <v>14.285714</v>
      </c>
      <c r="F87">
        <v>8.3333329999999997</v>
      </c>
      <c r="G87">
        <v>8.3333329999999997</v>
      </c>
      <c r="H87">
        <v>28.571429999999999</v>
      </c>
      <c r="I87" s="1">
        <v>3.4028234999999999E+38</v>
      </c>
      <c r="J87" s="1">
        <v>3.4028234999999999E+38</v>
      </c>
      <c r="K87">
        <v>0</v>
      </c>
      <c r="L87">
        <v>0</v>
      </c>
      <c r="M87">
        <v>0</v>
      </c>
      <c r="O87">
        <f t="shared" si="1"/>
        <v>-6828.5715700000001</v>
      </c>
      <c r="P87">
        <f>H87-Sheet2!H87</f>
        <v>-6828.5715700000001</v>
      </c>
    </row>
    <row r="88" spans="1:16" x14ac:dyDescent="0.25">
      <c r="A88">
        <v>1</v>
      </c>
      <c r="B88">
        <v>1</v>
      </c>
      <c r="C88">
        <v>0</v>
      </c>
      <c r="D88">
        <v>17</v>
      </c>
      <c r="E88">
        <v>14.285714</v>
      </c>
      <c r="F88">
        <v>8.3333329999999997</v>
      </c>
      <c r="G88">
        <v>8.3333329999999997</v>
      </c>
      <c r="H88">
        <v>28.571429999999999</v>
      </c>
      <c r="I88" s="1">
        <v>3.4028234999999999E+38</v>
      </c>
      <c r="J88" s="1">
        <v>3.4028234999999999E+38</v>
      </c>
      <c r="K88">
        <v>0</v>
      </c>
      <c r="L88">
        <v>0</v>
      </c>
      <c r="M88">
        <v>0</v>
      </c>
      <c r="O88">
        <f t="shared" si="1"/>
        <v>-6828.5715700000001</v>
      </c>
      <c r="P88">
        <f>H88-Sheet2!H88</f>
        <v>-6828.5715700000001</v>
      </c>
    </row>
    <row r="89" spans="1:16" x14ac:dyDescent="0.25">
      <c r="A89">
        <v>1</v>
      </c>
      <c r="B89">
        <v>2</v>
      </c>
      <c r="C89">
        <v>0</v>
      </c>
      <c r="D89">
        <v>17</v>
      </c>
      <c r="E89">
        <v>14.285714</v>
      </c>
      <c r="F89">
        <v>8.3333329999999997</v>
      </c>
      <c r="G89">
        <v>8.3333329999999997</v>
      </c>
      <c r="H89">
        <v>26.070903999999999</v>
      </c>
      <c r="I89" s="1">
        <v>3.4028234999999999E+38</v>
      </c>
      <c r="J89" s="1">
        <v>3.4028234999999999E+38</v>
      </c>
      <c r="K89">
        <v>0</v>
      </c>
      <c r="L89">
        <v>0</v>
      </c>
      <c r="M89">
        <v>0</v>
      </c>
      <c r="O89">
        <f t="shared" si="1"/>
        <v>-6831.0720959999999</v>
      </c>
      <c r="P89">
        <f>H89-Sheet2!H89</f>
        <v>-6831.0720959999999</v>
      </c>
    </row>
    <row r="90" spans="1:16" x14ac:dyDescent="0.25">
      <c r="A90">
        <v>1</v>
      </c>
      <c r="B90">
        <v>3</v>
      </c>
      <c r="C90">
        <v>0</v>
      </c>
      <c r="D90">
        <v>17</v>
      </c>
      <c r="E90">
        <v>20.426480000000002</v>
      </c>
      <c r="F90">
        <v>10.833333</v>
      </c>
      <c r="G90">
        <v>10.833333</v>
      </c>
      <c r="H90">
        <v>28.570903999999999</v>
      </c>
      <c r="I90" s="1">
        <v>3.4028234999999999E+38</v>
      </c>
      <c r="J90" s="1">
        <v>3.4028234999999999E+38</v>
      </c>
      <c r="K90">
        <v>2.5</v>
      </c>
      <c r="L90">
        <v>0</v>
      </c>
      <c r="M90">
        <v>0</v>
      </c>
      <c r="O90">
        <f t="shared" si="1"/>
        <v>-6826.0720959999999</v>
      </c>
      <c r="P90">
        <f>H90-Sheet2!H90</f>
        <v>-6826.0720959999999</v>
      </c>
    </row>
    <row r="91" spans="1:16" x14ac:dyDescent="0.25">
      <c r="A91">
        <v>1</v>
      </c>
      <c r="B91">
        <v>4</v>
      </c>
      <c r="C91">
        <v>0</v>
      </c>
      <c r="D91">
        <v>17</v>
      </c>
      <c r="E91">
        <v>18.571425999999999</v>
      </c>
      <c r="F91">
        <v>10.833333</v>
      </c>
      <c r="G91">
        <v>10.833333</v>
      </c>
      <c r="H91" s="1">
        <v>3.4028234999999999E+38</v>
      </c>
      <c r="I91" s="1">
        <v>3.4028234999999999E+38</v>
      </c>
      <c r="J91" s="1">
        <v>3.4028234999999999E+38</v>
      </c>
      <c r="K91">
        <v>0</v>
      </c>
      <c r="L91">
        <v>0</v>
      </c>
      <c r="M91">
        <v>0</v>
      </c>
      <c r="O91">
        <f t="shared" si="1"/>
        <v>0</v>
      </c>
      <c r="P91">
        <f>H91-Sheet2!H91</f>
        <v>3.4028234999999999E+38</v>
      </c>
    </row>
    <row r="92" spans="1:16" x14ac:dyDescent="0.25">
      <c r="A92">
        <v>1</v>
      </c>
      <c r="B92">
        <v>0</v>
      </c>
      <c r="C92">
        <v>0</v>
      </c>
      <c r="D92">
        <v>18</v>
      </c>
      <c r="E92">
        <v>14.285714</v>
      </c>
      <c r="F92">
        <v>8.3333329999999997</v>
      </c>
      <c r="G92">
        <v>8.3333329999999997</v>
      </c>
      <c r="H92">
        <v>28.571429999999999</v>
      </c>
      <c r="I92" s="1">
        <v>3.4028234999999999E+38</v>
      </c>
      <c r="J92" s="1">
        <v>3.4028234999999999E+38</v>
      </c>
      <c r="K92">
        <v>0</v>
      </c>
      <c r="L92">
        <v>0</v>
      </c>
      <c r="M92">
        <v>0</v>
      </c>
      <c r="O92">
        <f t="shared" si="1"/>
        <v>-6828.5715700000001</v>
      </c>
      <c r="P92">
        <f>H92-Sheet2!H92</f>
        <v>-6828.5715700000001</v>
      </c>
    </row>
    <row r="93" spans="1:16" x14ac:dyDescent="0.25">
      <c r="A93">
        <v>1</v>
      </c>
      <c r="B93">
        <v>1</v>
      </c>
      <c r="C93">
        <v>0</v>
      </c>
      <c r="D93">
        <v>18</v>
      </c>
      <c r="E93">
        <v>14.285714</v>
      </c>
      <c r="F93">
        <v>8.3333329999999997</v>
      </c>
      <c r="G93">
        <v>8.3333329999999997</v>
      </c>
      <c r="H93">
        <v>28.571429999999999</v>
      </c>
      <c r="I93" s="1">
        <v>3.4028234999999999E+38</v>
      </c>
      <c r="J93" s="1">
        <v>3.4028234999999999E+38</v>
      </c>
      <c r="K93">
        <v>0</v>
      </c>
      <c r="L93">
        <v>0</v>
      </c>
      <c r="M93">
        <v>0</v>
      </c>
      <c r="O93">
        <f t="shared" si="1"/>
        <v>-6828.5715700000001</v>
      </c>
      <c r="P93">
        <f>H93-Sheet2!H93</f>
        <v>-6828.5715700000001</v>
      </c>
    </row>
    <row r="94" spans="1:16" x14ac:dyDescent="0.25">
      <c r="A94">
        <v>1</v>
      </c>
      <c r="B94">
        <v>2</v>
      </c>
      <c r="C94">
        <v>0</v>
      </c>
      <c r="D94">
        <v>18</v>
      </c>
      <c r="E94">
        <v>14.285714</v>
      </c>
      <c r="F94">
        <v>8.3333329999999997</v>
      </c>
      <c r="G94">
        <v>8.3333329999999997</v>
      </c>
      <c r="H94">
        <v>26.070903999999999</v>
      </c>
      <c r="I94" s="1">
        <v>3.4028234999999999E+38</v>
      </c>
      <c r="J94" s="1">
        <v>3.4028234999999999E+38</v>
      </c>
      <c r="K94">
        <v>0</v>
      </c>
      <c r="L94">
        <v>0</v>
      </c>
      <c r="M94">
        <v>0</v>
      </c>
      <c r="O94">
        <f t="shared" si="1"/>
        <v>-6831.0720959999999</v>
      </c>
      <c r="P94">
        <f>H94-Sheet2!H94</f>
        <v>-6831.0720959999999</v>
      </c>
    </row>
    <row r="95" spans="1:16" x14ac:dyDescent="0.25">
      <c r="A95">
        <v>1</v>
      </c>
      <c r="B95">
        <v>3</v>
      </c>
      <c r="C95">
        <v>0</v>
      </c>
      <c r="D95">
        <v>18</v>
      </c>
      <c r="E95">
        <v>20.426480000000002</v>
      </c>
      <c r="F95">
        <v>10.833333</v>
      </c>
      <c r="G95">
        <v>10.833333</v>
      </c>
      <c r="H95">
        <v>28.570903999999999</v>
      </c>
      <c r="I95" s="1">
        <v>3.4028234999999999E+38</v>
      </c>
      <c r="J95" s="1">
        <v>3.4028234999999999E+38</v>
      </c>
      <c r="K95">
        <v>2.5</v>
      </c>
      <c r="L95">
        <v>0</v>
      </c>
      <c r="M95">
        <v>0</v>
      </c>
      <c r="O95">
        <f t="shared" si="1"/>
        <v>-6826.0720959999999</v>
      </c>
      <c r="P95">
        <f>H95-Sheet2!H95</f>
        <v>-6826.0720959999999</v>
      </c>
    </row>
    <row r="96" spans="1:16" x14ac:dyDescent="0.25">
      <c r="A96">
        <v>1</v>
      </c>
      <c r="B96">
        <v>4</v>
      </c>
      <c r="C96">
        <v>0</v>
      </c>
      <c r="D96">
        <v>18</v>
      </c>
      <c r="E96">
        <v>18.571425999999999</v>
      </c>
      <c r="F96">
        <v>10.833333</v>
      </c>
      <c r="G96">
        <v>10.833333</v>
      </c>
      <c r="H96" s="1">
        <v>3.4028234999999999E+38</v>
      </c>
      <c r="I96" s="1">
        <v>3.4028234999999999E+38</v>
      </c>
      <c r="J96" s="1">
        <v>3.4028234999999999E+38</v>
      </c>
      <c r="K96">
        <v>0</v>
      </c>
      <c r="L96">
        <v>0</v>
      </c>
      <c r="M96">
        <v>0</v>
      </c>
      <c r="O96">
        <f t="shared" si="1"/>
        <v>0</v>
      </c>
      <c r="P96">
        <f>H96-Sheet2!H96</f>
        <v>3.4028234999999999E+38</v>
      </c>
    </row>
    <row r="97" spans="1:16" x14ac:dyDescent="0.25">
      <c r="A97">
        <v>1</v>
      </c>
      <c r="B97">
        <v>0</v>
      </c>
      <c r="C97">
        <v>0</v>
      </c>
      <c r="D97">
        <v>19</v>
      </c>
      <c r="E97">
        <v>14.285714</v>
      </c>
      <c r="F97">
        <v>8.3333329999999997</v>
      </c>
      <c r="G97">
        <v>8.3333329999999997</v>
      </c>
      <c r="H97">
        <v>28.571429999999999</v>
      </c>
      <c r="I97" s="1">
        <v>3.4028234999999999E+38</v>
      </c>
      <c r="J97" s="1">
        <v>3.4028234999999999E+38</v>
      </c>
      <c r="K97">
        <v>0</v>
      </c>
      <c r="L97">
        <v>0</v>
      </c>
      <c r="M97">
        <v>0</v>
      </c>
      <c r="O97">
        <f t="shared" si="1"/>
        <v>-6828.5715700000001</v>
      </c>
      <c r="P97">
        <f>H97-Sheet2!H97</f>
        <v>-6828.5715700000001</v>
      </c>
    </row>
    <row r="98" spans="1:16" x14ac:dyDescent="0.25">
      <c r="A98">
        <v>1</v>
      </c>
      <c r="B98">
        <v>1</v>
      </c>
      <c r="C98">
        <v>0</v>
      </c>
      <c r="D98">
        <v>19</v>
      </c>
      <c r="E98">
        <v>14.285714</v>
      </c>
      <c r="F98">
        <v>8.3333329999999997</v>
      </c>
      <c r="G98">
        <v>8.3333329999999997</v>
      </c>
      <c r="H98">
        <v>28.571429999999999</v>
      </c>
      <c r="I98" s="1">
        <v>3.4028234999999999E+38</v>
      </c>
      <c r="J98" s="1">
        <v>3.4028234999999999E+38</v>
      </c>
      <c r="K98">
        <v>0</v>
      </c>
      <c r="L98">
        <v>0</v>
      </c>
      <c r="M98">
        <v>0</v>
      </c>
      <c r="O98">
        <f t="shared" si="1"/>
        <v>-6828.5715700000001</v>
      </c>
      <c r="P98">
        <f>H98-Sheet2!H98</f>
        <v>-6828.5715700000001</v>
      </c>
    </row>
    <row r="99" spans="1:16" x14ac:dyDescent="0.25">
      <c r="A99">
        <v>1</v>
      </c>
      <c r="B99">
        <v>2</v>
      </c>
      <c r="C99">
        <v>0</v>
      </c>
      <c r="D99">
        <v>19</v>
      </c>
      <c r="E99">
        <v>14.285714</v>
      </c>
      <c r="F99">
        <v>8.3333329999999997</v>
      </c>
      <c r="G99">
        <v>8.3333329999999997</v>
      </c>
      <c r="H99">
        <v>26.070903999999999</v>
      </c>
      <c r="I99" s="1">
        <v>3.4028234999999999E+38</v>
      </c>
      <c r="J99" s="1">
        <v>3.4028234999999999E+38</v>
      </c>
      <c r="K99">
        <v>0</v>
      </c>
      <c r="L99">
        <v>0</v>
      </c>
      <c r="M99">
        <v>0</v>
      </c>
      <c r="O99">
        <f t="shared" si="1"/>
        <v>-6831.0720959999999</v>
      </c>
      <c r="P99">
        <f>H99-Sheet2!H99</f>
        <v>-6831.0720959999999</v>
      </c>
    </row>
    <row r="100" spans="1:16" x14ac:dyDescent="0.25">
      <c r="A100">
        <v>1</v>
      </c>
      <c r="B100">
        <v>3</v>
      </c>
      <c r="C100">
        <v>0</v>
      </c>
      <c r="D100">
        <v>19</v>
      </c>
      <c r="E100">
        <v>20.426480000000002</v>
      </c>
      <c r="F100">
        <v>10.833333</v>
      </c>
      <c r="G100">
        <v>10.833333</v>
      </c>
      <c r="H100">
        <v>28.570903999999999</v>
      </c>
      <c r="I100" s="1">
        <v>3.4028234999999999E+38</v>
      </c>
      <c r="J100" s="1">
        <v>3.4028234999999999E+38</v>
      </c>
      <c r="K100">
        <v>2.5</v>
      </c>
      <c r="L100">
        <v>0</v>
      </c>
      <c r="M100">
        <v>0</v>
      </c>
      <c r="O100">
        <f t="shared" si="1"/>
        <v>-6826.0720959999999</v>
      </c>
      <c r="P100">
        <f>H100-Sheet2!H100</f>
        <v>-6826.0720959999999</v>
      </c>
    </row>
    <row r="101" spans="1:16" x14ac:dyDescent="0.25">
      <c r="A101">
        <v>1</v>
      </c>
      <c r="B101">
        <v>4</v>
      </c>
      <c r="C101">
        <v>0</v>
      </c>
      <c r="D101">
        <v>19</v>
      </c>
      <c r="E101">
        <v>18.571425999999999</v>
      </c>
      <c r="F101">
        <v>10.833333</v>
      </c>
      <c r="G101">
        <v>10.833333</v>
      </c>
      <c r="H101" s="1">
        <v>3.4028234999999999E+38</v>
      </c>
      <c r="I101" s="1">
        <v>3.4028234999999999E+38</v>
      </c>
      <c r="J101" s="1">
        <v>3.4028234999999999E+38</v>
      </c>
      <c r="K101">
        <v>0</v>
      </c>
      <c r="L101">
        <v>0</v>
      </c>
      <c r="M101">
        <v>0</v>
      </c>
      <c r="O101">
        <f t="shared" si="1"/>
        <v>0</v>
      </c>
      <c r="P101">
        <f>H101-Sheet2!H101</f>
        <v>3.4028234999999999E+38</v>
      </c>
    </row>
    <row r="102" spans="1:16" x14ac:dyDescent="0.25">
      <c r="A102">
        <v>1</v>
      </c>
      <c r="B102">
        <v>0</v>
      </c>
      <c r="C102">
        <v>0</v>
      </c>
      <c r="D102">
        <v>20</v>
      </c>
      <c r="E102">
        <v>14.285714</v>
      </c>
      <c r="F102">
        <v>8.3333329999999997</v>
      </c>
      <c r="G102">
        <v>8.3333329999999997</v>
      </c>
      <c r="H102">
        <v>28.571429999999999</v>
      </c>
      <c r="I102" s="1">
        <v>3.4028234999999999E+38</v>
      </c>
      <c r="J102" s="1">
        <v>3.4028234999999999E+38</v>
      </c>
      <c r="K102">
        <v>0</v>
      </c>
      <c r="L102">
        <v>0</v>
      </c>
      <c r="M102">
        <v>0</v>
      </c>
      <c r="O102">
        <f t="shared" si="1"/>
        <v>-6828.5715700000001</v>
      </c>
      <c r="P102">
        <f>H102-Sheet2!H102</f>
        <v>-6828.5715700000001</v>
      </c>
    </row>
    <row r="103" spans="1:16" x14ac:dyDescent="0.25">
      <c r="A103">
        <v>1</v>
      </c>
      <c r="B103">
        <v>1</v>
      </c>
      <c r="C103">
        <v>0</v>
      </c>
      <c r="D103">
        <v>20</v>
      </c>
      <c r="E103">
        <v>14.285714</v>
      </c>
      <c r="F103">
        <v>8.3333329999999997</v>
      </c>
      <c r="G103">
        <v>8.3333329999999997</v>
      </c>
      <c r="H103">
        <v>28.571429999999999</v>
      </c>
      <c r="I103" s="1">
        <v>3.4028234999999999E+38</v>
      </c>
      <c r="J103" s="1">
        <v>3.4028234999999999E+38</v>
      </c>
      <c r="K103">
        <v>0</v>
      </c>
      <c r="L103">
        <v>0</v>
      </c>
      <c r="M103">
        <v>0</v>
      </c>
      <c r="O103">
        <f t="shared" si="1"/>
        <v>-6828.5715700000001</v>
      </c>
      <c r="P103">
        <f>H103-Sheet2!H103</f>
        <v>-6828.5715700000001</v>
      </c>
    </row>
    <row r="104" spans="1:16" x14ac:dyDescent="0.25">
      <c r="A104">
        <v>1</v>
      </c>
      <c r="B104">
        <v>2</v>
      </c>
      <c r="C104">
        <v>0</v>
      </c>
      <c r="D104">
        <v>20</v>
      </c>
      <c r="E104">
        <v>14.285714</v>
      </c>
      <c r="F104">
        <v>8.3333329999999997</v>
      </c>
      <c r="G104">
        <v>8.3333329999999997</v>
      </c>
      <c r="H104">
        <v>26.070903999999999</v>
      </c>
      <c r="I104" s="1">
        <v>3.4028234999999999E+38</v>
      </c>
      <c r="J104" s="1">
        <v>3.4028234999999999E+38</v>
      </c>
      <c r="K104">
        <v>0</v>
      </c>
      <c r="L104">
        <v>0</v>
      </c>
      <c r="M104">
        <v>0</v>
      </c>
      <c r="O104">
        <f t="shared" si="1"/>
        <v>-6831.0720959999999</v>
      </c>
      <c r="P104">
        <f>H104-Sheet2!H104</f>
        <v>-6831.0720959999999</v>
      </c>
    </row>
    <row r="105" spans="1:16" x14ac:dyDescent="0.25">
      <c r="A105">
        <v>1</v>
      </c>
      <c r="B105">
        <v>3</v>
      </c>
      <c r="C105">
        <v>0</v>
      </c>
      <c r="D105">
        <v>20</v>
      </c>
      <c r="E105">
        <v>20.426480000000002</v>
      </c>
      <c r="F105">
        <v>10.833333</v>
      </c>
      <c r="G105">
        <v>10.833333</v>
      </c>
      <c r="H105">
        <v>28.570903999999999</v>
      </c>
      <c r="I105" s="1">
        <v>3.4028234999999999E+38</v>
      </c>
      <c r="J105" s="1">
        <v>3.4028234999999999E+38</v>
      </c>
      <c r="K105">
        <v>2.5</v>
      </c>
      <c r="L105">
        <v>0</v>
      </c>
      <c r="M105">
        <v>0</v>
      </c>
      <c r="O105">
        <f t="shared" si="1"/>
        <v>-6826.0720959999999</v>
      </c>
      <c r="P105">
        <f>H105-Sheet2!H105</f>
        <v>-6826.0720959999999</v>
      </c>
    </row>
    <row r="106" spans="1:16" x14ac:dyDescent="0.25">
      <c r="A106">
        <v>1</v>
      </c>
      <c r="B106">
        <v>4</v>
      </c>
      <c r="C106">
        <v>0</v>
      </c>
      <c r="D106">
        <v>20</v>
      </c>
      <c r="E106">
        <v>18.571425999999999</v>
      </c>
      <c r="F106">
        <v>10.833333</v>
      </c>
      <c r="G106">
        <v>10.833333</v>
      </c>
      <c r="H106" s="1">
        <v>3.4028234999999999E+38</v>
      </c>
      <c r="I106" s="1">
        <v>3.4028234999999999E+38</v>
      </c>
      <c r="J106" s="1">
        <v>3.4028234999999999E+38</v>
      </c>
      <c r="K106">
        <v>0</v>
      </c>
      <c r="L106">
        <v>0</v>
      </c>
      <c r="M106">
        <v>0</v>
      </c>
      <c r="O106">
        <f t="shared" si="1"/>
        <v>0</v>
      </c>
      <c r="P106">
        <f>H106-Sheet2!H106</f>
        <v>3.4028234999999999E+38</v>
      </c>
    </row>
    <row r="107" spans="1:16" x14ac:dyDescent="0.25">
      <c r="A107">
        <v>1</v>
      </c>
      <c r="B107">
        <v>0</v>
      </c>
      <c r="C107">
        <v>0</v>
      </c>
      <c r="D107">
        <v>21</v>
      </c>
      <c r="E107">
        <v>14.285714</v>
      </c>
      <c r="F107">
        <v>8.3333329999999997</v>
      </c>
      <c r="G107">
        <v>8.3333329999999997</v>
      </c>
      <c r="H107">
        <v>28.571429999999999</v>
      </c>
      <c r="I107" s="1">
        <v>3.4028234999999999E+38</v>
      </c>
      <c r="J107" s="1">
        <v>3.4028234999999999E+38</v>
      </c>
      <c r="K107">
        <v>0</v>
      </c>
      <c r="L107">
        <v>0</v>
      </c>
      <c r="M107">
        <v>0</v>
      </c>
      <c r="O107">
        <f t="shared" si="1"/>
        <v>-6828.5715700000001</v>
      </c>
      <c r="P107">
        <f>H107-Sheet2!H107</f>
        <v>-6828.5715700000001</v>
      </c>
    </row>
    <row r="108" spans="1:16" x14ac:dyDescent="0.25">
      <c r="A108">
        <v>1</v>
      </c>
      <c r="B108">
        <v>1</v>
      </c>
      <c r="C108">
        <v>0</v>
      </c>
      <c r="D108">
        <v>21</v>
      </c>
      <c r="E108">
        <v>14.285714</v>
      </c>
      <c r="F108">
        <v>8.3333329999999997</v>
      </c>
      <c r="G108">
        <v>8.3333329999999997</v>
      </c>
      <c r="H108">
        <v>28.571429999999999</v>
      </c>
      <c r="I108" s="1">
        <v>3.4028234999999999E+38</v>
      </c>
      <c r="J108" s="1">
        <v>3.4028234999999999E+38</v>
      </c>
      <c r="K108">
        <v>0</v>
      </c>
      <c r="L108">
        <v>0</v>
      </c>
      <c r="M108">
        <v>0</v>
      </c>
      <c r="O108">
        <f t="shared" si="1"/>
        <v>-6828.5715700000001</v>
      </c>
      <c r="P108">
        <f>H108-Sheet2!H108</f>
        <v>-6828.5715700000001</v>
      </c>
    </row>
    <row r="109" spans="1:16" x14ac:dyDescent="0.25">
      <c r="A109">
        <v>1</v>
      </c>
      <c r="B109">
        <v>2</v>
      </c>
      <c r="C109">
        <v>0</v>
      </c>
      <c r="D109">
        <v>21</v>
      </c>
      <c r="E109">
        <v>14.285714</v>
      </c>
      <c r="F109">
        <v>8.3333329999999997</v>
      </c>
      <c r="G109">
        <v>8.3333329999999997</v>
      </c>
      <c r="H109">
        <v>26.070903999999999</v>
      </c>
      <c r="I109" s="1">
        <v>3.4028234999999999E+38</v>
      </c>
      <c r="J109" s="1">
        <v>3.4028234999999999E+38</v>
      </c>
      <c r="K109">
        <v>0</v>
      </c>
      <c r="L109">
        <v>0</v>
      </c>
      <c r="M109">
        <v>0</v>
      </c>
      <c r="O109">
        <f t="shared" si="1"/>
        <v>-6831.0720959999999</v>
      </c>
      <c r="P109">
        <f>H109-Sheet2!H109</f>
        <v>-6831.0720959999999</v>
      </c>
    </row>
    <row r="110" spans="1:16" x14ac:dyDescent="0.25">
      <c r="A110">
        <v>1</v>
      </c>
      <c r="B110">
        <v>3</v>
      </c>
      <c r="C110">
        <v>0</v>
      </c>
      <c r="D110">
        <v>21</v>
      </c>
      <c r="E110">
        <v>20.426480000000002</v>
      </c>
      <c r="F110">
        <v>10.833333</v>
      </c>
      <c r="G110">
        <v>10.833333</v>
      </c>
      <c r="H110">
        <v>28.570903999999999</v>
      </c>
      <c r="I110" s="1">
        <v>3.4028234999999999E+38</v>
      </c>
      <c r="J110" s="1">
        <v>3.4028234999999999E+38</v>
      </c>
      <c r="K110">
        <v>2.5</v>
      </c>
      <c r="L110">
        <v>0</v>
      </c>
      <c r="M110">
        <v>0</v>
      </c>
      <c r="O110">
        <f t="shared" si="1"/>
        <v>-6826.0720959999999</v>
      </c>
      <c r="P110">
        <f>H110-Sheet2!H110</f>
        <v>-6826.0720959999999</v>
      </c>
    </row>
    <row r="111" spans="1:16" x14ac:dyDescent="0.25">
      <c r="A111">
        <v>1</v>
      </c>
      <c r="B111">
        <v>4</v>
      </c>
      <c r="C111">
        <v>0</v>
      </c>
      <c r="D111">
        <v>21</v>
      </c>
      <c r="E111">
        <v>18.571425999999999</v>
      </c>
      <c r="F111">
        <v>10.833333</v>
      </c>
      <c r="G111">
        <v>10.833333</v>
      </c>
      <c r="H111" s="1">
        <v>3.4028234999999999E+38</v>
      </c>
      <c r="I111" s="1">
        <v>3.4028234999999999E+38</v>
      </c>
      <c r="J111" s="1">
        <v>3.4028234999999999E+38</v>
      </c>
      <c r="K111">
        <v>0</v>
      </c>
      <c r="L111">
        <v>0</v>
      </c>
      <c r="M111">
        <v>0</v>
      </c>
      <c r="O111">
        <f t="shared" si="1"/>
        <v>0</v>
      </c>
      <c r="P111">
        <f>H111-Sheet2!H111</f>
        <v>3.4028234999999999E+38</v>
      </c>
    </row>
    <row r="112" spans="1:16" x14ac:dyDescent="0.25">
      <c r="A112">
        <v>1</v>
      </c>
      <c r="B112">
        <v>0</v>
      </c>
      <c r="C112">
        <v>0</v>
      </c>
      <c r="D112">
        <v>22</v>
      </c>
      <c r="E112">
        <v>14.285714</v>
      </c>
      <c r="F112">
        <v>8.3333329999999997</v>
      </c>
      <c r="G112">
        <v>8.3333329999999997</v>
      </c>
      <c r="H112">
        <v>28.571429999999999</v>
      </c>
      <c r="I112" s="1">
        <v>3.4028234999999999E+38</v>
      </c>
      <c r="J112" s="1">
        <v>3.4028234999999999E+38</v>
      </c>
      <c r="K112">
        <v>0</v>
      </c>
      <c r="L112">
        <v>0</v>
      </c>
      <c r="M112">
        <v>0</v>
      </c>
      <c r="O112">
        <f t="shared" si="1"/>
        <v>-6828.5715700000001</v>
      </c>
      <c r="P112">
        <f>H112-Sheet2!H112</f>
        <v>-6828.5715700000001</v>
      </c>
    </row>
    <row r="113" spans="1:16" x14ac:dyDescent="0.25">
      <c r="A113">
        <v>1</v>
      </c>
      <c r="B113">
        <v>1</v>
      </c>
      <c r="C113">
        <v>0</v>
      </c>
      <c r="D113">
        <v>22</v>
      </c>
      <c r="E113">
        <v>14.285714</v>
      </c>
      <c r="F113">
        <v>8.3333329999999997</v>
      </c>
      <c r="G113">
        <v>8.3333329999999997</v>
      </c>
      <c r="H113">
        <v>28.571429999999999</v>
      </c>
      <c r="I113" s="1">
        <v>3.4028234999999999E+38</v>
      </c>
      <c r="J113" s="1">
        <v>3.4028234999999999E+38</v>
      </c>
      <c r="K113">
        <v>0</v>
      </c>
      <c r="L113">
        <v>0</v>
      </c>
      <c r="M113">
        <v>0</v>
      </c>
      <c r="O113">
        <f t="shared" si="1"/>
        <v>-6828.5715700000001</v>
      </c>
      <c r="P113">
        <f>H113-Sheet2!H113</f>
        <v>-6828.5715700000001</v>
      </c>
    </row>
    <row r="114" spans="1:16" x14ac:dyDescent="0.25">
      <c r="A114">
        <v>1</v>
      </c>
      <c r="B114">
        <v>2</v>
      </c>
      <c r="C114">
        <v>0</v>
      </c>
      <c r="D114">
        <v>22</v>
      </c>
      <c r="E114">
        <v>14.285714</v>
      </c>
      <c r="F114">
        <v>8.3333329999999997</v>
      </c>
      <c r="G114">
        <v>8.3333329999999997</v>
      </c>
      <c r="H114">
        <v>26.070903999999999</v>
      </c>
      <c r="I114" s="1">
        <v>3.4028234999999999E+38</v>
      </c>
      <c r="J114" s="1">
        <v>3.4028234999999999E+38</v>
      </c>
      <c r="K114">
        <v>0</v>
      </c>
      <c r="L114">
        <v>0</v>
      </c>
      <c r="M114">
        <v>0</v>
      </c>
      <c r="O114">
        <f t="shared" si="1"/>
        <v>-6831.0720959999999</v>
      </c>
      <c r="P114">
        <f>H114-Sheet2!H114</f>
        <v>-6831.0720959999999</v>
      </c>
    </row>
    <row r="115" spans="1:16" x14ac:dyDescent="0.25">
      <c r="A115">
        <v>1</v>
      </c>
      <c r="B115">
        <v>3</v>
      </c>
      <c r="C115">
        <v>0</v>
      </c>
      <c r="D115">
        <v>22</v>
      </c>
      <c r="E115">
        <v>20.426480000000002</v>
      </c>
      <c r="F115">
        <v>10.833333</v>
      </c>
      <c r="G115">
        <v>10.833333</v>
      </c>
      <c r="H115">
        <v>28.570903999999999</v>
      </c>
      <c r="I115" s="1">
        <v>3.4028234999999999E+38</v>
      </c>
      <c r="J115" s="1">
        <v>3.4028234999999999E+38</v>
      </c>
      <c r="K115">
        <v>2.5</v>
      </c>
      <c r="L115">
        <v>0</v>
      </c>
      <c r="M115">
        <v>0</v>
      </c>
      <c r="O115">
        <f t="shared" si="1"/>
        <v>-6826.0720959999999</v>
      </c>
      <c r="P115">
        <f>H115-Sheet2!H115</f>
        <v>-6826.0720959999999</v>
      </c>
    </row>
    <row r="116" spans="1:16" x14ac:dyDescent="0.25">
      <c r="A116">
        <v>1</v>
      </c>
      <c r="B116">
        <v>4</v>
      </c>
      <c r="C116">
        <v>0</v>
      </c>
      <c r="D116">
        <v>22</v>
      </c>
      <c r="E116">
        <v>18.571425999999999</v>
      </c>
      <c r="F116">
        <v>10.833333</v>
      </c>
      <c r="G116">
        <v>10.833333</v>
      </c>
      <c r="H116" s="1">
        <v>3.4028234999999999E+38</v>
      </c>
      <c r="I116" s="1">
        <v>3.4028234999999999E+38</v>
      </c>
      <c r="J116" s="1">
        <v>3.4028234999999999E+38</v>
      </c>
      <c r="K116">
        <v>0</v>
      </c>
      <c r="L116">
        <v>0</v>
      </c>
      <c r="M116">
        <v>0</v>
      </c>
      <c r="O116">
        <f t="shared" si="1"/>
        <v>0</v>
      </c>
      <c r="P116">
        <f>H116-Sheet2!H116</f>
        <v>3.4028234999999999E+38</v>
      </c>
    </row>
    <row r="117" spans="1:16" x14ac:dyDescent="0.25">
      <c r="A117">
        <v>1</v>
      </c>
      <c r="B117">
        <v>0</v>
      </c>
      <c r="C117">
        <v>0</v>
      </c>
      <c r="D117">
        <v>23</v>
      </c>
      <c r="E117">
        <v>14.285714</v>
      </c>
      <c r="F117">
        <v>8.3333329999999997</v>
      </c>
      <c r="G117">
        <v>8.3333329999999997</v>
      </c>
      <c r="H117">
        <v>28.571429999999999</v>
      </c>
      <c r="I117" s="1">
        <v>3.4028234999999999E+38</v>
      </c>
      <c r="J117" s="1">
        <v>3.4028234999999999E+38</v>
      </c>
      <c r="K117">
        <v>0</v>
      </c>
      <c r="L117">
        <v>0</v>
      </c>
      <c r="M117">
        <v>0</v>
      </c>
      <c r="O117">
        <f t="shared" si="1"/>
        <v>-6828.5715700000001</v>
      </c>
      <c r="P117">
        <f>H117-Sheet2!H117</f>
        <v>-6828.5715700000001</v>
      </c>
    </row>
    <row r="118" spans="1:16" x14ac:dyDescent="0.25">
      <c r="A118">
        <v>1</v>
      </c>
      <c r="B118">
        <v>1</v>
      </c>
      <c r="C118">
        <v>0</v>
      </c>
      <c r="D118">
        <v>23</v>
      </c>
      <c r="E118">
        <v>14.285714</v>
      </c>
      <c r="F118">
        <v>8.3333329999999997</v>
      </c>
      <c r="G118">
        <v>8.3333329999999997</v>
      </c>
      <c r="H118">
        <v>28.571429999999999</v>
      </c>
      <c r="I118" s="1">
        <v>3.4028234999999999E+38</v>
      </c>
      <c r="J118" s="1">
        <v>3.4028234999999999E+38</v>
      </c>
      <c r="K118">
        <v>0</v>
      </c>
      <c r="L118">
        <v>0</v>
      </c>
      <c r="M118">
        <v>0</v>
      </c>
      <c r="O118">
        <f t="shared" si="1"/>
        <v>-6828.5715700000001</v>
      </c>
      <c r="P118">
        <f>H118-Sheet2!H118</f>
        <v>-6828.5715700000001</v>
      </c>
    </row>
    <row r="119" spans="1:16" x14ac:dyDescent="0.25">
      <c r="A119">
        <v>1</v>
      </c>
      <c r="B119">
        <v>2</v>
      </c>
      <c r="C119">
        <v>0</v>
      </c>
      <c r="D119">
        <v>23</v>
      </c>
      <c r="E119">
        <v>14.285714</v>
      </c>
      <c r="F119">
        <v>8.3333329999999997</v>
      </c>
      <c r="G119">
        <v>8.3333329999999997</v>
      </c>
      <c r="H119">
        <v>26.070903999999999</v>
      </c>
      <c r="I119" s="1">
        <v>3.4028234999999999E+38</v>
      </c>
      <c r="J119" s="1">
        <v>3.4028234999999999E+38</v>
      </c>
      <c r="K119">
        <v>0</v>
      </c>
      <c r="L119">
        <v>0</v>
      </c>
      <c r="M119">
        <v>0</v>
      </c>
      <c r="O119">
        <f t="shared" si="1"/>
        <v>-6831.0720959999999</v>
      </c>
      <c r="P119">
        <f>H119-Sheet2!H119</f>
        <v>-6831.0720959999999</v>
      </c>
    </row>
    <row r="120" spans="1:16" x14ac:dyDescent="0.25">
      <c r="A120">
        <v>1</v>
      </c>
      <c r="B120">
        <v>3</v>
      </c>
      <c r="C120">
        <v>0</v>
      </c>
      <c r="D120">
        <v>23</v>
      </c>
      <c r="E120">
        <v>20.426480000000002</v>
      </c>
      <c r="F120">
        <v>10.833333</v>
      </c>
      <c r="G120">
        <v>10.833333</v>
      </c>
      <c r="H120">
        <v>28.570903999999999</v>
      </c>
      <c r="I120" s="1">
        <v>3.4028234999999999E+38</v>
      </c>
      <c r="J120" s="1">
        <v>3.4028234999999999E+38</v>
      </c>
      <c r="K120">
        <v>2.5</v>
      </c>
      <c r="L120">
        <v>0</v>
      </c>
      <c r="M120">
        <v>0</v>
      </c>
      <c r="O120">
        <f t="shared" si="1"/>
        <v>-6826.0720959999999</v>
      </c>
      <c r="P120">
        <f>H120-Sheet2!H120</f>
        <v>-6826.0720959999999</v>
      </c>
    </row>
    <row r="121" spans="1:16" x14ac:dyDescent="0.25">
      <c r="A121">
        <v>1</v>
      </c>
      <c r="B121">
        <v>4</v>
      </c>
      <c r="C121">
        <v>0</v>
      </c>
      <c r="D121">
        <v>23</v>
      </c>
      <c r="E121">
        <v>18.571425999999999</v>
      </c>
      <c r="F121">
        <v>10.833333</v>
      </c>
      <c r="G121">
        <v>10.833333</v>
      </c>
      <c r="H121" s="1">
        <v>3.4028234999999999E+38</v>
      </c>
      <c r="I121" s="1">
        <v>3.4028234999999999E+38</v>
      </c>
      <c r="J121" s="1">
        <v>3.4028234999999999E+38</v>
      </c>
      <c r="K121">
        <v>0</v>
      </c>
      <c r="L121">
        <v>0</v>
      </c>
      <c r="M121">
        <v>0</v>
      </c>
      <c r="O121">
        <f t="shared" si="1"/>
        <v>0</v>
      </c>
      <c r="P121">
        <f>H121-Sheet2!H121</f>
        <v>3.4028234999999999E+38</v>
      </c>
    </row>
    <row r="122" spans="1:16" x14ac:dyDescent="0.25">
      <c r="A122">
        <v>1</v>
      </c>
      <c r="B122">
        <v>0</v>
      </c>
      <c r="C122">
        <v>0</v>
      </c>
      <c r="D122">
        <v>24</v>
      </c>
      <c r="E122">
        <v>14.285714</v>
      </c>
      <c r="F122">
        <v>8.3333329999999997</v>
      </c>
      <c r="G122">
        <v>8.3333329999999997</v>
      </c>
      <c r="H122">
        <v>28.571429999999999</v>
      </c>
      <c r="I122" s="1">
        <v>3.4028234999999999E+38</v>
      </c>
      <c r="J122" s="1">
        <v>3.4028234999999999E+38</v>
      </c>
      <c r="K122">
        <v>0</v>
      </c>
      <c r="L122">
        <v>0</v>
      </c>
      <c r="M122">
        <v>0</v>
      </c>
      <c r="O122">
        <f t="shared" si="1"/>
        <v>-6828.5715700000001</v>
      </c>
      <c r="P122">
        <f>H122-Sheet2!H122</f>
        <v>-6828.5715700000001</v>
      </c>
    </row>
    <row r="123" spans="1:16" x14ac:dyDescent="0.25">
      <c r="A123">
        <v>1</v>
      </c>
      <c r="B123">
        <v>1</v>
      </c>
      <c r="C123">
        <v>0</v>
      </c>
      <c r="D123">
        <v>24</v>
      </c>
      <c r="E123">
        <v>14.285714</v>
      </c>
      <c r="F123">
        <v>8.3333329999999997</v>
      </c>
      <c r="G123">
        <v>8.3333329999999997</v>
      </c>
      <c r="H123">
        <v>28.571429999999999</v>
      </c>
      <c r="I123" s="1">
        <v>3.4028234999999999E+38</v>
      </c>
      <c r="J123" s="1">
        <v>3.4028234999999999E+38</v>
      </c>
      <c r="K123">
        <v>0</v>
      </c>
      <c r="L123">
        <v>0</v>
      </c>
      <c r="M123">
        <v>0</v>
      </c>
      <c r="O123">
        <f t="shared" si="1"/>
        <v>-6828.5715700000001</v>
      </c>
      <c r="P123">
        <f>H123-Sheet2!H123</f>
        <v>-6828.5715700000001</v>
      </c>
    </row>
    <row r="124" spans="1:16" x14ac:dyDescent="0.25">
      <c r="A124">
        <v>1</v>
      </c>
      <c r="B124">
        <v>2</v>
      </c>
      <c r="C124">
        <v>0</v>
      </c>
      <c r="D124">
        <v>24</v>
      </c>
      <c r="E124">
        <v>14.285714</v>
      </c>
      <c r="F124">
        <v>8.3333329999999997</v>
      </c>
      <c r="G124">
        <v>8.3333329999999997</v>
      </c>
      <c r="H124">
        <v>26.070903999999999</v>
      </c>
      <c r="I124" s="1">
        <v>3.4028234999999999E+38</v>
      </c>
      <c r="J124" s="1">
        <v>3.4028234999999999E+38</v>
      </c>
      <c r="K124">
        <v>0</v>
      </c>
      <c r="L124">
        <v>0</v>
      </c>
      <c r="M124">
        <v>0</v>
      </c>
      <c r="O124">
        <f t="shared" si="1"/>
        <v>-6831.0720959999999</v>
      </c>
      <c r="P124">
        <f>H124-Sheet2!H124</f>
        <v>-6831.0720959999999</v>
      </c>
    </row>
    <row r="125" spans="1:16" x14ac:dyDescent="0.25">
      <c r="A125">
        <v>1</v>
      </c>
      <c r="B125">
        <v>3</v>
      </c>
      <c r="C125">
        <v>0</v>
      </c>
      <c r="D125">
        <v>24</v>
      </c>
      <c r="E125">
        <v>20.426480000000002</v>
      </c>
      <c r="F125">
        <v>10.833333</v>
      </c>
      <c r="G125">
        <v>10.833333</v>
      </c>
      <c r="H125">
        <v>28.570903999999999</v>
      </c>
      <c r="I125" s="1">
        <v>3.4028234999999999E+38</v>
      </c>
      <c r="J125" s="1">
        <v>3.4028234999999999E+38</v>
      </c>
      <c r="K125">
        <v>2.5</v>
      </c>
      <c r="L125">
        <v>0</v>
      </c>
      <c r="M125">
        <v>0</v>
      </c>
      <c r="O125">
        <f t="shared" si="1"/>
        <v>-6826.0720959999999</v>
      </c>
      <c r="P125">
        <f>H125-Sheet2!H125</f>
        <v>-6826.0720959999999</v>
      </c>
    </row>
    <row r="126" spans="1:16" x14ac:dyDescent="0.25">
      <c r="A126">
        <v>1</v>
      </c>
      <c r="B126">
        <v>4</v>
      </c>
      <c r="C126">
        <v>0</v>
      </c>
      <c r="D126">
        <v>24</v>
      </c>
      <c r="E126">
        <v>18.571425999999999</v>
      </c>
      <c r="F126">
        <v>10.833333</v>
      </c>
      <c r="G126">
        <v>10.833333</v>
      </c>
      <c r="H126" s="1">
        <v>3.4028234999999999E+38</v>
      </c>
      <c r="I126" s="1">
        <v>3.4028234999999999E+38</v>
      </c>
      <c r="J126" s="1">
        <v>3.4028234999999999E+38</v>
      </c>
      <c r="K126">
        <v>0</v>
      </c>
      <c r="L126">
        <v>0</v>
      </c>
      <c r="M126">
        <v>0</v>
      </c>
      <c r="O126">
        <f t="shared" si="1"/>
        <v>0</v>
      </c>
      <c r="P126">
        <f>H126-Sheet2!H126</f>
        <v>3.4028234999999999E+38</v>
      </c>
    </row>
    <row r="127" spans="1:16" x14ac:dyDescent="0.25">
      <c r="A127">
        <v>1</v>
      </c>
      <c r="B127">
        <v>0</v>
      </c>
      <c r="C127">
        <v>0</v>
      </c>
      <c r="D127">
        <v>25</v>
      </c>
      <c r="E127">
        <v>14.285714</v>
      </c>
      <c r="F127">
        <v>8.3333329999999997</v>
      </c>
      <c r="G127">
        <v>8.3333329999999997</v>
      </c>
      <c r="H127">
        <v>28.571429999999999</v>
      </c>
      <c r="I127" s="1">
        <v>3.4028234999999999E+38</v>
      </c>
      <c r="J127" s="1">
        <v>3.4028234999999999E+38</v>
      </c>
      <c r="K127">
        <v>0</v>
      </c>
      <c r="L127">
        <v>0</v>
      </c>
      <c r="M127">
        <v>0</v>
      </c>
      <c r="O127">
        <f t="shared" si="1"/>
        <v>-6828.5715700000001</v>
      </c>
      <c r="P127">
        <f>H127-Sheet2!H127</f>
        <v>-6828.5715700000001</v>
      </c>
    </row>
    <row r="128" spans="1:16" x14ac:dyDescent="0.25">
      <c r="A128">
        <v>1</v>
      </c>
      <c r="B128">
        <v>1</v>
      </c>
      <c r="C128">
        <v>0</v>
      </c>
      <c r="D128">
        <v>25</v>
      </c>
      <c r="E128">
        <v>14.285714</v>
      </c>
      <c r="F128">
        <v>8.3333329999999997</v>
      </c>
      <c r="G128">
        <v>8.3333329999999997</v>
      </c>
      <c r="H128">
        <v>28.571429999999999</v>
      </c>
      <c r="I128" s="1">
        <v>3.4028234999999999E+38</v>
      </c>
      <c r="J128" s="1">
        <v>3.4028234999999999E+38</v>
      </c>
      <c r="K128">
        <v>0</v>
      </c>
      <c r="L128">
        <v>0</v>
      </c>
      <c r="M128">
        <v>0</v>
      </c>
      <c r="O128">
        <f t="shared" si="1"/>
        <v>-6828.5715700000001</v>
      </c>
      <c r="P128">
        <f>H128-Sheet2!H128</f>
        <v>-6828.5715700000001</v>
      </c>
    </row>
    <row r="129" spans="1:16" x14ac:dyDescent="0.25">
      <c r="A129">
        <v>1</v>
      </c>
      <c r="B129">
        <v>2</v>
      </c>
      <c r="C129">
        <v>0</v>
      </c>
      <c r="D129">
        <v>25</v>
      </c>
      <c r="E129">
        <v>14.285714</v>
      </c>
      <c r="F129">
        <v>8.3333329999999997</v>
      </c>
      <c r="G129">
        <v>8.3333329999999997</v>
      </c>
      <c r="H129">
        <v>26.070903999999999</v>
      </c>
      <c r="I129" s="1">
        <v>3.4028234999999999E+38</v>
      </c>
      <c r="J129" s="1">
        <v>3.4028234999999999E+38</v>
      </c>
      <c r="K129">
        <v>0</v>
      </c>
      <c r="L129">
        <v>0</v>
      </c>
      <c r="M129">
        <v>0</v>
      </c>
      <c r="O129">
        <f t="shared" si="1"/>
        <v>-6831.0720959999999</v>
      </c>
      <c r="P129">
        <f>H129-Sheet2!H129</f>
        <v>-6831.0720959999999</v>
      </c>
    </row>
    <row r="130" spans="1:16" x14ac:dyDescent="0.25">
      <c r="A130">
        <v>1</v>
      </c>
      <c r="B130">
        <v>3</v>
      </c>
      <c r="C130">
        <v>0</v>
      </c>
      <c r="D130">
        <v>25</v>
      </c>
      <c r="E130">
        <v>20.426480000000002</v>
      </c>
      <c r="F130">
        <v>10.833333</v>
      </c>
      <c r="G130">
        <v>10.833333</v>
      </c>
      <c r="H130">
        <v>28.570903999999999</v>
      </c>
      <c r="I130" s="1">
        <v>3.4028234999999999E+38</v>
      </c>
      <c r="J130" s="1">
        <v>3.4028234999999999E+38</v>
      </c>
      <c r="K130">
        <v>2.5</v>
      </c>
      <c r="L130">
        <v>0</v>
      </c>
      <c r="M130">
        <v>0</v>
      </c>
      <c r="O130">
        <f t="shared" si="1"/>
        <v>-6826.0720959999999</v>
      </c>
      <c r="P130">
        <f>H130-Sheet2!H130</f>
        <v>-6826.0720959999999</v>
      </c>
    </row>
    <row r="131" spans="1:16" x14ac:dyDescent="0.25">
      <c r="A131">
        <v>1</v>
      </c>
      <c r="B131">
        <v>4</v>
      </c>
      <c r="C131">
        <v>0</v>
      </c>
      <c r="D131">
        <v>25</v>
      </c>
      <c r="E131">
        <v>18.571425999999999</v>
      </c>
      <c r="F131">
        <v>10.833333</v>
      </c>
      <c r="G131">
        <v>10.833333</v>
      </c>
      <c r="H131" s="1">
        <v>3.4028234999999999E+38</v>
      </c>
      <c r="I131" s="1">
        <v>3.4028234999999999E+38</v>
      </c>
      <c r="J131" s="1">
        <v>3.4028234999999999E+38</v>
      </c>
      <c r="K131">
        <v>0</v>
      </c>
      <c r="L131">
        <v>0</v>
      </c>
      <c r="M131">
        <v>0</v>
      </c>
      <c r="O131">
        <f t="shared" ref="O131:O194" si="2">IF(OR(P131*P131&lt;=0.0000001, P131&gt;1E+21), 0, P131)</f>
        <v>0</v>
      </c>
      <c r="P131">
        <f>H131-Sheet2!H131</f>
        <v>3.4028234999999999E+38</v>
      </c>
    </row>
    <row r="132" spans="1:16" x14ac:dyDescent="0.25">
      <c r="A132">
        <v>1</v>
      </c>
      <c r="B132">
        <v>0</v>
      </c>
      <c r="C132">
        <v>0</v>
      </c>
      <c r="D132">
        <v>26</v>
      </c>
      <c r="E132">
        <v>14.285714</v>
      </c>
      <c r="F132">
        <v>8.3333329999999997</v>
      </c>
      <c r="G132">
        <v>8.3333329999999997</v>
      </c>
      <c r="H132">
        <v>28.571429999999999</v>
      </c>
      <c r="I132" s="1">
        <v>3.4028234999999999E+38</v>
      </c>
      <c r="J132" s="1">
        <v>3.4028234999999999E+38</v>
      </c>
      <c r="K132">
        <v>0</v>
      </c>
      <c r="L132">
        <v>0</v>
      </c>
      <c r="M132">
        <v>0</v>
      </c>
      <c r="O132">
        <f t="shared" si="2"/>
        <v>-6828.5715700000001</v>
      </c>
      <c r="P132">
        <f>H132-Sheet2!H132</f>
        <v>-6828.5715700000001</v>
      </c>
    </row>
    <row r="133" spans="1:16" x14ac:dyDescent="0.25">
      <c r="A133">
        <v>1</v>
      </c>
      <c r="B133">
        <v>1</v>
      </c>
      <c r="C133">
        <v>0</v>
      </c>
      <c r="D133">
        <v>26</v>
      </c>
      <c r="E133">
        <v>14.285714</v>
      </c>
      <c r="F133">
        <v>8.3333329999999997</v>
      </c>
      <c r="G133">
        <v>8.3333329999999997</v>
      </c>
      <c r="H133">
        <v>28.571429999999999</v>
      </c>
      <c r="I133" s="1">
        <v>3.4028234999999999E+38</v>
      </c>
      <c r="J133" s="1">
        <v>3.4028234999999999E+38</v>
      </c>
      <c r="K133">
        <v>0</v>
      </c>
      <c r="L133">
        <v>0</v>
      </c>
      <c r="M133">
        <v>0</v>
      </c>
      <c r="O133">
        <f t="shared" si="2"/>
        <v>-6828.5715700000001</v>
      </c>
      <c r="P133">
        <f>H133-Sheet2!H133</f>
        <v>-6828.5715700000001</v>
      </c>
    </row>
    <row r="134" spans="1:16" x14ac:dyDescent="0.25">
      <c r="A134">
        <v>1</v>
      </c>
      <c r="B134">
        <v>2</v>
      </c>
      <c r="C134">
        <v>0</v>
      </c>
      <c r="D134">
        <v>26</v>
      </c>
      <c r="E134">
        <v>14.285714</v>
      </c>
      <c r="F134">
        <v>8.3333329999999997</v>
      </c>
      <c r="G134">
        <v>8.3333329999999997</v>
      </c>
      <c r="H134">
        <v>26.070903999999999</v>
      </c>
      <c r="I134" s="1">
        <v>3.4028234999999999E+38</v>
      </c>
      <c r="J134" s="1">
        <v>3.4028234999999999E+38</v>
      </c>
      <c r="K134">
        <v>0</v>
      </c>
      <c r="L134">
        <v>0</v>
      </c>
      <c r="M134">
        <v>0</v>
      </c>
      <c r="O134">
        <f t="shared" si="2"/>
        <v>-6831.0720959999999</v>
      </c>
      <c r="P134">
        <f>H134-Sheet2!H134</f>
        <v>-6831.0720959999999</v>
      </c>
    </row>
    <row r="135" spans="1:16" x14ac:dyDescent="0.25">
      <c r="A135">
        <v>1</v>
      </c>
      <c r="B135">
        <v>3</v>
      </c>
      <c r="C135">
        <v>0</v>
      </c>
      <c r="D135">
        <v>26</v>
      </c>
      <c r="E135">
        <v>20.426480000000002</v>
      </c>
      <c r="F135">
        <v>10.833333</v>
      </c>
      <c r="G135">
        <v>10.833333</v>
      </c>
      <c r="H135">
        <v>28.570903999999999</v>
      </c>
      <c r="I135" s="1">
        <v>3.4028234999999999E+38</v>
      </c>
      <c r="J135" s="1">
        <v>3.4028234999999999E+38</v>
      </c>
      <c r="K135">
        <v>2.5</v>
      </c>
      <c r="L135">
        <v>0</v>
      </c>
      <c r="M135">
        <v>0</v>
      </c>
      <c r="O135">
        <f t="shared" si="2"/>
        <v>-6826.0720959999999</v>
      </c>
      <c r="P135">
        <f>H135-Sheet2!H135</f>
        <v>-6826.0720959999999</v>
      </c>
    </row>
    <row r="136" spans="1:16" x14ac:dyDescent="0.25">
      <c r="A136">
        <v>1</v>
      </c>
      <c r="B136">
        <v>4</v>
      </c>
      <c r="C136">
        <v>0</v>
      </c>
      <c r="D136">
        <v>26</v>
      </c>
      <c r="E136">
        <v>18.571425999999999</v>
      </c>
      <c r="F136">
        <v>10.833333</v>
      </c>
      <c r="G136">
        <v>10.833333</v>
      </c>
      <c r="H136" s="1">
        <v>3.4028234999999999E+38</v>
      </c>
      <c r="I136" s="1">
        <v>3.4028234999999999E+38</v>
      </c>
      <c r="J136" s="1">
        <v>3.4028234999999999E+38</v>
      </c>
      <c r="K136">
        <v>0</v>
      </c>
      <c r="L136">
        <v>0</v>
      </c>
      <c r="M136">
        <v>0</v>
      </c>
      <c r="O136">
        <f t="shared" si="2"/>
        <v>0</v>
      </c>
      <c r="P136">
        <f>H136-Sheet2!H136</f>
        <v>3.4028234999999999E+38</v>
      </c>
    </row>
    <row r="137" spans="1:16" x14ac:dyDescent="0.25">
      <c r="A137">
        <v>1</v>
      </c>
      <c r="B137">
        <v>0</v>
      </c>
      <c r="C137">
        <v>0</v>
      </c>
      <c r="D137">
        <v>27</v>
      </c>
      <c r="E137">
        <v>14.285714</v>
      </c>
      <c r="F137">
        <v>8.3333329999999997</v>
      </c>
      <c r="G137">
        <v>8.3333329999999997</v>
      </c>
      <c r="H137">
        <v>28.571429999999999</v>
      </c>
      <c r="I137" s="1">
        <v>3.4028234999999999E+38</v>
      </c>
      <c r="J137" s="1">
        <v>3.4028234999999999E+38</v>
      </c>
      <c r="K137">
        <v>0</v>
      </c>
      <c r="L137">
        <v>0</v>
      </c>
      <c r="M137">
        <v>0</v>
      </c>
      <c r="O137">
        <f t="shared" si="2"/>
        <v>-6828.5715700000001</v>
      </c>
      <c r="P137">
        <f>H137-Sheet2!H137</f>
        <v>-6828.5715700000001</v>
      </c>
    </row>
    <row r="138" spans="1:16" x14ac:dyDescent="0.25">
      <c r="A138">
        <v>1</v>
      </c>
      <c r="B138">
        <v>1</v>
      </c>
      <c r="C138">
        <v>0</v>
      </c>
      <c r="D138">
        <v>27</v>
      </c>
      <c r="E138">
        <v>14.285714</v>
      </c>
      <c r="F138">
        <v>8.3333329999999997</v>
      </c>
      <c r="G138">
        <v>8.3333329999999997</v>
      </c>
      <c r="H138">
        <v>28.571429999999999</v>
      </c>
      <c r="I138" s="1">
        <v>3.4028234999999999E+38</v>
      </c>
      <c r="J138" s="1">
        <v>3.4028234999999999E+38</v>
      </c>
      <c r="K138">
        <v>0</v>
      </c>
      <c r="L138">
        <v>0</v>
      </c>
      <c r="M138">
        <v>0</v>
      </c>
      <c r="O138">
        <f t="shared" si="2"/>
        <v>-6828.5715700000001</v>
      </c>
      <c r="P138">
        <f>H138-Sheet2!H138</f>
        <v>-6828.5715700000001</v>
      </c>
    </row>
    <row r="139" spans="1:16" x14ac:dyDescent="0.25">
      <c r="A139">
        <v>1</v>
      </c>
      <c r="B139">
        <v>2</v>
      </c>
      <c r="C139">
        <v>0</v>
      </c>
      <c r="D139">
        <v>27</v>
      </c>
      <c r="E139">
        <v>14.285714</v>
      </c>
      <c r="F139">
        <v>8.3333329999999997</v>
      </c>
      <c r="G139">
        <v>8.3333329999999997</v>
      </c>
      <c r="H139">
        <v>26.070903999999999</v>
      </c>
      <c r="I139" s="1">
        <v>3.4028234999999999E+38</v>
      </c>
      <c r="J139" s="1">
        <v>3.4028234999999999E+38</v>
      </c>
      <c r="K139">
        <v>0</v>
      </c>
      <c r="L139">
        <v>0</v>
      </c>
      <c r="M139">
        <v>0</v>
      </c>
      <c r="O139">
        <f t="shared" si="2"/>
        <v>-6831.0720959999999</v>
      </c>
      <c r="P139">
        <f>H139-Sheet2!H139</f>
        <v>-6831.0720959999999</v>
      </c>
    </row>
    <row r="140" spans="1:16" x14ac:dyDescent="0.25">
      <c r="A140">
        <v>1</v>
      </c>
      <c r="B140">
        <v>3</v>
      </c>
      <c r="C140">
        <v>0</v>
      </c>
      <c r="D140">
        <v>27</v>
      </c>
      <c r="E140">
        <v>20.426480000000002</v>
      </c>
      <c r="F140">
        <v>10.833333</v>
      </c>
      <c r="G140">
        <v>10.833333</v>
      </c>
      <c r="H140">
        <v>28.570903999999999</v>
      </c>
      <c r="I140" s="1">
        <v>3.4028234999999999E+38</v>
      </c>
      <c r="J140" s="1">
        <v>3.4028234999999999E+38</v>
      </c>
      <c r="K140">
        <v>2.5</v>
      </c>
      <c r="L140">
        <v>0</v>
      </c>
      <c r="M140">
        <v>0</v>
      </c>
      <c r="O140">
        <f t="shared" si="2"/>
        <v>-6826.0720959999999</v>
      </c>
      <c r="P140">
        <f>H140-Sheet2!H140</f>
        <v>-6826.0720959999999</v>
      </c>
    </row>
    <row r="141" spans="1:16" x14ac:dyDescent="0.25">
      <c r="A141">
        <v>1</v>
      </c>
      <c r="B141">
        <v>4</v>
      </c>
      <c r="C141">
        <v>0</v>
      </c>
      <c r="D141">
        <v>27</v>
      </c>
      <c r="E141">
        <v>18.571425999999999</v>
      </c>
      <c r="F141">
        <v>10.833333</v>
      </c>
      <c r="G141">
        <v>10.833333</v>
      </c>
      <c r="H141" s="1">
        <v>3.4028234999999999E+38</v>
      </c>
      <c r="I141" s="1">
        <v>3.4028234999999999E+38</v>
      </c>
      <c r="J141" s="1">
        <v>3.4028234999999999E+38</v>
      </c>
      <c r="K141">
        <v>0</v>
      </c>
      <c r="L141">
        <v>0</v>
      </c>
      <c r="M141">
        <v>0</v>
      </c>
      <c r="O141">
        <f t="shared" si="2"/>
        <v>0</v>
      </c>
      <c r="P141">
        <f>H141-Sheet2!H141</f>
        <v>3.4028234999999999E+38</v>
      </c>
    </row>
    <row r="142" spans="1:16" x14ac:dyDescent="0.25">
      <c r="A142">
        <v>1</v>
      </c>
      <c r="B142">
        <v>0</v>
      </c>
      <c r="C142">
        <v>0</v>
      </c>
      <c r="D142">
        <v>28</v>
      </c>
      <c r="E142">
        <v>14.285714</v>
      </c>
      <c r="F142">
        <v>8.3333329999999997</v>
      </c>
      <c r="G142">
        <v>8.3333329999999997</v>
      </c>
      <c r="H142">
        <v>28.571429999999999</v>
      </c>
      <c r="I142" s="1">
        <v>3.4028234999999999E+38</v>
      </c>
      <c r="J142" s="1">
        <v>3.4028234999999999E+38</v>
      </c>
      <c r="K142">
        <v>0</v>
      </c>
      <c r="L142">
        <v>0</v>
      </c>
      <c r="M142">
        <v>0</v>
      </c>
      <c r="O142">
        <f t="shared" si="2"/>
        <v>-6828.5715700000001</v>
      </c>
      <c r="P142">
        <f>H142-Sheet2!H142</f>
        <v>-6828.5715700000001</v>
      </c>
    </row>
    <row r="143" spans="1:16" x14ac:dyDescent="0.25">
      <c r="A143">
        <v>1</v>
      </c>
      <c r="B143">
        <v>1</v>
      </c>
      <c r="C143">
        <v>0</v>
      </c>
      <c r="D143">
        <v>28</v>
      </c>
      <c r="E143">
        <v>14.285714</v>
      </c>
      <c r="F143">
        <v>8.3333329999999997</v>
      </c>
      <c r="G143">
        <v>8.3333329999999997</v>
      </c>
      <c r="H143">
        <v>28.571429999999999</v>
      </c>
      <c r="I143" s="1">
        <v>3.4028234999999999E+38</v>
      </c>
      <c r="J143" s="1">
        <v>3.4028234999999999E+38</v>
      </c>
      <c r="K143">
        <v>0</v>
      </c>
      <c r="L143">
        <v>0</v>
      </c>
      <c r="M143">
        <v>0</v>
      </c>
      <c r="O143">
        <f t="shared" si="2"/>
        <v>-6828.5715700000001</v>
      </c>
      <c r="P143">
        <f>H143-Sheet2!H143</f>
        <v>-6828.5715700000001</v>
      </c>
    </row>
    <row r="144" spans="1:16" x14ac:dyDescent="0.25">
      <c r="A144">
        <v>1</v>
      </c>
      <c r="B144">
        <v>2</v>
      </c>
      <c r="C144">
        <v>0</v>
      </c>
      <c r="D144">
        <v>28</v>
      </c>
      <c r="E144">
        <v>14.285714</v>
      </c>
      <c r="F144">
        <v>8.3333329999999997</v>
      </c>
      <c r="G144">
        <v>8.3333329999999997</v>
      </c>
      <c r="H144">
        <v>26.070903999999999</v>
      </c>
      <c r="I144" s="1">
        <v>3.4028234999999999E+38</v>
      </c>
      <c r="J144" s="1">
        <v>3.4028234999999999E+38</v>
      </c>
      <c r="K144">
        <v>0</v>
      </c>
      <c r="L144">
        <v>0</v>
      </c>
      <c r="M144">
        <v>0</v>
      </c>
      <c r="O144">
        <f t="shared" si="2"/>
        <v>-6831.0720959999999</v>
      </c>
      <c r="P144">
        <f>H144-Sheet2!H144</f>
        <v>-6831.0720959999999</v>
      </c>
    </row>
    <row r="145" spans="1:16" x14ac:dyDescent="0.25">
      <c r="A145">
        <v>1</v>
      </c>
      <c r="B145">
        <v>3</v>
      </c>
      <c r="C145">
        <v>0</v>
      </c>
      <c r="D145">
        <v>28</v>
      </c>
      <c r="E145">
        <v>20.426480000000002</v>
      </c>
      <c r="F145">
        <v>10.833333</v>
      </c>
      <c r="G145">
        <v>10.833333</v>
      </c>
      <c r="H145">
        <v>28.570903999999999</v>
      </c>
      <c r="I145" s="1">
        <v>3.4028234999999999E+38</v>
      </c>
      <c r="J145" s="1">
        <v>3.4028234999999999E+38</v>
      </c>
      <c r="K145">
        <v>2.5</v>
      </c>
      <c r="L145">
        <v>0</v>
      </c>
      <c r="M145">
        <v>0</v>
      </c>
      <c r="O145">
        <f t="shared" si="2"/>
        <v>-6826.0720959999999</v>
      </c>
      <c r="P145">
        <f>H145-Sheet2!H145</f>
        <v>-6826.0720959999999</v>
      </c>
    </row>
    <row r="146" spans="1:16" x14ac:dyDescent="0.25">
      <c r="A146">
        <v>1</v>
      </c>
      <c r="B146">
        <v>4</v>
      </c>
      <c r="C146">
        <v>0</v>
      </c>
      <c r="D146">
        <v>28</v>
      </c>
      <c r="E146">
        <v>18.571425999999999</v>
      </c>
      <c r="F146">
        <v>10.833333</v>
      </c>
      <c r="G146">
        <v>10.833333</v>
      </c>
      <c r="H146" s="1">
        <v>3.4028234999999999E+38</v>
      </c>
      <c r="I146" s="1">
        <v>3.4028234999999999E+38</v>
      </c>
      <c r="J146" s="1">
        <v>3.4028234999999999E+38</v>
      </c>
      <c r="K146">
        <v>0</v>
      </c>
      <c r="L146">
        <v>0</v>
      </c>
      <c r="M146">
        <v>0</v>
      </c>
      <c r="O146">
        <f t="shared" si="2"/>
        <v>0</v>
      </c>
      <c r="P146">
        <f>H146-Sheet2!H146</f>
        <v>3.4028234999999999E+38</v>
      </c>
    </row>
    <row r="147" spans="1:16" x14ac:dyDescent="0.25">
      <c r="A147">
        <v>1</v>
      </c>
      <c r="B147">
        <v>0</v>
      </c>
      <c r="C147">
        <v>0</v>
      </c>
      <c r="D147">
        <v>29</v>
      </c>
      <c r="E147">
        <v>14.285714</v>
      </c>
      <c r="F147">
        <v>8.3333329999999997</v>
      </c>
      <c r="G147">
        <v>8.3333329999999997</v>
      </c>
      <c r="H147">
        <v>28.571429999999999</v>
      </c>
      <c r="I147" s="1">
        <v>3.4028234999999999E+38</v>
      </c>
      <c r="J147" s="1">
        <v>3.4028234999999999E+38</v>
      </c>
      <c r="K147">
        <v>0</v>
      </c>
      <c r="L147">
        <v>0</v>
      </c>
      <c r="M147">
        <v>0</v>
      </c>
      <c r="O147">
        <f t="shared" si="2"/>
        <v>-6828.5715700000001</v>
      </c>
      <c r="P147">
        <f>H147-Sheet2!H147</f>
        <v>-6828.5715700000001</v>
      </c>
    </row>
    <row r="148" spans="1:16" x14ac:dyDescent="0.25">
      <c r="A148">
        <v>1</v>
      </c>
      <c r="B148">
        <v>1</v>
      </c>
      <c r="C148">
        <v>0</v>
      </c>
      <c r="D148">
        <v>29</v>
      </c>
      <c r="E148">
        <v>14.285714</v>
      </c>
      <c r="F148">
        <v>8.3333329999999997</v>
      </c>
      <c r="G148">
        <v>8.3333329999999997</v>
      </c>
      <c r="H148">
        <v>28.571429999999999</v>
      </c>
      <c r="I148" s="1">
        <v>3.4028234999999999E+38</v>
      </c>
      <c r="J148" s="1">
        <v>3.4028234999999999E+38</v>
      </c>
      <c r="K148">
        <v>0</v>
      </c>
      <c r="L148">
        <v>0</v>
      </c>
      <c r="M148">
        <v>0</v>
      </c>
      <c r="O148">
        <f t="shared" si="2"/>
        <v>-6828.5715700000001</v>
      </c>
      <c r="P148">
        <f>H148-Sheet2!H148</f>
        <v>-6828.5715700000001</v>
      </c>
    </row>
    <row r="149" spans="1:16" x14ac:dyDescent="0.25">
      <c r="A149">
        <v>1</v>
      </c>
      <c r="B149">
        <v>2</v>
      </c>
      <c r="C149">
        <v>0</v>
      </c>
      <c r="D149">
        <v>29</v>
      </c>
      <c r="E149">
        <v>14.285714</v>
      </c>
      <c r="F149">
        <v>8.3333329999999997</v>
      </c>
      <c r="G149">
        <v>8.3333329999999997</v>
      </c>
      <c r="H149">
        <v>26.070903999999999</v>
      </c>
      <c r="I149" s="1">
        <v>3.4028234999999999E+38</v>
      </c>
      <c r="J149" s="1">
        <v>3.4028234999999999E+38</v>
      </c>
      <c r="K149">
        <v>0</v>
      </c>
      <c r="L149">
        <v>0</v>
      </c>
      <c r="M149">
        <v>0</v>
      </c>
      <c r="O149">
        <f t="shared" si="2"/>
        <v>-6831.0720959999999</v>
      </c>
      <c r="P149">
        <f>H149-Sheet2!H149</f>
        <v>-6831.0720959999999</v>
      </c>
    </row>
    <row r="150" spans="1:16" x14ac:dyDescent="0.25">
      <c r="A150">
        <v>1</v>
      </c>
      <c r="B150">
        <v>3</v>
      </c>
      <c r="C150">
        <v>0</v>
      </c>
      <c r="D150">
        <v>29</v>
      </c>
      <c r="E150">
        <v>20.426480000000002</v>
      </c>
      <c r="F150">
        <v>10.833333</v>
      </c>
      <c r="G150">
        <v>10.833333</v>
      </c>
      <c r="H150">
        <v>28.570903999999999</v>
      </c>
      <c r="I150" s="1">
        <v>3.4028234999999999E+38</v>
      </c>
      <c r="J150" s="1">
        <v>3.4028234999999999E+38</v>
      </c>
      <c r="K150">
        <v>2.5</v>
      </c>
      <c r="L150">
        <v>0</v>
      </c>
      <c r="M150">
        <v>0</v>
      </c>
      <c r="O150">
        <f t="shared" si="2"/>
        <v>-6826.0720959999999</v>
      </c>
      <c r="P150">
        <f>H150-Sheet2!H150</f>
        <v>-6826.0720959999999</v>
      </c>
    </row>
    <row r="151" spans="1:16" x14ac:dyDescent="0.25">
      <c r="A151">
        <v>1</v>
      </c>
      <c r="B151">
        <v>4</v>
      </c>
      <c r="C151">
        <v>0</v>
      </c>
      <c r="D151">
        <v>29</v>
      </c>
      <c r="E151">
        <v>18.571425999999999</v>
      </c>
      <c r="F151">
        <v>10.833333</v>
      </c>
      <c r="G151">
        <v>10.833333</v>
      </c>
      <c r="H151" s="1">
        <v>3.4028234999999999E+38</v>
      </c>
      <c r="I151" s="1">
        <v>3.4028234999999999E+38</v>
      </c>
      <c r="J151" s="1">
        <v>3.4028234999999999E+38</v>
      </c>
      <c r="K151">
        <v>0</v>
      </c>
      <c r="L151">
        <v>0</v>
      </c>
      <c r="M151">
        <v>0</v>
      </c>
      <c r="O151">
        <f t="shared" si="2"/>
        <v>0</v>
      </c>
      <c r="P151">
        <f>H151-Sheet2!H151</f>
        <v>3.4028234999999999E+38</v>
      </c>
    </row>
    <row r="152" spans="1:16" x14ac:dyDescent="0.25">
      <c r="A152">
        <v>1</v>
      </c>
      <c r="B152">
        <v>0</v>
      </c>
      <c r="C152">
        <v>0</v>
      </c>
      <c r="D152">
        <v>30</v>
      </c>
      <c r="E152">
        <v>14.285714</v>
      </c>
      <c r="F152">
        <v>8.3333329999999997</v>
      </c>
      <c r="G152">
        <v>8.3333329999999997</v>
      </c>
      <c r="H152">
        <v>28.571429999999999</v>
      </c>
      <c r="I152" s="1">
        <v>3.4028234999999999E+38</v>
      </c>
      <c r="J152" s="1">
        <v>3.4028234999999999E+38</v>
      </c>
      <c r="K152">
        <v>0</v>
      </c>
      <c r="L152">
        <v>0</v>
      </c>
      <c r="M152">
        <v>0</v>
      </c>
      <c r="O152">
        <f t="shared" si="2"/>
        <v>-6828.5715700000001</v>
      </c>
      <c r="P152">
        <f>H152-Sheet2!H152</f>
        <v>-6828.5715700000001</v>
      </c>
    </row>
    <row r="153" spans="1:16" x14ac:dyDescent="0.25">
      <c r="A153">
        <v>1</v>
      </c>
      <c r="B153">
        <v>1</v>
      </c>
      <c r="C153">
        <v>0</v>
      </c>
      <c r="D153">
        <v>30</v>
      </c>
      <c r="E153">
        <v>14.285714</v>
      </c>
      <c r="F153">
        <v>8.3333329999999997</v>
      </c>
      <c r="G153">
        <v>8.3333329999999997</v>
      </c>
      <c r="H153">
        <v>28.571429999999999</v>
      </c>
      <c r="I153" s="1">
        <v>3.4028234999999999E+38</v>
      </c>
      <c r="J153" s="1">
        <v>3.4028234999999999E+38</v>
      </c>
      <c r="K153">
        <v>0</v>
      </c>
      <c r="L153">
        <v>0</v>
      </c>
      <c r="M153">
        <v>0</v>
      </c>
      <c r="O153">
        <f t="shared" si="2"/>
        <v>-6828.5715700000001</v>
      </c>
      <c r="P153">
        <f>H153-Sheet2!H153</f>
        <v>-6828.5715700000001</v>
      </c>
    </row>
    <row r="154" spans="1:16" x14ac:dyDescent="0.25">
      <c r="A154">
        <v>1</v>
      </c>
      <c r="B154">
        <v>2</v>
      </c>
      <c r="C154">
        <v>0</v>
      </c>
      <c r="D154">
        <v>30</v>
      </c>
      <c r="E154">
        <v>14.285714</v>
      </c>
      <c r="F154">
        <v>8.3333329999999997</v>
      </c>
      <c r="G154">
        <v>8.3333329999999997</v>
      </c>
      <c r="H154">
        <v>26.070903999999999</v>
      </c>
      <c r="I154" s="1">
        <v>3.4028234999999999E+38</v>
      </c>
      <c r="J154" s="1">
        <v>3.4028234999999999E+38</v>
      </c>
      <c r="K154">
        <v>0</v>
      </c>
      <c r="L154">
        <v>0</v>
      </c>
      <c r="M154">
        <v>0</v>
      </c>
      <c r="O154">
        <f t="shared" si="2"/>
        <v>-6831.0720959999999</v>
      </c>
      <c r="P154">
        <f>H154-Sheet2!H154</f>
        <v>-6831.0720959999999</v>
      </c>
    </row>
    <row r="155" spans="1:16" x14ac:dyDescent="0.25">
      <c r="A155">
        <v>1</v>
      </c>
      <c r="B155">
        <v>3</v>
      </c>
      <c r="C155">
        <v>0</v>
      </c>
      <c r="D155">
        <v>30</v>
      </c>
      <c r="E155">
        <v>20.426480000000002</v>
      </c>
      <c r="F155">
        <v>10.833333</v>
      </c>
      <c r="G155">
        <v>10.833333</v>
      </c>
      <c r="H155">
        <v>28.570903999999999</v>
      </c>
      <c r="I155" s="1">
        <v>3.4028234999999999E+38</v>
      </c>
      <c r="J155" s="1">
        <v>3.4028234999999999E+38</v>
      </c>
      <c r="K155">
        <v>2.5</v>
      </c>
      <c r="L155">
        <v>0</v>
      </c>
      <c r="M155">
        <v>0</v>
      </c>
      <c r="O155">
        <f t="shared" si="2"/>
        <v>-6826.0720959999999</v>
      </c>
      <c r="P155">
        <f>H155-Sheet2!H155</f>
        <v>-6826.0720959999999</v>
      </c>
    </row>
    <row r="156" spans="1:16" x14ac:dyDescent="0.25">
      <c r="A156">
        <v>1</v>
      </c>
      <c r="B156">
        <v>4</v>
      </c>
      <c r="C156">
        <v>0</v>
      </c>
      <c r="D156">
        <v>30</v>
      </c>
      <c r="E156">
        <v>18.571425999999999</v>
      </c>
      <c r="F156">
        <v>10.833333</v>
      </c>
      <c r="G156">
        <v>10.833333</v>
      </c>
      <c r="H156" s="1">
        <v>3.4028234999999999E+38</v>
      </c>
      <c r="I156" s="1">
        <v>3.4028234999999999E+38</v>
      </c>
      <c r="J156" s="1">
        <v>3.4028234999999999E+38</v>
      </c>
      <c r="K156">
        <v>0</v>
      </c>
      <c r="L156">
        <v>0</v>
      </c>
      <c r="M156">
        <v>0</v>
      </c>
      <c r="O156">
        <f t="shared" si="2"/>
        <v>0</v>
      </c>
      <c r="P156">
        <f>H156-Sheet2!H156</f>
        <v>3.4028234999999999E+38</v>
      </c>
    </row>
    <row r="157" spans="1:16" x14ac:dyDescent="0.25">
      <c r="A157">
        <v>1</v>
      </c>
      <c r="B157">
        <v>0</v>
      </c>
      <c r="C157">
        <v>0</v>
      </c>
      <c r="D157">
        <v>31</v>
      </c>
      <c r="E157">
        <v>14.285714</v>
      </c>
      <c r="F157">
        <v>8.3333329999999997</v>
      </c>
      <c r="G157">
        <v>8.3333329999999997</v>
      </c>
      <c r="H157">
        <v>28.571429999999999</v>
      </c>
      <c r="I157" s="1">
        <v>3.4028234999999999E+38</v>
      </c>
      <c r="J157" s="1">
        <v>3.4028234999999999E+38</v>
      </c>
      <c r="K157">
        <v>0</v>
      </c>
      <c r="L157">
        <v>0</v>
      </c>
      <c r="M157">
        <v>0</v>
      </c>
      <c r="O157">
        <f t="shared" si="2"/>
        <v>-6828.5715700000001</v>
      </c>
      <c r="P157">
        <f>H157-Sheet2!H157</f>
        <v>-6828.5715700000001</v>
      </c>
    </row>
    <row r="158" spans="1:16" x14ac:dyDescent="0.25">
      <c r="A158">
        <v>1</v>
      </c>
      <c r="B158">
        <v>1</v>
      </c>
      <c r="C158">
        <v>0</v>
      </c>
      <c r="D158">
        <v>31</v>
      </c>
      <c r="E158">
        <v>14.285714</v>
      </c>
      <c r="F158">
        <v>8.3333329999999997</v>
      </c>
      <c r="G158">
        <v>8.3333329999999997</v>
      </c>
      <c r="H158">
        <v>28.571429999999999</v>
      </c>
      <c r="I158" s="1">
        <v>3.4028234999999999E+38</v>
      </c>
      <c r="J158" s="1">
        <v>3.4028234999999999E+38</v>
      </c>
      <c r="K158">
        <v>0</v>
      </c>
      <c r="L158">
        <v>0</v>
      </c>
      <c r="M158">
        <v>0</v>
      </c>
      <c r="O158">
        <f t="shared" si="2"/>
        <v>-6828.5715700000001</v>
      </c>
      <c r="P158">
        <f>H158-Sheet2!H158</f>
        <v>-6828.5715700000001</v>
      </c>
    </row>
    <row r="159" spans="1:16" x14ac:dyDescent="0.25">
      <c r="A159">
        <v>1</v>
      </c>
      <c r="B159">
        <v>2</v>
      </c>
      <c r="C159">
        <v>0</v>
      </c>
      <c r="D159">
        <v>31</v>
      </c>
      <c r="E159">
        <v>14.285714</v>
      </c>
      <c r="F159">
        <v>8.3333329999999997</v>
      </c>
      <c r="G159">
        <v>8.3333329999999997</v>
      </c>
      <c r="H159">
        <v>26.070903999999999</v>
      </c>
      <c r="I159" s="1">
        <v>3.4028234999999999E+38</v>
      </c>
      <c r="J159" s="1">
        <v>3.4028234999999999E+38</v>
      </c>
      <c r="K159">
        <v>0</v>
      </c>
      <c r="L159">
        <v>0</v>
      </c>
      <c r="M159">
        <v>0</v>
      </c>
      <c r="O159">
        <f t="shared" si="2"/>
        <v>-6831.0720959999999</v>
      </c>
      <c r="P159">
        <f>H159-Sheet2!H159</f>
        <v>-6831.0720959999999</v>
      </c>
    </row>
    <row r="160" spans="1:16" x14ac:dyDescent="0.25">
      <c r="A160">
        <v>1</v>
      </c>
      <c r="B160">
        <v>3</v>
      </c>
      <c r="C160">
        <v>0</v>
      </c>
      <c r="D160">
        <v>31</v>
      </c>
      <c r="E160">
        <v>20.426480000000002</v>
      </c>
      <c r="F160">
        <v>10.833333</v>
      </c>
      <c r="G160">
        <v>10.833333</v>
      </c>
      <c r="H160">
        <v>28.570903999999999</v>
      </c>
      <c r="I160" s="1">
        <v>3.4028234999999999E+38</v>
      </c>
      <c r="J160" s="1">
        <v>3.4028234999999999E+38</v>
      </c>
      <c r="K160">
        <v>2.5</v>
      </c>
      <c r="L160">
        <v>0</v>
      </c>
      <c r="M160">
        <v>0</v>
      </c>
      <c r="O160">
        <f t="shared" si="2"/>
        <v>-6826.0720959999999</v>
      </c>
      <c r="P160">
        <f>H160-Sheet2!H160</f>
        <v>-6826.0720959999999</v>
      </c>
    </row>
    <row r="161" spans="1:16" x14ac:dyDescent="0.25">
      <c r="A161">
        <v>1</v>
      </c>
      <c r="B161">
        <v>4</v>
      </c>
      <c r="C161">
        <v>0</v>
      </c>
      <c r="D161">
        <v>31</v>
      </c>
      <c r="E161">
        <v>18.571425999999999</v>
      </c>
      <c r="F161">
        <v>10.833333</v>
      </c>
      <c r="G161">
        <v>10.833333</v>
      </c>
      <c r="H161" s="1">
        <v>3.4028234999999999E+38</v>
      </c>
      <c r="I161" s="1">
        <v>3.4028234999999999E+38</v>
      </c>
      <c r="J161" s="1">
        <v>3.4028234999999999E+38</v>
      </c>
      <c r="K161">
        <v>0</v>
      </c>
      <c r="L161">
        <v>0</v>
      </c>
      <c r="M161">
        <v>0</v>
      </c>
      <c r="O161">
        <f t="shared" si="2"/>
        <v>0</v>
      </c>
      <c r="P161">
        <f>H161-Sheet2!H161</f>
        <v>3.4028234999999999E+38</v>
      </c>
    </row>
    <row r="162" spans="1:16" x14ac:dyDescent="0.25">
      <c r="A162">
        <v>1</v>
      </c>
      <c r="B162">
        <v>0</v>
      </c>
      <c r="C162">
        <v>0</v>
      </c>
      <c r="D162">
        <v>32</v>
      </c>
      <c r="E162">
        <v>14.285714</v>
      </c>
      <c r="F162">
        <v>8.3333329999999997</v>
      </c>
      <c r="G162">
        <v>8.3333329999999997</v>
      </c>
      <c r="H162">
        <v>28.571429999999999</v>
      </c>
      <c r="I162" s="1">
        <v>3.4028234999999999E+38</v>
      </c>
      <c r="J162" s="1">
        <v>3.4028234999999999E+38</v>
      </c>
      <c r="K162">
        <v>0</v>
      </c>
      <c r="L162">
        <v>0</v>
      </c>
      <c r="M162">
        <v>0</v>
      </c>
      <c r="O162">
        <f t="shared" si="2"/>
        <v>-6828.5715700000001</v>
      </c>
      <c r="P162">
        <f>H162-Sheet2!H162</f>
        <v>-6828.5715700000001</v>
      </c>
    </row>
    <row r="163" spans="1:16" x14ac:dyDescent="0.25">
      <c r="A163">
        <v>1</v>
      </c>
      <c r="B163">
        <v>1</v>
      </c>
      <c r="C163">
        <v>0</v>
      </c>
      <c r="D163">
        <v>32</v>
      </c>
      <c r="E163">
        <v>14.285714</v>
      </c>
      <c r="F163">
        <v>8.3333329999999997</v>
      </c>
      <c r="G163">
        <v>8.3333329999999997</v>
      </c>
      <c r="H163">
        <v>28.571429999999999</v>
      </c>
      <c r="I163" s="1">
        <v>3.4028234999999999E+38</v>
      </c>
      <c r="J163" s="1">
        <v>3.4028234999999999E+38</v>
      </c>
      <c r="K163">
        <v>0</v>
      </c>
      <c r="L163">
        <v>0</v>
      </c>
      <c r="M163">
        <v>0</v>
      </c>
      <c r="O163">
        <f t="shared" si="2"/>
        <v>-6828.5715700000001</v>
      </c>
      <c r="P163">
        <f>H163-Sheet2!H163</f>
        <v>-6828.5715700000001</v>
      </c>
    </row>
    <row r="164" spans="1:16" x14ac:dyDescent="0.25">
      <c r="A164">
        <v>1</v>
      </c>
      <c r="B164">
        <v>2</v>
      </c>
      <c r="C164">
        <v>0</v>
      </c>
      <c r="D164">
        <v>32</v>
      </c>
      <c r="E164">
        <v>14.285714</v>
      </c>
      <c r="F164">
        <v>8.3333329999999997</v>
      </c>
      <c r="G164">
        <v>8.3333329999999997</v>
      </c>
      <c r="H164">
        <v>26.070903999999999</v>
      </c>
      <c r="I164" s="1">
        <v>3.4028234999999999E+38</v>
      </c>
      <c r="J164" s="1">
        <v>3.4028234999999999E+38</v>
      </c>
      <c r="K164">
        <v>0</v>
      </c>
      <c r="L164">
        <v>0</v>
      </c>
      <c r="M164">
        <v>0</v>
      </c>
      <c r="O164">
        <f t="shared" si="2"/>
        <v>-6831.0720959999999</v>
      </c>
      <c r="P164">
        <f>H164-Sheet2!H164</f>
        <v>-6831.0720959999999</v>
      </c>
    </row>
    <row r="165" spans="1:16" x14ac:dyDescent="0.25">
      <c r="A165">
        <v>1</v>
      </c>
      <c r="B165">
        <v>3</v>
      </c>
      <c r="C165">
        <v>0</v>
      </c>
      <c r="D165">
        <v>32</v>
      </c>
      <c r="E165">
        <v>20.426480000000002</v>
      </c>
      <c r="F165">
        <v>10.833333</v>
      </c>
      <c r="G165">
        <v>10.833333</v>
      </c>
      <c r="H165">
        <v>28.570903999999999</v>
      </c>
      <c r="I165" s="1">
        <v>3.4028234999999999E+38</v>
      </c>
      <c r="J165" s="1">
        <v>3.4028234999999999E+38</v>
      </c>
      <c r="K165">
        <v>2.5</v>
      </c>
      <c r="L165">
        <v>0</v>
      </c>
      <c r="M165">
        <v>0</v>
      </c>
      <c r="O165">
        <f t="shared" si="2"/>
        <v>-6826.0720959999999</v>
      </c>
      <c r="P165">
        <f>H165-Sheet2!H165</f>
        <v>-6826.0720959999999</v>
      </c>
    </row>
    <row r="166" spans="1:16" x14ac:dyDescent="0.25">
      <c r="A166">
        <v>1</v>
      </c>
      <c r="B166">
        <v>4</v>
      </c>
      <c r="C166">
        <v>0</v>
      </c>
      <c r="D166">
        <v>32</v>
      </c>
      <c r="E166">
        <v>18.571425999999999</v>
      </c>
      <c r="F166">
        <v>10.833333</v>
      </c>
      <c r="G166">
        <v>10.833333</v>
      </c>
      <c r="H166" s="1">
        <v>3.4028234999999999E+38</v>
      </c>
      <c r="I166" s="1">
        <v>3.4028234999999999E+38</v>
      </c>
      <c r="J166" s="1">
        <v>3.4028234999999999E+38</v>
      </c>
      <c r="K166">
        <v>0</v>
      </c>
      <c r="L166">
        <v>0</v>
      </c>
      <c r="M166">
        <v>0</v>
      </c>
      <c r="O166">
        <f t="shared" si="2"/>
        <v>0</v>
      </c>
      <c r="P166">
        <f>H166-Sheet2!H166</f>
        <v>3.4028234999999999E+38</v>
      </c>
    </row>
    <row r="167" spans="1:16" x14ac:dyDescent="0.25">
      <c r="A167">
        <v>1</v>
      </c>
      <c r="B167">
        <v>0</v>
      </c>
      <c r="C167">
        <v>0</v>
      </c>
      <c r="D167">
        <v>33</v>
      </c>
      <c r="E167">
        <v>14.285714</v>
      </c>
      <c r="F167">
        <v>8.3333329999999997</v>
      </c>
      <c r="G167">
        <v>8.3333329999999997</v>
      </c>
      <c r="H167">
        <v>28.571429999999999</v>
      </c>
      <c r="I167" s="1">
        <v>3.4028234999999999E+38</v>
      </c>
      <c r="J167" s="1">
        <v>3.4028234999999999E+38</v>
      </c>
      <c r="K167">
        <v>0</v>
      </c>
      <c r="L167">
        <v>0</v>
      </c>
      <c r="M167">
        <v>0</v>
      </c>
      <c r="O167">
        <f t="shared" si="2"/>
        <v>-6828.5715700000001</v>
      </c>
      <c r="P167">
        <f>H167-Sheet2!H167</f>
        <v>-6828.5715700000001</v>
      </c>
    </row>
    <row r="168" spans="1:16" x14ac:dyDescent="0.25">
      <c r="A168">
        <v>1</v>
      </c>
      <c r="B168">
        <v>1</v>
      </c>
      <c r="C168">
        <v>0</v>
      </c>
      <c r="D168">
        <v>33</v>
      </c>
      <c r="E168">
        <v>14.285714</v>
      </c>
      <c r="F168">
        <v>8.3333329999999997</v>
      </c>
      <c r="G168">
        <v>8.3333329999999997</v>
      </c>
      <c r="H168">
        <v>28.571429999999999</v>
      </c>
      <c r="I168" s="1">
        <v>3.4028234999999999E+38</v>
      </c>
      <c r="J168" s="1">
        <v>3.4028234999999999E+38</v>
      </c>
      <c r="K168">
        <v>0</v>
      </c>
      <c r="L168">
        <v>0</v>
      </c>
      <c r="M168">
        <v>0</v>
      </c>
      <c r="O168">
        <f t="shared" si="2"/>
        <v>-6828.5715700000001</v>
      </c>
      <c r="P168">
        <f>H168-Sheet2!H168</f>
        <v>-6828.5715700000001</v>
      </c>
    </row>
    <row r="169" spans="1:16" x14ac:dyDescent="0.25">
      <c r="A169">
        <v>1</v>
      </c>
      <c r="B169">
        <v>2</v>
      </c>
      <c r="C169">
        <v>0</v>
      </c>
      <c r="D169">
        <v>33</v>
      </c>
      <c r="E169">
        <v>14.285714</v>
      </c>
      <c r="F169">
        <v>8.3333329999999997</v>
      </c>
      <c r="G169">
        <v>8.3333329999999997</v>
      </c>
      <c r="H169">
        <v>26.070903999999999</v>
      </c>
      <c r="I169" s="1">
        <v>3.4028234999999999E+38</v>
      </c>
      <c r="J169" s="1">
        <v>3.4028234999999999E+38</v>
      </c>
      <c r="K169">
        <v>0</v>
      </c>
      <c r="L169">
        <v>0</v>
      </c>
      <c r="M169">
        <v>0</v>
      </c>
      <c r="O169">
        <f t="shared" si="2"/>
        <v>-6831.0720959999999</v>
      </c>
      <c r="P169">
        <f>H169-Sheet2!H169</f>
        <v>-6831.0720959999999</v>
      </c>
    </row>
    <row r="170" spans="1:16" x14ac:dyDescent="0.25">
      <c r="A170">
        <v>1</v>
      </c>
      <c r="B170">
        <v>3</v>
      </c>
      <c r="C170">
        <v>0</v>
      </c>
      <c r="D170">
        <v>33</v>
      </c>
      <c r="E170">
        <v>20.426480000000002</v>
      </c>
      <c r="F170">
        <v>10.833333</v>
      </c>
      <c r="G170">
        <v>10.833333</v>
      </c>
      <c r="H170">
        <v>28.570903999999999</v>
      </c>
      <c r="I170" s="1">
        <v>3.4028234999999999E+38</v>
      </c>
      <c r="J170" s="1">
        <v>3.4028234999999999E+38</v>
      </c>
      <c r="K170">
        <v>2.5</v>
      </c>
      <c r="L170">
        <v>0</v>
      </c>
      <c r="M170">
        <v>0</v>
      </c>
      <c r="O170">
        <f t="shared" si="2"/>
        <v>-6826.0720959999999</v>
      </c>
      <c r="P170">
        <f>H170-Sheet2!H170</f>
        <v>-6826.0720959999999</v>
      </c>
    </row>
    <row r="171" spans="1:16" x14ac:dyDescent="0.25">
      <c r="A171">
        <v>1</v>
      </c>
      <c r="B171">
        <v>4</v>
      </c>
      <c r="C171">
        <v>0</v>
      </c>
      <c r="D171">
        <v>33</v>
      </c>
      <c r="E171">
        <v>18.571425999999999</v>
      </c>
      <c r="F171">
        <v>10.833333</v>
      </c>
      <c r="G171">
        <v>10.833333</v>
      </c>
      <c r="H171" s="1">
        <v>3.4028234999999999E+38</v>
      </c>
      <c r="I171" s="1">
        <v>3.4028234999999999E+38</v>
      </c>
      <c r="J171" s="1">
        <v>3.4028234999999999E+38</v>
      </c>
      <c r="K171">
        <v>0</v>
      </c>
      <c r="L171">
        <v>0</v>
      </c>
      <c r="M171">
        <v>0</v>
      </c>
      <c r="O171">
        <f t="shared" si="2"/>
        <v>0</v>
      </c>
      <c r="P171">
        <f>H171-Sheet2!H171</f>
        <v>3.4028234999999999E+38</v>
      </c>
    </row>
    <row r="172" spans="1:16" x14ac:dyDescent="0.25">
      <c r="A172">
        <v>1</v>
      </c>
      <c r="B172">
        <v>0</v>
      </c>
      <c r="C172">
        <v>0</v>
      </c>
      <c r="D172">
        <v>34</v>
      </c>
      <c r="E172">
        <v>14.285714</v>
      </c>
      <c r="F172">
        <v>8.3333329999999997</v>
      </c>
      <c r="G172">
        <v>8.3333329999999997</v>
      </c>
      <c r="H172">
        <v>28.571429999999999</v>
      </c>
      <c r="I172" s="1">
        <v>3.4028234999999999E+38</v>
      </c>
      <c r="J172" s="1">
        <v>3.4028234999999999E+38</v>
      </c>
      <c r="K172">
        <v>0</v>
      </c>
      <c r="L172">
        <v>0</v>
      </c>
      <c r="M172">
        <v>0</v>
      </c>
      <c r="O172">
        <f t="shared" si="2"/>
        <v>-6828.5715700000001</v>
      </c>
      <c r="P172">
        <f>H172-Sheet2!H172</f>
        <v>-6828.5715700000001</v>
      </c>
    </row>
    <row r="173" spans="1:16" x14ac:dyDescent="0.25">
      <c r="A173">
        <v>1</v>
      </c>
      <c r="B173">
        <v>1</v>
      </c>
      <c r="C173">
        <v>0</v>
      </c>
      <c r="D173">
        <v>34</v>
      </c>
      <c r="E173">
        <v>14.285714</v>
      </c>
      <c r="F173">
        <v>8.3333329999999997</v>
      </c>
      <c r="G173">
        <v>8.3333329999999997</v>
      </c>
      <c r="H173">
        <v>28.571429999999999</v>
      </c>
      <c r="I173" s="1">
        <v>3.4028234999999999E+38</v>
      </c>
      <c r="J173" s="1">
        <v>3.4028234999999999E+38</v>
      </c>
      <c r="K173">
        <v>0</v>
      </c>
      <c r="L173">
        <v>0</v>
      </c>
      <c r="M173">
        <v>0</v>
      </c>
      <c r="O173">
        <f t="shared" si="2"/>
        <v>-6828.5715700000001</v>
      </c>
      <c r="P173">
        <f>H173-Sheet2!H173</f>
        <v>-6828.5715700000001</v>
      </c>
    </row>
    <row r="174" spans="1:16" x14ac:dyDescent="0.25">
      <c r="A174">
        <v>1</v>
      </c>
      <c r="B174">
        <v>2</v>
      </c>
      <c r="C174">
        <v>0</v>
      </c>
      <c r="D174">
        <v>34</v>
      </c>
      <c r="E174">
        <v>14.285714</v>
      </c>
      <c r="F174">
        <v>8.3333329999999997</v>
      </c>
      <c r="G174">
        <v>8.3333329999999997</v>
      </c>
      <c r="H174">
        <v>26.070903999999999</v>
      </c>
      <c r="I174" s="1">
        <v>3.4028234999999999E+38</v>
      </c>
      <c r="J174" s="1">
        <v>3.4028234999999999E+38</v>
      </c>
      <c r="K174">
        <v>0</v>
      </c>
      <c r="L174">
        <v>0</v>
      </c>
      <c r="M174">
        <v>0</v>
      </c>
      <c r="O174">
        <f t="shared" si="2"/>
        <v>-6831.0720959999999</v>
      </c>
      <c r="P174">
        <f>H174-Sheet2!H174</f>
        <v>-6831.0720959999999</v>
      </c>
    </row>
    <row r="175" spans="1:16" x14ac:dyDescent="0.25">
      <c r="A175">
        <v>1</v>
      </c>
      <c r="B175">
        <v>3</v>
      </c>
      <c r="C175">
        <v>0</v>
      </c>
      <c r="D175">
        <v>34</v>
      </c>
      <c r="E175">
        <v>20.426480000000002</v>
      </c>
      <c r="F175">
        <v>10.833333</v>
      </c>
      <c r="G175">
        <v>10.833333</v>
      </c>
      <c r="H175">
        <v>28.570903999999999</v>
      </c>
      <c r="I175" s="1">
        <v>3.4028234999999999E+38</v>
      </c>
      <c r="J175" s="1">
        <v>3.4028234999999999E+38</v>
      </c>
      <c r="K175">
        <v>2.5</v>
      </c>
      <c r="L175">
        <v>0</v>
      </c>
      <c r="M175">
        <v>0</v>
      </c>
      <c r="O175">
        <f t="shared" si="2"/>
        <v>-6826.0720959999999</v>
      </c>
      <c r="P175">
        <f>H175-Sheet2!H175</f>
        <v>-6826.0720959999999</v>
      </c>
    </row>
    <row r="176" spans="1:16" x14ac:dyDescent="0.25">
      <c r="A176">
        <v>1</v>
      </c>
      <c r="B176">
        <v>4</v>
      </c>
      <c r="C176">
        <v>0</v>
      </c>
      <c r="D176">
        <v>34</v>
      </c>
      <c r="E176">
        <v>18.571425999999999</v>
      </c>
      <c r="F176">
        <v>10.833333</v>
      </c>
      <c r="G176">
        <v>10.833333</v>
      </c>
      <c r="H176" s="1">
        <v>3.4028234999999999E+38</v>
      </c>
      <c r="I176" s="1">
        <v>3.4028234999999999E+38</v>
      </c>
      <c r="J176" s="1">
        <v>3.4028234999999999E+38</v>
      </c>
      <c r="K176">
        <v>0</v>
      </c>
      <c r="L176">
        <v>0</v>
      </c>
      <c r="M176">
        <v>0</v>
      </c>
      <c r="O176">
        <f t="shared" si="2"/>
        <v>0</v>
      </c>
      <c r="P176">
        <f>H176-Sheet2!H176</f>
        <v>3.4028234999999999E+38</v>
      </c>
    </row>
    <row r="177" spans="1:16" x14ac:dyDescent="0.25">
      <c r="A177">
        <v>1</v>
      </c>
      <c r="B177">
        <v>0</v>
      </c>
      <c r="C177">
        <v>0</v>
      </c>
      <c r="D177">
        <v>35</v>
      </c>
      <c r="E177">
        <v>14.285714</v>
      </c>
      <c r="F177">
        <v>8.3333329999999997</v>
      </c>
      <c r="G177">
        <v>8.3333329999999997</v>
      </c>
      <c r="H177">
        <v>28.571429999999999</v>
      </c>
      <c r="I177" s="1">
        <v>3.4028234999999999E+38</v>
      </c>
      <c r="J177" s="1">
        <v>3.4028234999999999E+38</v>
      </c>
      <c r="K177">
        <v>0</v>
      </c>
      <c r="L177">
        <v>0</v>
      </c>
      <c r="M177">
        <v>0</v>
      </c>
      <c r="O177">
        <f t="shared" si="2"/>
        <v>-6828.5715700000001</v>
      </c>
      <c r="P177">
        <f>H177-Sheet2!H177</f>
        <v>-6828.5715700000001</v>
      </c>
    </row>
    <row r="178" spans="1:16" x14ac:dyDescent="0.25">
      <c r="A178">
        <v>1</v>
      </c>
      <c r="B178">
        <v>1</v>
      </c>
      <c r="C178">
        <v>0</v>
      </c>
      <c r="D178">
        <v>35</v>
      </c>
      <c r="E178">
        <v>14.285714</v>
      </c>
      <c r="F178">
        <v>8.3333329999999997</v>
      </c>
      <c r="G178">
        <v>8.3333329999999997</v>
      </c>
      <c r="H178">
        <v>28.571429999999999</v>
      </c>
      <c r="I178" s="1">
        <v>3.4028234999999999E+38</v>
      </c>
      <c r="J178" s="1">
        <v>3.4028234999999999E+38</v>
      </c>
      <c r="K178">
        <v>0</v>
      </c>
      <c r="L178">
        <v>0</v>
      </c>
      <c r="M178">
        <v>0</v>
      </c>
      <c r="O178">
        <f t="shared" si="2"/>
        <v>-6828.5715700000001</v>
      </c>
      <c r="P178">
        <f>H178-Sheet2!H178</f>
        <v>-6828.5715700000001</v>
      </c>
    </row>
    <row r="179" spans="1:16" x14ac:dyDescent="0.25">
      <c r="A179">
        <v>1</v>
      </c>
      <c r="B179">
        <v>2</v>
      </c>
      <c r="C179">
        <v>0</v>
      </c>
      <c r="D179">
        <v>35</v>
      </c>
      <c r="E179">
        <v>14.285714</v>
      </c>
      <c r="F179">
        <v>8.3333329999999997</v>
      </c>
      <c r="G179">
        <v>8.3333329999999997</v>
      </c>
      <c r="H179">
        <v>26.070903999999999</v>
      </c>
      <c r="I179" s="1">
        <v>3.4028234999999999E+38</v>
      </c>
      <c r="J179" s="1">
        <v>3.4028234999999999E+38</v>
      </c>
      <c r="K179">
        <v>0</v>
      </c>
      <c r="L179">
        <v>0</v>
      </c>
      <c r="M179">
        <v>0</v>
      </c>
      <c r="O179">
        <f t="shared" si="2"/>
        <v>-6831.0720959999999</v>
      </c>
      <c r="P179">
        <f>H179-Sheet2!H179</f>
        <v>-6831.0720959999999</v>
      </c>
    </row>
    <row r="180" spans="1:16" x14ac:dyDescent="0.25">
      <c r="A180">
        <v>1</v>
      </c>
      <c r="B180">
        <v>3</v>
      </c>
      <c r="C180">
        <v>0</v>
      </c>
      <c r="D180">
        <v>35</v>
      </c>
      <c r="E180">
        <v>20.426480000000002</v>
      </c>
      <c r="F180">
        <v>10.833333</v>
      </c>
      <c r="G180">
        <v>10.833333</v>
      </c>
      <c r="H180">
        <v>28.570903999999999</v>
      </c>
      <c r="I180" s="1">
        <v>3.4028234999999999E+38</v>
      </c>
      <c r="J180" s="1">
        <v>3.4028234999999999E+38</v>
      </c>
      <c r="K180">
        <v>2.5</v>
      </c>
      <c r="L180">
        <v>0</v>
      </c>
      <c r="M180">
        <v>0</v>
      </c>
      <c r="O180">
        <f t="shared" si="2"/>
        <v>-6826.0720959999999</v>
      </c>
      <c r="P180">
        <f>H180-Sheet2!H180</f>
        <v>-6826.0720959999999</v>
      </c>
    </row>
    <row r="181" spans="1:16" x14ac:dyDescent="0.25">
      <c r="A181">
        <v>1</v>
      </c>
      <c r="B181">
        <v>4</v>
      </c>
      <c r="C181">
        <v>0</v>
      </c>
      <c r="D181">
        <v>35</v>
      </c>
      <c r="E181">
        <v>18.571425999999999</v>
      </c>
      <c r="F181">
        <v>10.833333</v>
      </c>
      <c r="G181">
        <v>10.833333</v>
      </c>
      <c r="H181" s="1">
        <v>3.4028234999999999E+38</v>
      </c>
      <c r="I181" s="1">
        <v>3.4028234999999999E+38</v>
      </c>
      <c r="J181" s="1">
        <v>3.4028234999999999E+38</v>
      </c>
      <c r="K181">
        <v>0</v>
      </c>
      <c r="L181">
        <v>0</v>
      </c>
      <c r="M181">
        <v>0</v>
      </c>
      <c r="O181">
        <f t="shared" si="2"/>
        <v>0</v>
      </c>
      <c r="P181">
        <f>H181-Sheet2!H181</f>
        <v>3.4028234999999999E+38</v>
      </c>
    </row>
    <row r="182" spans="1:16" x14ac:dyDescent="0.25">
      <c r="A182">
        <v>1</v>
      </c>
      <c r="B182">
        <v>0</v>
      </c>
      <c r="C182">
        <v>0</v>
      </c>
      <c r="D182">
        <v>36</v>
      </c>
      <c r="E182">
        <v>14.285714</v>
      </c>
      <c r="F182">
        <v>8.3333329999999997</v>
      </c>
      <c r="G182">
        <v>8.3333329999999997</v>
      </c>
      <c r="H182">
        <v>28.571429999999999</v>
      </c>
      <c r="I182" s="1">
        <v>3.4028234999999999E+38</v>
      </c>
      <c r="J182" s="1">
        <v>3.4028234999999999E+38</v>
      </c>
      <c r="K182">
        <v>0</v>
      </c>
      <c r="L182">
        <v>0</v>
      </c>
      <c r="M182">
        <v>0</v>
      </c>
      <c r="O182">
        <f t="shared" si="2"/>
        <v>-6828.5715700000001</v>
      </c>
      <c r="P182">
        <f>H182-Sheet2!H182</f>
        <v>-6828.5715700000001</v>
      </c>
    </row>
    <row r="183" spans="1:16" x14ac:dyDescent="0.25">
      <c r="A183">
        <v>1</v>
      </c>
      <c r="B183">
        <v>1</v>
      </c>
      <c r="C183">
        <v>0</v>
      </c>
      <c r="D183">
        <v>36</v>
      </c>
      <c r="E183">
        <v>14.285714</v>
      </c>
      <c r="F183">
        <v>8.3333329999999997</v>
      </c>
      <c r="G183">
        <v>8.3333329999999997</v>
      </c>
      <c r="H183">
        <v>28.571429999999999</v>
      </c>
      <c r="I183" s="1">
        <v>3.4028234999999999E+38</v>
      </c>
      <c r="J183" s="1">
        <v>3.4028234999999999E+38</v>
      </c>
      <c r="K183">
        <v>0</v>
      </c>
      <c r="L183">
        <v>0</v>
      </c>
      <c r="M183">
        <v>0</v>
      </c>
      <c r="O183">
        <f t="shared" si="2"/>
        <v>-6828.5715700000001</v>
      </c>
      <c r="P183">
        <f>H183-Sheet2!H183</f>
        <v>-6828.5715700000001</v>
      </c>
    </row>
    <row r="184" spans="1:16" x14ac:dyDescent="0.25">
      <c r="A184">
        <v>1</v>
      </c>
      <c r="B184">
        <v>2</v>
      </c>
      <c r="C184">
        <v>0</v>
      </c>
      <c r="D184">
        <v>36</v>
      </c>
      <c r="E184">
        <v>14.285714</v>
      </c>
      <c r="F184">
        <v>8.3333329999999997</v>
      </c>
      <c r="G184">
        <v>8.3333329999999997</v>
      </c>
      <c r="H184">
        <v>26.070903999999999</v>
      </c>
      <c r="I184" s="1">
        <v>3.4028234999999999E+38</v>
      </c>
      <c r="J184" s="1">
        <v>3.4028234999999999E+38</v>
      </c>
      <c r="K184">
        <v>0</v>
      </c>
      <c r="L184">
        <v>0</v>
      </c>
      <c r="M184">
        <v>0</v>
      </c>
      <c r="O184">
        <f t="shared" si="2"/>
        <v>-6831.0720959999999</v>
      </c>
      <c r="P184">
        <f>H184-Sheet2!H184</f>
        <v>-6831.0720959999999</v>
      </c>
    </row>
    <row r="185" spans="1:16" x14ac:dyDescent="0.25">
      <c r="A185">
        <v>1</v>
      </c>
      <c r="B185">
        <v>3</v>
      </c>
      <c r="C185">
        <v>0</v>
      </c>
      <c r="D185">
        <v>36</v>
      </c>
      <c r="E185">
        <v>20.426480000000002</v>
      </c>
      <c r="F185">
        <v>10.833333</v>
      </c>
      <c r="G185">
        <v>10.833333</v>
      </c>
      <c r="H185">
        <v>28.570903999999999</v>
      </c>
      <c r="I185" s="1">
        <v>3.4028234999999999E+38</v>
      </c>
      <c r="J185" s="1">
        <v>3.4028234999999999E+38</v>
      </c>
      <c r="K185">
        <v>2.5</v>
      </c>
      <c r="L185">
        <v>0</v>
      </c>
      <c r="M185">
        <v>0</v>
      </c>
      <c r="O185">
        <f t="shared" si="2"/>
        <v>-6826.0720959999999</v>
      </c>
      <c r="P185">
        <f>H185-Sheet2!H185</f>
        <v>-6826.0720959999999</v>
      </c>
    </row>
    <row r="186" spans="1:16" x14ac:dyDescent="0.25">
      <c r="A186">
        <v>1</v>
      </c>
      <c r="B186">
        <v>4</v>
      </c>
      <c r="C186">
        <v>0</v>
      </c>
      <c r="D186">
        <v>36</v>
      </c>
      <c r="E186">
        <v>18.571425999999999</v>
      </c>
      <c r="F186">
        <v>10.833333</v>
      </c>
      <c r="G186">
        <v>10.833333</v>
      </c>
      <c r="H186" s="1">
        <v>3.4028234999999999E+38</v>
      </c>
      <c r="I186" s="1">
        <v>3.4028234999999999E+38</v>
      </c>
      <c r="J186" s="1">
        <v>3.4028234999999999E+38</v>
      </c>
      <c r="K186">
        <v>0</v>
      </c>
      <c r="L186">
        <v>0</v>
      </c>
      <c r="M186">
        <v>0</v>
      </c>
      <c r="O186">
        <f t="shared" si="2"/>
        <v>0</v>
      </c>
      <c r="P186">
        <f>H186-Sheet2!H186</f>
        <v>3.4028234999999999E+38</v>
      </c>
    </row>
    <row r="187" spans="1:16" x14ac:dyDescent="0.25">
      <c r="A187">
        <v>1</v>
      </c>
      <c r="B187">
        <v>0</v>
      </c>
      <c r="C187">
        <v>0</v>
      </c>
      <c r="D187">
        <v>37</v>
      </c>
      <c r="E187">
        <v>14.285714</v>
      </c>
      <c r="F187">
        <v>8.3333329999999997</v>
      </c>
      <c r="G187">
        <v>8.3333329999999997</v>
      </c>
      <c r="H187">
        <v>28.571429999999999</v>
      </c>
      <c r="I187" s="1">
        <v>3.4028234999999999E+38</v>
      </c>
      <c r="J187" s="1">
        <v>3.4028234999999999E+38</v>
      </c>
      <c r="K187">
        <v>0</v>
      </c>
      <c r="L187">
        <v>0</v>
      </c>
      <c r="M187">
        <v>0</v>
      </c>
      <c r="O187">
        <f t="shared" si="2"/>
        <v>-6828.5715700000001</v>
      </c>
      <c r="P187">
        <f>H187-Sheet2!H187</f>
        <v>-6828.5715700000001</v>
      </c>
    </row>
    <row r="188" spans="1:16" x14ac:dyDescent="0.25">
      <c r="A188">
        <v>1</v>
      </c>
      <c r="B188">
        <v>1</v>
      </c>
      <c r="C188">
        <v>0</v>
      </c>
      <c r="D188">
        <v>37</v>
      </c>
      <c r="E188">
        <v>14.285714</v>
      </c>
      <c r="F188">
        <v>8.3333329999999997</v>
      </c>
      <c r="G188">
        <v>8.3333329999999997</v>
      </c>
      <c r="H188">
        <v>28.571429999999999</v>
      </c>
      <c r="I188" s="1">
        <v>3.4028234999999999E+38</v>
      </c>
      <c r="J188" s="1">
        <v>3.4028234999999999E+38</v>
      </c>
      <c r="K188">
        <v>0</v>
      </c>
      <c r="L188">
        <v>0</v>
      </c>
      <c r="M188">
        <v>0</v>
      </c>
      <c r="O188">
        <f t="shared" si="2"/>
        <v>-6828.5715700000001</v>
      </c>
      <c r="P188">
        <f>H188-Sheet2!H188</f>
        <v>-6828.5715700000001</v>
      </c>
    </row>
    <row r="189" spans="1:16" x14ac:dyDescent="0.25">
      <c r="A189">
        <v>1</v>
      </c>
      <c r="B189">
        <v>2</v>
      </c>
      <c r="C189">
        <v>0</v>
      </c>
      <c r="D189">
        <v>37</v>
      </c>
      <c r="E189">
        <v>14.285714</v>
      </c>
      <c r="F189">
        <v>8.3333329999999997</v>
      </c>
      <c r="G189">
        <v>8.3333329999999997</v>
      </c>
      <c r="H189">
        <v>26.070903999999999</v>
      </c>
      <c r="I189" s="1">
        <v>3.4028234999999999E+38</v>
      </c>
      <c r="J189" s="1">
        <v>3.4028234999999999E+38</v>
      </c>
      <c r="K189">
        <v>0</v>
      </c>
      <c r="L189">
        <v>0</v>
      </c>
      <c r="M189">
        <v>0</v>
      </c>
      <c r="O189">
        <f t="shared" si="2"/>
        <v>-6831.0720959999999</v>
      </c>
      <c r="P189">
        <f>H189-Sheet2!H189</f>
        <v>-6831.0720959999999</v>
      </c>
    </row>
    <row r="190" spans="1:16" x14ac:dyDescent="0.25">
      <c r="A190">
        <v>1</v>
      </c>
      <c r="B190">
        <v>3</v>
      </c>
      <c r="C190">
        <v>0</v>
      </c>
      <c r="D190">
        <v>37</v>
      </c>
      <c r="E190">
        <v>20.426480000000002</v>
      </c>
      <c r="F190">
        <v>10.833333</v>
      </c>
      <c r="G190">
        <v>10.833333</v>
      </c>
      <c r="H190">
        <v>28.570903999999999</v>
      </c>
      <c r="I190" s="1">
        <v>3.4028234999999999E+38</v>
      </c>
      <c r="J190" s="1">
        <v>3.4028234999999999E+38</v>
      </c>
      <c r="K190">
        <v>2.5</v>
      </c>
      <c r="L190">
        <v>0</v>
      </c>
      <c r="M190">
        <v>0</v>
      </c>
      <c r="O190">
        <f t="shared" si="2"/>
        <v>-6826.0720959999999</v>
      </c>
      <c r="P190">
        <f>H190-Sheet2!H190</f>
        <v>-6826.0720959999999</v>
      </c>
    </row>
    <row r="191" spans="1:16" x14ac:dyDescent="0.25">
      <c r="A191">
        <v>1</v>
      </c>
      <c r="B191">
        <v>4</v>
      </c>
      <c r="C191">
        <v>0</v>
      </c>
      <c r="D191">
        <v>37</v>
      </c>
      <c r="E191">
        <v>18.571425999999999</v>
      </c>
      <c r="F191">
        <v>10.833333</v>
      </c>
      <c r="G191">
        <v>10.833333</v>
      </c>
      <c r="H191" s="1">
        <v>3.4028234999999999E+38</v>
      </c>
      <c r="I191" s="1">
        <v>3.4028234999999999E+38</v>
      </c>
      <c r="J191" s="1">
        <v>3.4028234999999999E+38</v>
      </c>
      <c r="K191">
        <v>0</v>
      </c>
      <c r="L191">
        <v>0</v>
      </c>
      <c r="M191">
        <v>0</v>
      </c>
      <c r="O191">
        <f t="shared" si="2"/>
        <v>0</v>
      </c>
      <c r="P191">
        <f>H191-Sheet2!H191</f>
        <v>3.4028234999999999E+38</v>
      </c>
    </row>
    <row r="192" spans="1:16" x14ac:dyDescent="0.25">
      <c r="A192">
        <v>1</v>
      </c>
      <c r="B192">
        <v>0</v>
      </c>
      <c r="C192">
        <v>0</v>
      </c>
      <c r="D192">
        <v>38</v>
      </c>
      <c r="E192">
        <v>14.285714</v>
      </c>
      <c r="F192">
        <v>8.3333329999999997</v>
      </c>
      <c r="G192">
        <v>8.3333329999999997</v>
      </c>
      <c r="H192">
        <v>28.571429999999999</v>
      </c>
      <c r="I192" s="1">
        <v>3.4028234999999999E+38</v>
      </c>
      <c r="J192" s="1">
        <v>3.4028234999999999E+38</v>
      </c>
      <c r="K192">
        <v>0</v>
      </c>
      <c r="L192">
        <v>0</v>
      </c>
      <c r="M192">
        <v>0</v>
      </c>
      <c r="O192">
        <f t="shared" si="2"/>
        <v>-6828.5715700000001</v>
      </c>
      <c r="P192">
        <f>H192-Sheet2!H192</f>
        <v>-6828.5715700000001</v>
      </c>
    </row>
    <row r="193" spans="1:16" x14ac:dyDescent="0.25">
      <c r="A193">
        <v>1</v>
      </c>
      <c r="B193">
        <v>1</v>
      </c>
      <c r="C193">
        <v>0</v>
      </c>
      <c r="D193">
        <v>38</v>
      </c>
      <c r="E193">
        <v>14.285714</v>
      </c>
      <c r="F193">
        <v>8.3333329999999997</v>
      </c>
      <c r="G193">
        <v>8.3333329999999997</v>
      </c>
      <c r="H193">
        <v>28.571429999999999</v>
      </c>
      <c r="I193" s="1">
        <v>3.4028234999999999E+38</v>
      </c>
      <c r="J193" s="1">
        <v>3.4028234999999999E+38</v>
      </c>
      <c r="K193">
        <v>0</v>
      </c>
      <c r="L193">
        <v>0</v>
      </c>
      <c r="M193">
        <v>0</v>
      </c>
      <c r="O193">
        <f t="shared" si="2"/>
        <v>-6828.5715700000001</v>
      </c>
      <c r="P193">
        <f>H193-Sheet2!H193</f>
        <v>-6828.5715700000001</v>
      </c>
    </row>
    <row r="194" spans="1:16" x14ac:dyDescent="0.25">
      <c r="A194">
        <v>1</v>
      </c>
      <c r="B194">
        <v>2</v>
      </c>
      <c r="C194">
        <v>0</v>
      </c>
      <c r="D194">
        <v>38</v>
      </c>
      <c r="E194">
        <v>14.285714</v>
      </c>
      <c r="F194">
        <v>8.3333329999999997</v>
      </c>
      <c r="G194">
        <v>8.3333329999999997</v>
      </c>
      <c r="H194">
        <v>26.070903999999999</v>
      </c>
      <c r="I194" s="1">
        <v>3.4028234999999999E+38</v>
      </c>
      <c r="J194" s="1">
        <v>3.4028234999999999E+38</v>
      </c>
      <c r="K194">
        <v>0</v>
      </c>
      <c r="L194">
        <v>0</v>
      </c>
      <c r="M194">
        <v>0</v>
      </c>
      <c r="O194">
        <f t="shared" si="2"/>
        <v>-6831.0720959999999</v>
      </c>
      <c r="P194">
        <f>H194-Sheet2!H194</f>
        <v>-6831.0720959999999</v>
      </c>
    </row>
    <row r="195" spans="1:16" x14ac:dyDescent="0.25">
      <c r="A195">
        <v>1</v>
      </c>
      <c r="B195">
        <v>3</v>
      </c>
      <c r="C195">
        <v>0</v>
      </c>
      <c r="D195">
        <v>38</v>
      </c>
      <c r="E195">
        <v>20.426480000000002</v>
      </c>
      <c r="F195">
        <v>10.833333</v>
      </c>
      <c r="G195">
        <v>10.833333</v>
      </c>
      <c r="H195">
        <v>28.570903999999999</v>
      </c>
      <c r="I195" s="1">
        <v>3.4028234999999999E+38</v>
      </c>
      <c r="J195" s="1">
        <v>3.4028234999999999E+38</v>
      </c>
      <c r="K195">
        <v>2.5</v>
      </c>
      <c r="L195">
        <v>0</v>
      </c>
      <c r="M195">
        <v>0</v>
      </c>
      <c r="O195">
        <f t="shared" ref="O195:O258" si="3">IF(OR(P195*P195&lt;=0.0000001, P195&gt;1E+21), 0, P195)</f>
        <v>-6826.0720959999999</v>
      </c>
      <c r="P195">
        <f>H195-Sheet2!H195</f>
        <v>-6826.0720959999999</v>
      </c>
    </row>
    <row r="196" spans="1:16" x14ac:dyDescent="0.25">
      <c r="A196">
        <v>1</v>
      </c>
      <c r="B196">
        <v>4</v>
      </c>
      <c r="C196">
        <v>0</v>
      </c>
      <c r="D196">
        <v>38</v>
      </c>
      <c r="E196">
        <v>18.571425999999999</v>
      </c>
      <c r="F196">
        <v>10.833333</v>
      </c>
      <c r="G196">
        <v>10.833333</v>
      </c>
      <c r="H196" s="1">
        <v>3.4028234999999999E+38</v>
      </c>
      <c r="I196" s="1">
        <v>3.4028234999999999E+38</v>
      </c>
      <c r="J196" s="1">
        <v>3.4028234999999999E+38</v>
      </c>
      <c r="K196">
        <v>0</v>
      </c>
      <c r="L196">
        <v>0</v>
      </c>
      <c r="M196">
        <v>0</v>
      </c>
      <c r="O196">
        <f t="shared" si="3"/>
        <v>0</v>
      </c>
      <c r="P196">
        <f>H196-Sheet2!H196</f>
        <v>3.4028234999999999E+38</v>
      </c>
    </row>
    <row r="197" spans="1:16" x14ac:dyDescent="0.25">
      <c r="A197">
        <v>1</v>
      </c>
      <c r="B197">
        <v>0</v>
      </c>
      <c r="C197">
        <v>0</v>
      </c>
      <c r="D197">
        <v>39</v>
      </c>
      <c r="E197">
        <v>14.285714</v>
      </c>
      <c r="F197">
        <v>8.3333329999999997</v>
      </c>
      <c r="G197">
        <v>8.3333329999999997</v>
      </c>
      <c r="H197">
        <v>28.571429999999999</v>
      </c>
      <c r="I197" s="1">
        <v>3.4028234999999999E+38</v>
      </c>
      <c r="J197" s="1">
        <v>3.4028234999999999E+38</v>
      </c>
      <c r="K197">
        <v>0</v>
      </c>
      <c r="L197">
        <v>0</v>
      </c>
      <c r="M197">
        <v>0</v>
      </c>
      <c r="O197">
        <f t="shared" si="3"/>
        <v>-6828.5715700000001</v>
      </c>
      <c r="P197">
        <f>H197-Sheet2!H197</f>
        <v>-6828.5715700000001</v>
      </c>
    </row>
    <row r="198" spans="1:16" x14ac:dyDescent="0.25">
      <c r="A198">
        <v>1</v>
      </c>
      <c r="B198">
        <v>1</v>
      </c>
      <c r="C198">
        <v>0</v>
      </c>
      <c r="D198">
        <v>39</v>
      </c>
      <c r="E198">
        <v>14.285714</v>
      </c>
      <c r="F198">
        <v>8.3333329999999997</v>
      </c>
      <c r="G198">
        <v>8.3333329999999997</v>
      </c>
      <c r="H198">
        <v>28.571429999999999</v>
      </c>
      <c r="I198" s="1">
        <v>3.4028234999999999E+38</v>
      </c>
      <c r="J198" s="1">
        <v>3.4028234999999999E+38</v>
      </c>
      <c r="K198">
        <v>0</v>
      </c>
      <c r="L198">
        <v>0</v>
      </c>
      <c r="M198">
        <v>0</v>
      </c>
      <c r="O198">
        <f t="shared" si="3"/>
        <v>-6828.5715700000001</v>
      </c>
      <c r="P198">
        <f>H198-Sheet2!H198</f>
        <v>-6828.5715700000001</v>
      </c>
    </row>
    <row r="199" spans="1:16" x14ac:dyDescent="0.25">
      <c r="A199">
        <v>1</v>
      </c>
      <c r="B199">
        <v>2</v>
      </c>
      <c r="C199">
        <v>0</v>
      </c>
      <c r="D199">
        <v>39</v>
      </c>
      <c r="E199">
        <v>14.285714</v>
      </c>
      <c r="F199">
        <v>8.3333329999999997</v>
      </c>
      <c r="G199">
        <v>8.3333329999999997</v>
      </c>
      <c r="H199">
        <v>26.070903999999999</v>
      </c>
      <c r="I199" s="1">
        <v>3.4028234999999999E+38</v>
      </c>
      <c r="J199" s="1">
        <v>3.4028234999999999E+38</v>
      </c>
      <c r="K199">
        <v>0</v>
      </c>
      <c r="L199">
        <v>0</v>
      </c>
      <c r="M199">
        <v>0</v>
      </c>
      <c r="O199">
        <f t="shared" si="3"/>
        <v>-6831.0720959999999</v>
      </c>
      <c r="P199">
        <f>H199-Sheet2!H199</f>
        <v>-6831.0720959999999</v>
      </c>
    </row>
    <row r="200" spans="1:16" x14ac:dyDescent="0.25">
      <c r="A200">
        <v>1</v>
      </c>
      <c r="B200">
        <v>3</v>
      </c>
      <c r="C200">
        <v>0</v>
      </c>
      <c r="D200">
        <v>39</v>
      </c>
      <c r="E200">
        <v>20.426480000000002</v>
      </c>
      <c r="F200">
        <v>10.833333</v>
      </c>
      <c r="G200">
        <v>10.833333</v>
      </c>
      <c r="H200">
        <v>28.570903999999999</v>
      </c>
      <c r="I200" s="1">
        <v>3.4028234999999999E+38</v>
      </c>
      <c r="J200" s="1">
        <v>3.4028234999999999E+38</v>
      </c>
      <c r="K200">
        <v>2.5</v>
      </c>
      <c r="L200">
        <v>0</v>
      </c>
      <c r="M200">
        <v>0</v>
      </c>
      <c r="O200">
        <f t="shared" si="3"/>
        <v>-6826.0720959999999</v>
      </c>
      <c r="P200">
        <f>H200-Sheet2!H200</f>
        <v>-6826.0720959999999</v>
      </c>
    </row>
    <row r="201" spans="1:16" x14ac:dyDescent="0.25">
      <c r="A201">
        <v>1</v>
      </c>
      <c r="B201">
        <v>4</v>
      </c>
      <c r="C201">
        <v>0</v>
      </c>
      <c r="D201">
        <v>39</v>
      </c>
      <c r="E201">
        <v>18.571425999999999</v>
      </c>
      <c r="F201">
        <v>10.833333</v>
      </c>
      <c r="G201">
        <v>10.833333</v>
      </c>
      <c r="H201" s="1">
        <v>3.4028234999999999E+38</v>
      </c>
      <c r="I201" s="1">
        <v>3.4028234999999999E+38</v>
      </c>
      <c r="J201" s="1">
        <v>3.4028234999999999E+38</v>
      </c>
      <c r="K201">
        <v>0</v>
      </c>
      <c r="L201">
        <v>0</v>
      </c>
      <c r="M201">
        <v>0</v>
      </c>
      <c r="O201">
        <f t="shared" si="3"/>
        <v>0</v>
      </c>
      <c r="P201">
        <f>H201-Sheet2!H201</f>
        <v>3.4028234999999999E+38</v>
      </c>
    </row>
    <row r="202" spans="1:16" x14ac:dyDescent="0.25">
      <c r="A202">
        <v>1</v>
      </c>
      <c r="B202">
        <v>0</v>
      </c>
      <c r="C202">
        <v>0</v>
      </c>
      <c r="D202">
        <v>40</v>
      </c>
      <c r="E202">
        <v>14.285714</v>
      </c>
      <c r="F202">
        <v>8.3333329999999997</v>
      </c>
      <c r="G202">
        <v>8.3333329999999997</v>
      </c>
      <c r="H202">
        <v>28.571429999999999</v>
      </c>
      <c r="I202" s="1">
        <v>3.4028234999999999E+38</v>
      </c>
      <c r="J202" s="1">
        <v>3.4028234999999999E+38</v>
      </c>
      <c r="K202">
        <v>0</v>
      </c>
      <c r="L202">
        <v>0</v>
      </c>
      <c r="M202">
        <v>0</v>
      </c>
      <c r="O202">
        <f t="shared" si="3"/>
        <v>-6828.5715700000001</v>
      </c>
      <c r="P202">
        <f>H202-Sheet2!H202</f>
        <v>-6828.5715700000001</v>
      </c>
    </row>
    <row r="203" spans="1:16" x14ac:dyDescent="0.25">
      <c r="A203">
        <v>1</v>
      </c>
      <c r="B203">
        <v>1</v>
      </c>
      <c r="C203">
        <v>0</v>
      </c>
      <c r="D203">
        <v>40</v>
      </c>
      <c r="E203">
        <v>14.285714</v>
      </c>
      <c r="F203">
        <v>8.3333329999999997</v>
      </c>
      <c r="G203">
        <v>8.3333329999999997</v>
      </c>
      <c r="H203">
        <v>28.571429999999999</v>
      </c>
      <c r="I203" s="1">
        <v>3.4028234999999999E+38</v>
      </c>
      <c r="J203" s="1">
        <v>3.4028234999999999E+38</v>
      </c>
      <c r="K203">
        <v>0</v>
      </c>
      <c r="L203">
        <v>0</v>
      </c>
      <c r="M203">
        <v>0</v>
      </c>
      <c r="O203">
        <f t="shared" si="3"/>
        <v>-6828.5715700000001</v>
      </c>
      <c r="P203">
        <f>H203-Sheet2!H203</f>
        <v>-6828.5715700000001</v>
      </c>
    </row>
    <row r="204" spans="1:16" x14ac:dyDescent="0.25">
      <c r="A204">
        <v>1</v>
      </c>
      <c r="B204">
        <v>2</v>
      </c>
      <c r="C204">
        <v>0</v>
      </c>
      <c r="D204">
        <v>40</v>
      </c>
      <c r="E204">
        <v>14.285714</v>
      </c>
      <c r="F204">
        <v>8.3333329999999997</v>
      </c>
      <c r="G204">
        <v>8.3333329999999997</v>
      </c>
      <c r="H204">
        <v>26.070903999999999</v>
      </c>
      <c r="I204" s="1">
        <v>3.4028234999999999E+38</v>
      </c>
      <c r="J204" s="1">
        <v>3.4028234999999999E+38</v>
      </c>
      <c r="K204">
        <v>0</v>
      </c>
      <c r="L204">
        <v>0</v>
      </c>
      <c r="M204">
        <v>0</v>
      </c>
      <c r="O204">
        <f t="shared" si="3"/>
        <v>-6831.0720959999999</v>
      </c>
      <c r="P204">
        <f>H204-Sheet2!H204</f>
        <v>-6831.0720959999999</v>
      </c>
    </row>
    <row r="205" spans="1:16" x14ac:dyDescent="0.25">
      <c r="A205">
        <v>1</v>
      </c>
      <c r="B205">
        <v>3</v>
      </c>
      <c r="C205">
        <v>0</v>
      </c>
      <c r="D205">
        <v>40</v>
      </c>
      <c r="E205">
        <v>20.426480000000002</v>
      </c>
      <c r="F205">
        <v>10.833333</v>
      </c>
      <c r="G205">
        <v>10.833333</v>
      </c>
      <c r="H205">
        <v>28.570903999999999</v>
      </c>
      <c r="I205" s="1">
        <v>3.4028234999999999E+38</v>
      </c>
      <c r="J205" s="1">
        <v>3.4028234999999999E+38</v>
      </c>
      <c r="K205">
        <v>2.5</v>
      </c>
      <c r="L205">
        <v>0</v>
      </c>
      <c r="M205">
        <v>0</v>
      </c>
      <c r="O205">
        <f t="shared" si="3"/>
        <v>-6826.0720959999999</v>
      </c>
      <c r="P205">
        <f>H205-Sheet2!H205</f>
        <v>-6826.0720959999999</v>
      </c>
    </row>
    <row r="206" spans="1:16" x14ac:dyDescent="0.25">
      <c r="A206">
        <v>1</v>
      </c>
      <c r="B206">
        <v>4</v>
      </c>
      <c r="C206">
        <v>0</v>
      </c>
      <c r="D206">
        <v>40</v>
      </c>
      <c r="E206">
        <v>18.571425999999999</v>
      </c>
      <c r="F206">
        <v>10.833333</v>
      </c>
      <c r="G206">
        <v>10.833333</v>
      </c>
      <c r="H206" s="1">
        <v>3.4028234999999999E+38</v>
      </c>
      <c r="I206" s="1">
        <v>3.4028234999999999E+38</v>
      </c>
      <c r="J206" s="1">
        <v>3.4028234999999999E+38</v>
      </c>
      <c r="K206">
        <v>0</v>
      </c>
      <c r="L206">
        <v>0</v>
      </c>
      <c r="M206">
        <v>0</v>
      </c>
      <c r="O206">
        <f t="shared" si="3"/>
        <v>0</v>
      </c>
      <c r="P206">
        <f>H206-Sheet2!H206</f>
        <v>3.4028234999999999E+38</v>
      </c>
    </row>
    <row r="207" spans="1:16" x14ac:dyDescent="0.25">
      <c r="A207">
        <v>1</v>
      </c>
      <c r="B207">
        <v>0</v>
      </c>
      <c r="C207">
        <v>0</v>
      </c>
      <c r="D207">
        <v>41</v>
      </c>
      <c r="E207">
        <v>14.285714</v>
      </c>
      <c r="F207">
        <v>8.3333329999999997</v>
      </c>
      <c r="G207">
        <v>8.3333329999999997</v>
      </c>
      <c r="H207">
        <v>28.571429999999999</v>
      </c>
      <c r="I207" s="1">
        <v>3.4028234999999999E+38</v>
      </c>
      <c r="J207" s="1">
        <v>3.4028234999999999E+38</v>
      </c>
      <c r="K207">
        <v>0</v>
      </c>
      <c r="L207">
        <v>0</v>
      </c>
      <c r="M207">
        <v>0</v>
      </c>
      <c r="O207">
        <f t="shared" si="3"/>
        <v>-6828.5715700000001</v>
      </c>
      <c r="P207">
        <f>H207-Sheet2!H207</f>
        <v>-6828.5715700000001</v>
      </c>
    </row>
    <row r="208" spans="1:16" x14ac:dyDescent="0.25">
      <c r="A208">
        <v>1</v>
      </c>
      <c r="B208">
        <v>1</v>
      </c>
      <c r="C208">
        <v>0</v>
      </c>
      <c r="D208">
        <v>41</v>
      </c>
      <c r="E208">
        <v>14.285714</v>
      </c>
      <c r="F208">
        <v>8.3333329999999997</v>
      </c>
      <c r="G208">
        <v>8.3333329999999997</v>
      </c>
      <c r="H208">
        <v>28.571429999999999</v>
      </c>
      <c r="I208" s="1">
        <v>3.4028234999999999E+38</v>
      </c>
      <c r="J208" s="1">
        <v>3.4028234999999999E+38</v>
      </c>
      <c r="K208">
        <v>0</v>
      </c>
      <c r="L208">
        <v>0</v>
      </c>
      <c r="M208">
        <v>0</v>
      </c>
      <c r="O208">
        <f t="shared" si="3"/>
        <v>-6828.5715700000001</v>
      </c>
      <c r="P208">
        <f>H208-Sheet2!H208</f>
        <v>-6828.5715700000001</v>
      </c>
    </row>
    <row r="209" spans="1:16" x14ac:dyDescent="0.25">
      <c r="A209">
        <v>1</v>
      </c>
      <c r="B209">
        <v>2</v>
      </c>
      <c r="C209">
        <v>0</v>
      </c>
      <c r="D209">
        <v>41</v>
      </c>
      <c r="E209">
        <v>14.285714</v>
      </c>
      <c r="F209">
        <v>8.3333329999999997</v>
      </c>
      <c r="G209">
        <v>8.3333329999999997</v>
      </c>
      <c r="H209">
        <v>26.070903999999999</v>
      </c>
      <c r="I209" s="1">
        <v>3.4028234999999999E+38</v>
      </c>
      <c r="J209" s="1">
        <v>3.4028234999999999E+38</v>
      </c>
      <c r="K209">
        <v>0</v>
      </c>
      <c r="L209">
        <v>0</v>
      </c>
      <c r="M209">
        <v>0</v>
      </c>
      <c r="O209">
        <f t="shared" si="3"/>
        <v>-6831.0720959999999</v>
      </c>
      <c r="P209">
        <f>H209-Sheet2!H209</f>
        <v>-6831.0720959999999</v>
      </c>
    </row>
    <row r="210" spans="1:16" x14ac:dyDescent="0.25">
      <c r="A210">
        <v>1</v>
      </c>
      <c r="B210">
        <v>3</v>
      </c>
      <c r="C210">
        <v>0</v>
      </c>
      <c r="D210">
        <v>41</v>
      </c>
      <c r="E210">
        <v>20.426480000000002</v>
      </c>
      <c r="F210">
        <v>10.833333</v>
      </c>
      <c r="G210">
        <v>10.833333</v>
      </c>
      <c r="H210">
        <v>28.570903999999999</v>
      </c>
      <c r="I210" s="1">
        <v>3.4028234999999999E+38</v>
      </c>
      <c r="J210" s="1">
        <v>3.4028234999999999E+38</v>
      </c>
      <c r="K210">
        <v>2.5</v>
      </c>
      <c r="L210">
        <v>0</v>
      </c>
      <c r="M210">
        <v>0</v>
      </c>
      <c r="O210">
        <f t="shared" si="3"/>
        <v>-6826.0720959999999</v>
      </c>
      <c r="P210">
        <f>H210-Sheet2!H210</f>
        <v>-6826.0720959999999</v>
      </c>
    </row>
    <row r="211" spans="1:16" x14ac:dyDescent="0.25">
      <c r="A211">
        <v>1</v>
      </c>
      <c r="B211">
        <v>4</v>
      </c>
      <c r="C211">
        <v>0</v>
      </c>
      <c r="D211">
        <v>41</v>
      </c>
      <c r="E211">
        <v>18.571425999999999</v>
      </c>
      <c r="F211">
        <v>10.833333</v>
      </c>
      <c r="G211">
        <v>10.833333</v>
      </c>
      <c r="H211" s="1">
        <v>3.4028234999999999E+38</v>
      </c>
      <c r="I211" s="1">
        <v>3.4028234999999999E+38</v>
      </c>
      <c r="J211" s="1">
        <v>3.4028234999999999E+38</v>
      </c>
      <c r="K211">
        <v>0</v>
      </c>
      <c r="L211">
        <v>0</v>
      </c>
      <c r="M211">
        <v>0</v>
      </c>
      <c r="O211">
        <f t="shared" si="3"/>
        <v>0</v>
      </c>
      <c r="P211">
        <f>H211-Sheet2!H211</f>
        <v>3.4028234999999999E+38</v>
      </c>
    </row>
    <row r="212" spans="1:16" x14ac:dyDescent="0.25">
      <c r="A212">
        <v>1</v>
      </c>
      <c r="B212">
        <v>0</v>
      </c>
      <c r="C212">
        <v>0</v>
      </c>
      <c r="D212">
        <v>42</v>
      </c>
      <c r="E212">
        <v>14.285714</v>
      </c>
      <c r="F212">
        <v>8.3333329999999997</v>
      </c>
      <c r="G212">
        <v>8.3333329999999997</v>
      </c>
      <c r="H212">
        <v>28.571429999999999</v>
      </c>
      <c r="I212" s="1">
        <v>3.4028234999999999E+38</v>
      </c>
      <c r="J212" s="1">
        <v>3.4028234999999999E+38</v>
      </c>
      <c r="K212">
        <v>0</v>
      </c>
      <c r="L212">
        <v>0</v>
      </c>
      <c r="M212">
        <v>0</v>
      </c>
      <c r="O212">
        <f t="shared" si="3"/>
        <v>-6828.5715700000001</v>
      </c>
      <c r="P212">
        <f>H212-Sheet2!H212</f>
        <v>-6828.5715700000001</v>
      </c>
    </row>
    <row r="213" spans="1:16" x14ac:dyDescent="0.25">
      <c r="A213">
        <v>1</v>
      </c>
      <c r="B213">
        <v>1</v>
      </c>
      <c r="C213">
        <v>0</v>
      </c>
      <c r="D213">
        <v>42</v>
      </c>
      <c r="E213">
        <v>14.285714</v>
      </c>
      <c r="F213">
        <v>8.3333329999999997</v>
      </c>
      <c r="G213">
        <v>8.3333329999999997</v>
      </c>
      <c r="H213">
        <v>28.571429999999999</v>
      </c>
      <c r="I213" s="1">
        <v>3.4028234999999999E+38</v>
      </c>
      <c r="J213" s="1">
        <v>3.4028234999999999E+38</v>
      </c>
      <c r="K213">
        <v>0</v>
      </c>
      <c r="L213">
        <v>0</v>
      </c>
      <c r="M213">
        <v>0</v>
      </c>
      <c r="O213">
        <f t="shared" si="3"/>
        <v>-6828.5715700000001</v>
      </c>
      <c r="P213">
        <f>H213-Sheet2!H213</f>
        <v>-6828.5715700000001</v>
      </c>
    </row>
    <row r="214" spans="1:16" x14ac:dyDescent="0.25">
      <c r="A214">
        <v>1</v>
      </c>
      <c r="B214">
        <v>2</v>
      </c>
      <c r="C214">
        <v>0</v>
      </c>
      <c r="D214">
        <v>42</v>
      </c>
      <c r="E214">
        <v>14.285714</v>
      </c>
      <c r="F214">
        <v>8.3333329999999997</v>
      </c>
      <c r="G214">
        <v>8.3333329999999997</v>
      </c>
      <c r="H214">
        <v>26.070903999999999</v>
      </c>
      <c r="I214" s="1">
        <v>3.4028234999999999E+38</v>
      </c>
      <c r="J214" s="1">
        <v>3.4028234999999999E+38</v>
      </c>
      <c r="K214">
        <v>0</v>
      </c>
      <c r="L214">
        <v>0</v>
      </c>
      <c r="M214">
        <v>0</v>
      </c>
      <c r="O214">
        <f t="shared" si="3"/>
        <v>-6831.0720959999999</v>
      </c>
      <c r="P214">
        <f>H214-Sheet2!H214</f>
        <v>-6831.0720959999999</v>
      </c>
    </row>
    <row r="215" spans="1:16" x14ac:dyDescent="0.25">
      <c r="A215">
        <v>1</v>
      </c>
      <c r="B215">
        <v>3</v>
      </c>
      <c r="C215">
        <v>0</v>
      </c>
      <c r="D215">
        <v>42</v>
      </c>
      <c r="E215">
        <v>20.426480000000002</v>
      </c>
      <c r="F215">
        <v>10.833333</v>
      </c>
      <c r="G215">
        <v>10.833333</v>
      </c>
      <c r="H215">
        <v>28.570903999999999</v>
      </c>
      <c r="I215" s="1">
        <v>3.4028234999999999E+38</v>
      </c>
      <c r="J215" s="1">
        <v>3.4028234999999999E+38</v>
      </c>
      <c r="K215">
        <v>2.5</v>
      </c>
      <c r="L215">
        <v>0</v>
      </c>
      <c r="M215">
        <v>0</v>
      </c>
      <c r="O215">
        <f t="shared" si="3"/>
        <v>-6826.0720959999999</v>
      </c>
      <c r="P215">
        <f>H215-Sheet2!H215</f>
        <v>-6826.0720959999999</v>
      </c>
    </row>
    <row r="216" spans="1:16" x14ac:dyDescent="0.25">
      <c r="A216">
        <v>1</v>
      </c>
      <c r="B216">
        <v>4</v>
      </c>
      <c r="C216">
        <v>0</v>
      </c>
      <c r="D216">
        <v>42</v>
      </c>
      <c r="E216">
        <v>18.571425999999999</v>
      </c>
      <c r="F216">
        <v>10.833333</v>
      </c>
      <c r="G216">
        <v>10.833333</v>
      </c>
      <c r="H216" s="1">
        <v>3.4028234999999999E+38</v>
      </c>
      <c r="I216" s="1">
        <v>3.4028234999999999E+38</v>
      </c>
      <c r="J216" s="1">
        <v>3.4028234999999999E+38</v>
      </c>
      <c r="K216">
        <v>0</v>
      </c>
      <c r="L216">
        <v>0</v>
      </c>
      <c r="M216">
        <v>0</v>
      </c>
      <c r="O216">
        <f t="shared" si="3"/>
        <v>0</v>
      </c>
      <c r="P216">
        <f>H216-Sheet2!H216</f>
        <v>3.4028234999999999E+38</v>
      </c>
    </row>
    <row r="217" spans="1:16" x14ac:dyDescent="0.25">
      <c r="A217">
        <v>1</v>
      </c>
      <c r="B217">
        <v>0</v>
      </c>
      <c r="C217">
        <v>0</v>
      </c>
      <c r="D217">
        <v>43</v>
      </c>
      <c r="E217">
        <v>14.285714</v>
      </c>
      <c r="F217">
        <v>8.3333329999999997</v>
      </c>
      <c r="G217">
        <v>8.3333329999999997</v>
      </c>
      <c r="H217">
        <v>28.571429999999999</v>
      </c>
      <c r="I217" s="1">
        <v>3.4028234999999999E+38</v>
      </c>
      <c r="J217" s="1">
        <v>3.4028234999999999E+38</v>
      </c>
      <c r="K217">
        <v>0</v>
      </c>
      <c r="L217">
        <v>0</v>
      </c>
      <c r="M217">
        <v>0</v>
      </c>
      <c r="O217">
        <f t="shared" si="3"/>
        <v>-6828.5715700000001</v>
      </c>
      <c r="P217">
        <f>H217-Sheet2!H217</f>
        <v>-6828.5715700000001</v>
      </c>
    </row>
    <row r="218" spans="1:16" x14ac:dyDescent="0.25">
      <c r="A218">
        <v>1</v>
      </c>
      <c r="B218">
        <v>1</v>
      </c>
      <c r="C218">
        <v>0</v>
      </c>
      <c r="D218">
        <v>43</v>
      </c>
      <c r="E218">
        <v>14.285714</v>
      </c>
      <c r="F218">
        <v>8.3333329999999997</v>
      </c>
      <c r="G218">
        <v>8.3333329999999997</v>
      </c>
      <c r="H218">
        <v>28.571429999999999</v>
      </c>
      <c r="I218" s="1">
        <v>3.4028234999999999E+38</v>
      </c>
      <c r="J218" s="1">
        <v>3.4028234999999999E+38</v>
      </c>
      <c r="K218">
        <v>0</v>
      </c>
      <c r="L218">
        <v>0</v>
      </c>
      <c r="M218">
        <v>0</v>
      </c>
      <c r="O218">
        <f t="shared" si="3"/>
        <v>-6828.5715700000001</v>
      </c>
      <c r="P218">
        <f>H218-Sheet2!H218</f>
        <v>-6828.5715700000001</v>
      </c>
    </row>
    <row r="219" spans="1:16" x14ac:dyDescent="0.25">
      <c r="A219">
        <v>1</v>
      </c>
      <c r="B219">
        <v>2</v>
      </c>
      <c r="C219">
        <v>0</v>
      </c>
      <c r="D219">
        <v>43</v>
      </c>
      <c r="E219">
        <v>14.285714</v>
      </c>
      <c r="F219">
        <v>8.3333329999999997</v>
      </c>
      <c r="G219">
        <v>8.3333329999999997</v>
      </c>
      <c r="H219">
        <v>26.070903999999999</v>
      </c>
      <c r="I219" s="1">
        <v>3.4028234999999999E+38</v>
      </c>
      <c r="J219" s="1">
        <v>3.4028234999999999E+38</v>
      </c>
      <c r="K219">
        <v>0</v>
      </c>
      <c r="L219">
        <v>0</v>
      </c>
      <c r="M219">
        <v>0</v>
      </c>
      <c r="O219">
        <f t="shared" si="3"/>
        <v>-6831.0720959999999</v>
      </c>
      <c r="P219">
        <f>H219-Sheet2!H219</f>
        <v>-6831.0720959999999</v>
      </c>
    </row>
    <row r="220" spans="1:16" x14ac:dyDescent="0.25">
      <c r="A220">
        <v>1</v>
      </c>
      <c r="B220">
        <v>3</v>
      </c>
      <c r="C220">
        <v>0</v>
      </c>
      <c r="D220">
        <v>43</v>
      </c>
      <c r="E220">
        <v>20.426480000000002</v>
      </c>
      <c r="F220">
        <v>10.833333</v>
      </c>
      <c r="G220">
        <v>10.833333</v>
      </c>
      <c r="H220">
        <v>28.570903999999999</v>
      </c>
      <c r="I220" s="1">
        <v>3.4028234999999999E+38</v>
      </c>
      <c r="J220" s="1">
        <v>3.4028234999999999E+38</v>
      </c>
      <c r="K220">
        <v>2.5</v>
      </c>
      <c r="L220">
        <v>0</v>
      </c>
      <c r="M220">
        <v>0</v>
      </c>
      <c r="O220">
        <f t="shared" si="3"/>
        <v>-6826.0720959999999</v>
      </c>
      <c r="P220">
        <f>H220-Sheet2!H220</f>
        <v>-6826.0720959999999</v>
      </c>
    </row>
    <row r="221" spans="1:16" x14ac:dyDescent="0.25">
      <c r="A221">
        <v>1</v>
      </c>
      <c r="B221">
        <v>4</v>
      </c>
      <c r="C221">
        <v>0</v>
      </c>
      <c r="D221">
        <v>43</v>
      </c>
      <c r="E221">
        <v>18.571425999999999</v>
      </c>
      <c r="F221">
        <v>10.833333</v>
      </c>
      <c r="G221">
        <v>10.833333</v>
      </c>
      <c r="H221" s="1">
        <v>3.4028234999999999E+38</v>
      </c>
      <c r="I221" s="1">
        <v>3.4028234999999999E+38</v>
      </c>
      <c r="J221" s="1">
        <v>3.4028234999999999E+38</v>
      </c>
      <c r="K221">
        <v>0</v>
      </c>
      <c r="L221">
        <v>0</v>
      </c>
      <c r="M221">
        <v>0</v>
      </c>
      <c r="O221">
        <f t="shared" si="3"/>
        <v>0</v>
      </c>
      <c r="P221">
        <f>H221-Sheet2!H221</f>
        <v>3.4028234999999999E+38</v>
      </c>
    </row>
    <row r="222" spans="1:16" x14ac:dyDescent="0.25">
      <c r="A222">
        <v>1</v>
      </c>
      <c r="B222">
        <v>0</v>
      </c>
      <c r="C222">
        <v>0</v>
      </c>
      <c r="D222">
        <v>44</v>
      </c>
      <c r="E222">
        <v>14.285714</v>
      </c>
      <c r="F222">
        <v>8.3333329999999997</v>
      </c>
      <c r="G222">
        <v>8.3333329999999997</v>
      </c>
      <c r="H222">
        <v>28.571429999999999</v>
      </c>
      <c r="I222" s="1">
        <v>3.4028234999999999E+38</v>
      </c>
      <c r="J222" s="1">
        <v>3.4028234999999999E+38</v>
      </c>
      <c r="K222">
        <v>0</v>
      </c>
      <c r="L222">
        <v>0</v>
      </c>
      <c r="M222">
        <v>0</v>
      </c>
      <c r="O222">
        <f t="shared" si="3"/>
        <v>-6828.5715700000001</v>
      </c>
      <c r="P222">
        <f>H222-Sheet2!H222</f>
        <v>-6828.5715700000001</v>
      </c>
    </row>
    <row r="223" spans="1:16" x14ac:dyDescent="0.25">
      <c r="A223">
        <v>1</v>
      </c>
      <c r="B223">
        <v>1</v>
      </c>
      <c r="C223">
        <v>0</v>
      </c>
      <c r="D223">
        <v>44</v>
      </c>
      <c r="E223">
        <v>14.285714</v>
      </c>
      <c r="F223">
        <v>8.3333329999999997</v>
      </c>
      <c r="G223">
        <v>8.3333329999999997</v>
      </c>
      <c r="H223">
        <v>28.571429999999999</v>
      </c>
      <c r="I223" s="1">
        <v>3.4028234999999999E+38</v>
      </c>
      <c r="J223" s="1">
        <v>3.4028234999999999E+38</v>
      </c>
      <c r="K223">
        <v>0</v>
      </c>
      <c r="L223">
        <v>0</v>
      </c>
      <c r="M223">
        <v>0</v>
      </c>
      <c r="O223">
        <f t="shared" si="3"/>
        <v>-6828.5715700000001</v>
      </c>
      <c r="P223">
        <f>H223-Sheet2!H223</f>
        <v>-6828.5715700000001</v>
      </c>
    </row>
    <row r="224" spans="1:16" x14ac:dyDescent="0.25">
      <c r="A224">
        <v>1</v>
      </c>
      <c r="B224">
        <v>2</v>
      </c>
      <c r="C224">
        <v>0</v>
      </c>
      <c r="D224">
        <v>44</v>
      </c>
      <c r="E224">
        <v>14.285714</v>
      </c>
      <c r="F224">
        <v>8.3333329999999997</v>
      </c>
      <c r="G224">
        <v>8.3333329999999997</v>
      </c>
      <c r="H224">
        <v>26.070903999999999</v>
      </c>
      <c r="I224" s="1">
        <v>3.4028234999999999E+38</v>
      </c>
      <c r="J224" s="1">
        <v>3.4028234999999999E+38</v>
      </c>
      <c r="K224">
        <v>0</v>
      </c>
      <c r="L224">
        <v>0</v>
      </c>
      <c r="M224">
        <v>0</v>
      </c>
      <c r="O224">
        <f t="shared" si="3"/>
        <v>-6831.0720959999999</v>
      </c>
      <c r="P224">
        <f>H224-Sheet2!H224</f>
        <v>-6831.0720959999999</v>
      </c>
    </row>
    <row r="225" spans="1:16" x14ac:dyDescent="0.25">
      <c r="A225">
        <v>1</v>
      </c>
      <c r="B225">
        <v>3</v>
      </c>
      <c r="C225">
        <v>0</v>
      </c>
      <c r="D225">
        <v>44</v>
      </c>
      <c r="E225">
        <v>20.426480000000002</v>
      </c>
      <c r="F225">
        <v>10.833333</v>
      </c>
      <c r="G225">
        <v>10.833333</v>
      </c>
      <c r="H225">
        <v>28.570903999999999</v>
      </c>
      <c r="I225" s="1">
        <v>3.4028234999999999E+38</v>
      </c>
      <c r="J225" s="1">
        <v>3.4028234999999999E+38</v>
      </c>
      <c r="K225">
        <v>2.5</v>
      </c>
      <c r="L225">
        <v>0</v>
      </c>
      <c r="M225">
        <v>0</v>
      </c>
      <c r="O225">
        <f t="shared" si="3"/>
        <v>-6826.0720959999999</v>
      </c>
      <c r="P225">
        <f>H225-Sheet2!H225</f>
        <v>-6826.0720959999999</v>
      </c>
    </row>
    <row r="226" spans="1:16" x14ac:dyDescent="0.25">
      <c r="A226">
        <v>1</v>
      </c>
      <c r="B226">
        <v>4</v>
      </c>
      <c r="C226">
        <v>0</v>
      </c>
      <c r="D226">
        <v>44</v>
      </c>
      <c r="E226">
        <v>18.571425999999999</v>
      </c>
      <c r="F226">
        <v>10.833333</v>
      </c>
      <c r="G226">
        <v>10.833333</v>
      </c>
      <c r="H226" s="1">
        <v>3.4028234999999999E+38</v>
      </c>
      <c r="I226" s="1">
        <v>3.4028234999999999E+38</v>
      </c>
      <c r="J226" s="1">
        <v>3.4028234999999999E+38</v>
      </c>
      <c r="K226">
        <v>0</v>
      </c>
      <c r="L226">
        <v>0</v>
      </c>
      <c r="M226">
        <v>0</v>
      </c>
      <c r="O226">
        <f t="shared" si="3"/>
        <v>0</v>
      </c>
      <c r="P226">
        <f>H226-Sheet2!H226</f>
        <v>3.4028234999999999E+38</v>
      </c>
    </row>
    <row r="227" spans="1:16" x14ac:dyDescent="0.25">
      <c r="A227">
        <v>1</v>
      </c>
      <c r="B227">
        <v>0</v>
      </c>
      <c r="C227">
        <v>0</v>
      </c>
      <c r="D227">
        <v>45</v>
      </c>
      <c r="E227">
        <v>14.285714</v>
      </c>
      <c r="F227">
        <v>8.3333329999999997</v>
      </c>
      <c r="G227">
        <v>8.3333329999999997</v>
      </c>
      <c r="H227">
        <v>28.571429999999999</v>
      </c>
      <c r="I227" s="1">
        <v>3.4028234999999999E+38</v>
      </c>
      <c r="J227" s="1">
        <v>3.4028234999999999E+38</v>
      </c>
      <c r="K227">
        <v>0</v>
      </c>
      <c r="L227">
        <v>0</v>
      </c>
      <c r="M227">
        <v>0</v>
      </c>
      <c r="O227">
        <f t="shared" si="3"/>
        <v>-6828.5715700000001</v>
      </c>
      <c r="P227">
        <f>H227-Sheet2!H227</f>
        <v>-6828.5715700000001</v>
      </c>
    </row>
    <row r="228" spans="1:16" x14ac:dyDescent="0.25">
      <c r="A228">
        <v>1</v>
      </c>
      <c r="B228">
        <v>1</v>
      </c>
      <c r="C228">
        <v>0</v>
      </c>
      <c r="D228">
        <v>45</v>
      </c>
      <c r="E228">
        <v>14.285714</v>
      </c>
      <c r="F228">
        <v>8.3333329999999997</v>
      </c>
      <c r="G228">
        <v>8.3333329999999997</v>
      </c>
      <c r="H228">
        <v>28.571429999999999</v>
      </c>
      <c r="I228" s="1">
        <v>3.4028234999999999E+38</v>
      </c>
      <c r="J228" s="1">
        <v>3.4028234999999999E+38</v>
      </c>
      <c r="K228">
        <v>0</v>
      </c>
      <c r="L228">
        <v>0</v>
      </c>
      <c r="M228">
        <v>0</v>
      </c>
      <c r="O228">
        <f t="shared" si="3"/>
        <v>-6828.5715700000001</v>
      </c>
      <c r="P228">
        <f>H228-Sheet2!H228</f>
        <v>-6828.5715700000001</v>
      </c>
    </row>
    <row r="229" spans="1:16" x14ac:dyDescent="0.25">
      <c r="A229">
        <v>1</v>
      </c>
      <c r="B229">
        <v>2</v>
      </c>
      <c r="C229">
        <v>0</v>
      </c>
      <c r="D229">
        <v>45</v>
      </c>
      <c r="E229">
        <v>14.285714</v>
      </c>
      <c r="F229">
        <v>8.3333329999999997</v>
      </c>
      <c r="G229">
        <v>8.3333329999999997</v>
      </c>
      <c r="H229">
        <v>26.070903999999999</v>
      </c>
      <c r="I229" s="1">
        <v>3.4028234999999999E+38</v>
      </c>
      <c r="J229" s="1">
        <v>3.4028234999999999E+38</v>
      </c>
      <c r="K229">
        <v>0</v>
      </c>
      <c r="L229">
        <v>0</v>
      </c>
      <c r="M229">
        <v>0</v>
      </c>
      <c r="O229">
        <f t="shared" si="3"/>
        <v>-6831.0720959999999</v>
      </c>
      <c r="P229">
        <f>H229-Sheet2!H229</f>
        <v>-6831.0720959999999</v>
      </c>
    </row>
    <row r="230" spans="1:16" x14ac:dyDescent="0.25">
      <c r="A230">
        <v>1</v>
      </c>
      <c r="B230">
        <v>3</v>
      </c>
      <c r="C230">
        <v>0</v>
      </c>
      <c r="D230">
        <v>45</v>
      </c>
      <c r="E230">
        <v>20.426480000000002</v>
      </c>
      <c r="F230">
        <v>10.833333</v>
      </c>
      <c r="G230">
        <v>10.833333</v>
      </c>
      <c r="H230">
        <v>28.570903999999999</v>
      </c>
      <c r="I230" s="1">
        <v>3.4028234999999999E+38</v>
      </c>
      <c r="J230" s="1">
        <v>3.4028234999999999E+38</v>
      </c>
      <c r="K230">
        <v>2.5</v>
      </c>
      <c r="L230">
        <v>0</v>
      </c>
      <c r="M230">
        <v>0</v>
      </c>
      <c r="O230">
        <f t="shared" si="3"/>
        <v>-6826.0720959999999</v>
      </c>
      <c r="P230">
        <f>H230-Sheet2!H230</f>
        <v>-6826.0720959999999</v>
      </c>
    </row>
    <row r="231" spans="1:16" x14ac:dyDescent="0.25">
      <c r="A231">
        <v>1</v>
      </c>
      <c r="B231">
        <v>4</v>
      </c>
      <c r="C231">
        <v>0</v>
      </c>
      <c r="D231">
        <v>45</v>
      </c>
      <c r="E231">
        <v>18.571425999999999</v>
      </c>
      <c r="F231">
        <v>10.833333</v>
      </c>
      <c r="G231">
        <v>10.833333</v>
      </c>
      <c r="H231" s="1">
        <v>3.4028234999999999E+38</v>
      </c>
      <c r="I231" s="1">
        <v>3.4028234999999999E+38</v>
      </c>
      <c r="J231" s="1">
        <v>3.4028234999999999E+38</v>
      </c>
      <c r="K231">
        <v>0</v>
      </c>
      <c r="L231">
        <v>0</v>
      </c>
      <c r="M231">
        <v>0</v>
      </c>
      <c r="O231">
        <f t="shared" si="3"/>
        <v>0</v>
      </c>
      <c r="P231">
        <f>H231-Sheet2!H231</f>
        <v>3.4028234999999999E+38</v>
      </c>
    </row>
    <row r="232" spans="1:16" x14ac:dyDescent="0.25">
      <c r="A232">
        <v>1</v>
      </c>
      <c r="B232">
        <v>0</v>
      </c>
      <c r="C232">
        <v>0</v>
      </c>
      <c r="D232">
        <v>46</v>
      </c>
      <c r="E232">
        <v>14.285714</v>
      </c>
      <c r="F232">
        <v>8.3333329999999997</v>
      </c>
      <c r="G232">
        <v>8.3333329999999997</v>
      </c>
      <c r="H232">
        <v>28.571429999999999</v>
      </c>
      <c r="I232" s="1">
        <v>3.4028234999999999E+38</v>
      </c>
      <c r="J232" s="1">
        <v>3.4028234999999999E+38</v>
      </c>
      <c r="K232">
        <v>0</v>
      </c>
      <c r="L232">
        <v>0</v>
      </c>
      <c r="M232">
        <v>0</v>
      </c>
      <c r="O232">
        <f t="shared" si="3"/>
        <v>-6828.5715700000001</v>
      </c>
      <c r="P232">
        <f>H232-Sheet2!H232</f>
        <v>-6828.5715700000001</v>
      </c>
    </row>
    <row r="233" spans="1:16" x14ac:dyDescent="0.25">
      <c r="A233">
        <v>1</v>
      </c>
      <c r="B233">
        <v>1</v>
      </c>
      <c r="C233">
        <v>0</v>
      </c>
      <c r="D233">
        <v>46</v>
      </c>
      <c r="E233">
        <v>14.285714</v>
      </c>
      <c r="F233">
        <v>8.3333329999999997</v>
      </c>
      <c r="G233">
        <v>8.3333329999999997</v>
      </c>
      <c r="H233">
        <v>28.571429999999999</v>
      </c>
      <c r="I233" s="1">
        <v>3.4028234999999999E+38</v>
      </c>
      <c r="J233" s="1">
        <v>3.4028234999999999E+38</v>
      </c>
      <c r="K233">
        <v>0</v>
      </c>
      <c r="L233">
        <v>0</v>
      </c>
      <c r="M233">
        <v>0</v>
      </c>
      <c r="O233">
        <f t="shared" si="3"/>
        <v>-6828.5715700000001</v>
      </c>
      <c r="P233">
        <f>H233-Sheet2!H233</f>
        <v>-6828.5715700000001</v>
      </c>
    </row>
    <row r="234" spans="1:16" x14ac:dyDescent="0.25">
      <c r="A234">
        <v>1</v>
      </c>
      <c r="B234">
        <v>2</v>
      </c>
      <c r="C234">
        <v>0</v>
      </c>
      <c r="D234">
        <v>46</v>
      </c>
      <c r="E234">
        <v>14.285714</v>
      </c>
      <c r="F234">
        <v>8.3333329999999997</v>
      </c>
      <c r="G234">
        <v>8.3333329999999997</v>
      </c>
      <c r="H234">
        <v>26.070903999999999</v>
      </c>
      <c r="I234" s="1">
        <v>3.4028234999999999E+38</v>
      </c>
      <c r="J234" s="1">
        <v>3.4028234999999999E+38</v>
      </c>
      <c r="K234">
        <v>0</v>
      </c>
      <c r="L234">
        <v>0</v>
      </c>
      <c r="M234">
        <v>0</v>
      </c>
      <c r="O234">
        <f t="shared" si="3"/>
        <v>-6831.0720959999999</v>
      </c>
      <c r="P234">
        <f>H234-Sheet2!H234</f>
        <v>-6831.0720959999999</v>
      </c>
    </row>
    <row r="235" spans="1:16" x14ac:dyDescent="0.25">
      <c r="A235">
        <v>1</v>
      </c>
      <c r="B235">
        <v>3</v>
      </c>
      <c r="C235">
        <v>0</v>
      </c>
      <c r="D235">
        <v>46</v>
      </c>
      <c r="E235">
        <v>20.426480000000002</v>
      </c>
      <c r="F235">
        <v>10.833333</v>
      </c>
      <c r="G235">
        <v>10.833333</v>
      </c>
      <c r="H235">
        <v>28.570903999999999</v>
      </c>
      <c r="I235" s="1">
        <v>3.4028234999999999E+38</v>
      </c>
      <c r="J235" s="1">
        <v>3.4028234999999999E+38</v>
      </c>
      <c r="K235">
        <v>2.5</v>
      </c>
      <c r="L235">
        <v>0</v>
      </c>
      <c r="M235">
        <v>0</v>
      </c>
      <c r="O235">
        <f t="shared" si="3"/>
        <v>-6826.0720959999999</v>
      </c>
      <c r="P235">
        <f>H235-Sheet2!H235</f>
        <v>-6826.0720959999999</v>
      </c>
    </row>
    <row r="236" spans="1:16" x14ac:dyDescent="0.25">
      <c r="A236">
        <v>1</v>
      </c>
      <c r="B236">
        <v>4</v>
      </c>
      <c r="C236">
        <v>0</v>
      </c>
      <c r="D236">
        <v>46</v>
      </c>
      <c r="E236">
        <v>18.571425999999999</v>
      </c>
      <c r="F236">
        <v>10.833333</v>
      </c>
      <c r="G236">
        <v>10.833333</v>
      </c>
      <c r="H236" s="1">
        <v>3.4028234999999999E+38</v>
      </c>
      <c r="I236" s="1">
        <v>3.4028234999999999E+38</v>
      </c>
      <c r="J236" s="1">
        <v>3.4028234999999999E+38</v>
      </c>
      <c r="K236">
        <v>0</v>
      </c>
      <c r="L236">
        <v>0</v>
      </c>
      <c r="M236">
        <v>0</v>
      </c>
      <c r="O236">
        <f t="shared" si="3"/>
        <v>0</v>
      </c>
      <c r="P236">
        <f>H236-Sheet2!H236</f>
        <v>3.4028234999999999E+38</v>
      </c>
    </row>
    <row r="237" spans="1:16" x14ac:dyDescent="0.25">
      <c r="A237">
        <v>1</v>
      </c>
      <c r="B237">
        <v>0</v>
      </c>
      <c r="C237">
        <v>0</v>
      </c>
      <c r="D237">
        <v>47</v>
      </c>
      <c r="E237">
        <v>14.285714</v>
      </c>
      <c r="F237">
        <v>8.3333329999999997</v>
      </c>
      <c r="G237">
        <v>8.3333329999999997</v>
      </c>
      <c r="H237">
        <v>28.571429999999999</v>
      </c>
      <c r="I237" s="1">
        <v>3.4028234999999999E+38</v>
      </c>
      <c r="J237" s="1">
        <v>3.4028234999999999E+38</v>
      </c>
      <c r="K237">
        <v>0</v>
      </c>
      <c r="L237">
        <v>0</v>
      </c>
      <c r="M237">
        <v>0</v>
      </c>
      <c r="O237">
        <f t="shared" si="3"/>
        <v>-6828.5715700000001</v>
      </c>
      <c r="P237">
        <f>H237-Sheet2!H237</f>
        <v>-6828.5715700000001</v>
      </c>
    </row>
    <row r="238" spans="1:16" x14ac:dyDescent="0.25">
      <c r="A238">
        <v>1</v>
      </c>
      <c r="B238">
        <v>1</v>
      </c>
      <c r="C238">
        <v>0</v>
      </c>
      <c r="D238">
        <v>47</v>
      </c>
      <c r="E238">
        <v>14.285714</v>
      </c>
      <c r="F238">
        <v>8.3333329999999997</v>
      </c>
      <c r="G238">
        <v>8.3333329999999997</v>
      </c>
      <c r="H238">
        <v>28.571429999999999</v>
      </c>
      <c r="I238" s="1">
        <v>3.4028234999999999E+38</v>
      </c>
      <c r="J238" s="1">
        <v>3.4028234999999999E+38</v>
      </c>
      <c r="K238">
        <v>0</v>
      </c>
      <c r="L238">
        <v>0</v>
      </c>
      <c r="M238">
        <v>0</v>
      </c>
      <c r="O238">
        <f t="shared" si="3"/>
        <v>-6828.5715700000001</v>
      </c>
      <c r="P238">
        <f>H238-Sheet2!H238</f>
        <v>-6828.5715700000001</v>
      </c>
    </row>
    <row r="239" spans="1:16" x14ac:dyDescent="0.25">
      <c r="A239">
        <v>1</v>
      </c>
      <c r="B239">
        <v>2</v>
      </c>
      <c r="C239">
        <v>0</v>
      </c>
      <c r="D239">
        <v>47</v>
      </c>
      <c r="E239">
        <v>14.285714</v>
      </c>
      <c r="F239">
        <v>8.3333329999999997</v>
      </c>
      <c r="G239">
        <v>8.3333329999999997</v>
      </c>
      <c r="H239">
        <v>26.070903999999999</v>
      </c>
      <c r="I239" s="1">
        <v>3.4028234999999999E+38</v>
      </c>
      <c r="J239" s="1">
        <v>3.4028234999999999E+38</v>
      </c>
      <c r="K239">
        <v>0</v>
      </c>
      <c r="L239">
        <v>0</v>
      </c>
      <c r="M239">
        <v>0</v>
      </c>
      <c r="O239">
        <f t="shared" si="3"/>
        <v>-6831.0720959999999</v>
      </c>
      <c r="P239">
        <f>H239-Sheet2!H239</f>
        <v>-6831.0720959999999</v>
      </c>
    </row>
    <row r="240" spans="1:16" x14ac:dyDescent="0.25">
      <c r="A240">
        <v>1</v>
      </c>
      <c r="B240">
        <v>3</v>
      </c>
      <c r="C240">
        <v>0</v>
      </c>
      <c r="D240">
        <v>47</v>
      </c>
      <c r="E240">
        <v>20.426480000000002</v>
      </c>
      <c r="F240">
        <v>10.833333</v>
      </c>
      <c r="G240">
        <v>10.833333</v>
      </c>
      <c r="H240">
        <v>28.570903999999999</v>
      </c>
      <c r="I240" s="1">
        <v>3.4028234999999999E+38</v>
      </c>
      <c r="J240" s="1">
        <v>3.4028234999999999E+38</v>
      </c>
      <c r="K240">
        <v>2.5</v>
      </c>
      <c r="L240">
        <v>0</v>
      </c>
      <c r="M240">
        <v>0</v>
      </c>
      <c r="O240">
        <f t="shared" si="3"/>
        <v>-6826.0720959999999</v>
      </c>
      <c r="P240">
        <f>H240-Sheet2!H240</f>
        <v>-6826.0720959999999</v>
      </c>
    </row>
    <row r="241" spans="1:16" x14ac:dyDescent="0.25">
      <c r="A241">
        <v>1</v>
      </c>
      <c r="B241">
        <v>4</v>
      </c>
      <c r="C241">
        <v>0</v>
      </c>
      <c r="D241">
        <v>47</v>
      </c>
      <c r="E241">
        <v>18.571425999999999</v>
      </c>
      <c r="F241">
        <v>10.833333</v>
      </c>
      <c r="G241">
        <v>10.833333</v>
      </c>
      <c r="H241" s="1">
        <v>3.4028234999999999E+38</v>
      </c>
      <c r="I241" s="1">
        <v>3.4028234999999999E+38</v>
      </c>
      <c r="J241" s="1">
        <v>3.4028234999999999E+38</v>
      </c>
      <c r="K241">
        <v>0</v>
      </c>
      <c r="L241">
        <v>0</v>
      </c>
      <c r="M241">
        <v>0</v>
      </c>
      <c r="O241">
        <f t="shared" si="3"/>
        <v>0</v>
      </c>
      <c r="P241">
        <f>H241-Sheet2!H241</f>
        <v>3.4028234999999999E+38</v>
      </c>
    </row>
    <row r="242" spans="1:16" x14ac:dyDescent="0.25">
      <c r="A242">
        <v>1</v>
      </c>
      <c r="B242">
        <v>0</v>
      </c>
      <c r="C242">
        <v>0</v>
      </c>
      <c r="D242">
        <v>48</v>
      </c>
      <c r="E242">
        <v>14.285714</v>
      </c>
      <c r="F242">
        <v>8.3333329999999997</v>
      </c>
      <c r="G242">
        <v>8.3333329999999997</v>
      </c>
      <c r="H242">
        <v>28.571429999999999</v>
      </c>
      <c r="I242" s="1">
        <v>3.4028234999999999E+38</v>
      </c>
      <c r="J242" s="1">
        <v>3.4028234999999999E+38</v>
      </c>
      <c r="K242">
        <v>0</v>
      </c>
      <c r="L242">
        <v>0</v>
      </c>
      <c r="M242">
        <v>0</v>
      </c>
      <c r="O242">
        <f t="shared" si="3"/>
        <v>-6828.5715700000001</v>
      </c>
      <c r="P242">
        <f>H242-Sheet2!H242</f>
        <v>-6828.5715700000001</v>
      </c>
    </row>
    <row r="243" spans="1:16" x14ac:dyDescent="0.25">
      <c r="A243">
        <v>1</v>
      </c>
      <c r="B243">
        <v>1</v>
      </c>
      <c r="C243">
        <v>0</v>
      </c>
      <c r="D243">
        <v>48</v>
      </c>
      <c r="E243">
        <v>14.285714</v>
      </c>
      <c r="F243">
        <v>8.3333329999999997</v>
      </c>
      <c r="G243">
        <v>8.3333329999999997</v>
      </c>
      <c r="H243">
        <v>28.571429999999999</v>
      </c>
      <c r="I243" s="1">
        <v>3.4028234999999999E+38</v>
      </c>
      <c r="J243" s="1">
        <v>3.4028234999999999E+38</v>
      </c>
      <c r="K243">
        <v>0</v>
      </c>
      <c r="L243">
        <v>0</v>
      </c>
      <c r="M243">
        <v>0</v>
      </c>
      <c r="O243">
        <f t="shared" si="3"/>
        <v>-6828.5715700000001</v>
      </c>
      <c r="P243">
        <f>H243-Sheet2!H243</f>
        <v>-6828.5715700000001</v>
      </c>
    </row>
    <row r="244" spans="1:16" x14ac:dyDescent="0.25">
      <c r="A244">
        <v>1</v>
      </c>
      <c r="B244">
        <v>2</v>
      </c>
      <c r="C244">
        <v>0</v>
      </c>
      <c r="D244">
        <v>48</v>
      </c>
      <c r="E244">
        <v>14.285714</v>
      </c>
      <c r="F244">
        <v>8.3333329999999997</v>
      </c>
      <c r="G244">
        <v>8.3333329999999997</v>
      </c>
      <c r="H244">
        <v>26.070903999999999</v>
      </c>
      <c r="I244" s="1">
        <v>3.4028234999999999E+38</v>
      </c>
      <c r="J244" s="1">
        <v>3.4028234999999999E+38</v>
      </c>
      <c r="K244">
        <v>0</v>
      </c>
      <c r="L244">
        <v>0</v>
      </c>
      <c r="M244">
        <v>0</v>
      </c>
      <c r="O244">
        <f t="shared" si="3"/>
        <v>-6831.0720959999999</v>
      </c>
      <c r="P244">
        <f>H244-Sheet2!H244</f>
        <v>-6831.0720959999999</v>
      </c>
    </row>
    <row r="245" spans="1:16" x14ac:dyDescent="0.25">
      <c r="A245">
        <v>1</v>
      </c>
      <c r="B245">
        <v>3</v>
      </c>
      <c r="C245">
        <v>0</v>
      </c>
      <c r="D245">
        <v>48</v>
      </c>
      <c r="E245">
        <v>20.426480000000002</v>
      </c>
      <c r="F245">
        <v>10.833333</v>
      </c>
      <c r="G245">
        <v>10.833333</v>
      </c>
      <c r="H245">
        <v>28.570903999999999</v>
      </c>
      <c r="I245" s="1">
        <v>3.4028234999999999E+38</v>
      </c>
      <c r="J245" s="1">
        <v>3.4028234999999999E+38</v>
      </c>
      <c r="K245">
        <v>2.5</v>
      </c>
      <c r="L245">
        <v>0</v>
      </c>
      <c r="M245">
        <v>0</v>
      </c>
      <c r="O245">
        <f t="shared" si="3"/>
        <v>-6826.0720959999999</v>
      </c>
      <c r="P245">
        <f>H245-Sheet2!H245</f>
        <v>-6826.0720959999999</v>
      </c>
    </row>
    <row r="246" spans="1:16" x14ac:dyDescent="0.25">
      <c r="A246">
        <v>1</v>
      </c>
      <c r="B246">
        <v>4</v>
      </c>
      <c r="C246">
        <v>0</v>
      </c>
      <c r="D246">
        <v>48</v>
      </c>
      <c r="E246">
        <v>18.571425999999999</v>
      </c>
      <c r="F246">
        <v>10.833333</v>
      </c>
      <c r="G246">
        <v>10.833333</v>
      </c>
      <c r="H246" s="1">
        <v>3.4028234999999999E+38</v>
      </c>
      <c r="I246" s="1">
        <v>3.4028234999999999E+38</v>
      </c>
      <c r="J246" s="1">
        <v>3.4028234999999999E+38</v>
      </c>
      <c r="K246">
        <v>0</v>
      </c>
      <c r="L246">
        <v>0</v>
      </c>
      <c r="M246">
        <v>0</v>
      </c>
      <c r="O246">
        <f t="shared" si="3"/>
        <v>0</v>
      </c>
      <c r="P246">
        <f>H246-Sheet2!H246</f>
        <v>3.4028234999999999E+38</v>
      </c>
    </row>
    <row r="247" spans="1:16" x14ac:dyDescent="0.25">
      <c r="A247">
        <v>1</v>
      </c>
      <c r="B247">
        <v>0</v>
      </c>
      <c r="C247">
        <v>0</v>
      </c>
      <c r="D247">
        <v>49</v>
      </c>
      <c r="E247">
        <v>14.285714</v>
      </c>
      <c r="F247">
        <v>8.3333329999999997</v>
      </c>
      <c r="G247">
        <v>8.3333329999999997</v>
      </c>
      <c r="H247">
        <v>28.571429999999999</v>
      </c>
      <c r="I247" s="1">
        <v>3.4028234999999999E+38</v>
      </c>
      <c r="J247" s="1">
        <v>3.4028234999999999E+38</v>
      </c>
      <c r="K247">
        <v>0</v>
      </c>
      <c r="L247">
        <v>0</v>
      </c>
      <c r="M247">
        <v>0</v>
      </c>
      <c r="O247">
        <f t="shared" si="3"/>
        <v>-6828.5715700000001</v>
      </c>
      <c r="P247">
        <f>H247-Sheet2!H247</f>
        <v>-6828.5715700000001</v>
      </c>
    </row>
    <row r="248" spans="1:16" x14ac:dyDescent="0.25">
      <c r="A248">
        <v>1</v>
      </c>
      <c r="B248">
        <v>1</v>
      </c>
      <c r="C248">
        <v>0</v>
      </c>
      <c r="D248">
        <v>49</v>
      </c>
      <c r="E248">
        <v>14.285714</v>
      </c>
      <c r="F248">
        <v>8.3333329999999997</v>
      </c>
      <c r="G248">
        <v>8.3333329999999997</v>
      </c>
      <c r="H248">
        <v>28.571429999999999</v>
      </c>
      <c r="I248" s="1">
        <v>3.4028234999999999E+38</v>
      </c>
      <c r="J248" s="1">
        <v>3.4028234999999999E+38</v>
      </c>
      <c r="K248">
        <v>0</v>
      </c>
      <c r="L248">
        <v>0</v>
      </c>
      <c r="M248">
        <v>0</v>
      </c>
      <c r="O248">
        <f t="shared" si="3"/>
        <v>-6828.5715700000001</v>
      </c>
      <c r="P248">
        <f>H248-Sheet2!H248</f>
        <v>-6828.5715700000001</v>
      </c>
    </row>
    <row r="249" spans="1:16" x14ac:dyDescent="0.25">
      <c r="A249">
        <v>1</v>
      </c>
      <c r="B249">
        <v>2</v>
      </c>
      <c r="C249">
        <v>0</v>
      </c>
      <c r="D249">
        <v>49</v>
      </c>
      <c r="E249">
        <v>14.285714</v>
      </c>
      <c r="F249">
        <v>8.3333329999999997</v>
      </c>
      <c r="G249">
        <v>8.3333329999999997</v>
      </c>
      <c r="H249">
        <v>26.070903999999999</v>
      </c>
      <c r="I249" s="1">
        <v>3.4028234999999999E+38</v>
      </c>
      <c r="J249" s="1">
        <v>3.4028234999999999E+38</v>
      </c>
      <c r="K249">
        <v>0</v>
      </c>
      <c r="L249">
        <v>0</v>
      </c>
      <c r="M249">
        <v>0</v>
      </c>
      <c r="O249">
        <f t="shared" si="3"/>
        <v>-6831.0720959999999</v>
      </c>
      <c r="P249">
        <f>H249-Sheet2!H249</f>
        <v>-6831.0720959999999</v>
      </c>
    </row>
    <row r="250" spans="1:16" x14ac:dyDescent="0.25">
      <c r="A250">
        <v>1</v>
      </c>
      <c r="B250">
        <v>3</v>
      </c>
      <c r="C250">
        <v>0</v>
      </c>
      <c r="D250">
        <v>49</v>
      </c>
      <c r="E250">
        <v>20.426480000000002</v>
      </c>
      <c r="F250">
        <v>10.833333</v>
      </c>
      <c r="G250">
        <v>10.833333</v>
      </c>
      <c r="H250">
        <v>28.570903999999999</v>
      </c>
      <c r="I250" s="1">
        <v>3.4028234999999999E+38</v>
      </c>
      <c r="J250" s="1">
        <v>3.4028234999999999E+38</v>
      </c>
      <c r="K250">
        <v>2.5</v>
      </c>
      <c r="L250">
        <v>0</v>
      </c>
      <c r="M250">
        <v>0</v>
      </c>
      <c r="O250">
        <f t="shared" si="3"/>
        <v>-6826.0720959999999</v>
      </c>
      <c r="P250">
        <f>H250-Sheet2!H250</f>
        <v>-6826.0720959999999</v>
      </c>
    </row>
    <row r="251" spans="1:16" x14ac:dyDescent="0.25">
      <c r="A251">
        <v>1</v>
      </c>
      <c r="B251">
        <v>4</v>
      </c>
      <c r="C251">
        <v>0</v>
      </c>
      <c r="D251">
        <v>49</v>
      </c>
      <c r="E251">
        <v>18.571425999999999</v>
      </c>
      <c r="F251">
        <v>10.833333</v>
      </c>
      <c r="G251">
        <v>10.833333</v>
      </c>
      <c r="H251" s="1">
        <v>3.4028234999999999E+38</v>
      </c>
      <c r="I251" s="1">
        <v>3.4028234999999999E+38</v>
      </c>
      <c r="J251" s="1">
        <v>3.4028234999999999E+38</v>
      </c>
      <c r="K251">
        <v>0</v>
      </c>
      <c r="L251">
        <v>0</v>
      </c>
      <c r="M251">
        <v>0</v>
      </c>
      <c r="O251">
        <f t="shared" si="3"/>
        <v>0</v>
      </c>
      <c r="P251">
        <f>H251-Sheet2!H251</f>
        <v>3.4028234999999999E+38</v>
      </c>
    </row>
    <row r="252" spans="1:16" x14ac:dyDescent="0.25">
      <c r="A252">
        <v>1</v>
      </c>
      <c r="B252">
        <v>0</v>
      </c>
      <c r="C252">
        <v>0</v>
      </c>
      <c r="D252">
        <v>50</v>
      </c>
      <c r="E252">
        <v>14.285714</v>
      </c>
      <c r="F252">
        <v>8.3333329999999997</v>
      </c>
      <c r="G252">
        <v>8.3333329999999997</v>
      </c>
      <c r="H252">
        <v>28.571429999999999</v>
      </c>
      <c r="I252" s="1">
        <v>3.4028234999999999E+38</v>
      </c>
      <c r="J252" s="1">
        <v>3.4028234999999999E+38</v>
      </c>
      <c r="K252">
        <v>0</v>
      </c>
      <c r="L252">
        <v>0</v>
      </c>
      <c r="M252">
        <v>0</v>
      </c>
      <c r="O252">
        <f t="shared" si="3"/>
        <v>-6828.5715700000001</v>
      </c>
      <c r="P252">
        <f>H252-Sheet2!H252</f>
        <v>-6828.5715700000001</v>
      </c>
    </row>
    <row r="253" spans="1:16" x14ac:dyDescent="0.25">
      <c r="A253">
        <v>1</v>
      </c>
      <c r="B253">
        <v>1</v>
      </c>
      <c r="C253">
        <v>0</v>
      </c>
      <c r="D253">
        <v>50</v>
      </c>
      <c r="E253">
        <v>14.285714</v>
      </c>
      <c r="F253">
        <v>8.3333329999999997</v>
      </c>
      <c r="G253">
        <v>8.3333329999999997</v>
      </c>
      <c r="H253">
        <v>28.571429999999999</v>
      </c>
      <c r="I253" s="1">
        <v>3.4028234999999999E+38</v>
      </c>
      <c r="J253" s="1">
        <v>3.4028234999999999E+38</v>
      </c>
      <c r="K253">
        <v>0</v>
      </c>
      <c r="L253">
        <v>0</v>
      </c>
      <c r="M253">
        <v>0</v>
      </c>
      <c r="O253">
        <f t="shared" si="3"/>
        <v>-6828.5715700000001</v>
      </c>
      <c r="P253">
        <f>H253-Sheet2!H253</f>
        <v>-6828.5715700000001</v>
      </c>
    </row>
    <row r="254" spans="1:16" x14ac:dyDescent="0.25">
      <c r="A254">
        <v>1</v>
      </c>
      <c r="B254">
        <v>2</v>
      </c>
      <c r="C254">
        <v>0</v>
      </c>
      <c r="D254">
        <v>50</v>
      </c>
      <c r="E254">
        <v>14.285714</v>
      </c>
      <c r="F254">
        <v>8.3333329999999997</v>
      </c>
      <c r="G254">
        <v>8.3333329999999997</v>
      </c>
      <c r="H254">
        <v>26.070903999999999</v>
      </c>
      <c r="I254" s="1">
        <v>3.4028234999999999E+38</v>
      </c>
      <c r="J254" s="1">
        <v>3.4028234999999999E+38</v>
      </c>
      <c r="K254">
        <v>0</v>
      </c>
      <c r="L254">
        <v>0</v>
      </c>
      <c r="M254">
        <v>0</v>
      </c>
      <c r="O254">
        <f t="shared" si="3"/>
        <v>-6831.0720959999999</v>
      </c>
      <c r="P254">
        <f>H254-Sheet2!H254</f>
        <v>-6831.0720959999999</v>
      </c>
    </row>
    <row r="255" spans="1:16" x14ac:dyDescent="0.25">
      <c r="A255">
        <v>1</v>
      </c>
      <c r="B255">
        <v>3</v>
      </c>
      <c r="C255">
        <v>0</v>
      </c>
      <c r="D255">
        <v>50</v>
      </c>
      <c r="E255">
        <v>20.426480000000002</v>
      </c>
      <c r="F255">
        <v>10.833333</v>
      </c>
      <c r="G255">
        <v>10.833333</v>
      </c>
      <c r="H255">
        <v>28.570903999999999</v>
      </c>
      <c r="I255" s="1">
        <v>3.4028234999999999E+38</v>
      </c>
      <c r="J255" s="1">
        <v>3.4028234999999999E+38</v>
      </c>
      <c r="K255">
        <v>2.5</v>
      </c>
      <c r="L255">
        <v>0</v>
      </c>
      <c r="M255">
        <v>0</v>
      </c>
      <c r="O255">
        <f t="shared" si="3"/>
        <v>-6826.0720959999999</v>
      </c>
      <c r="P255">
        <f>H255-Sheet2!H255</f>
        <v>-6826.0720959999999</v>
      </c>
    </row>
    <row r="256" spans="1:16" x14ac:dyDescent="0.25">
      <c r="A256">
        <v>1</v>
      </c>
      <c r="B256">
        <v>4</v>
      </c>
      <c r="C256">
        <v>0</v>
      </c>
      <c r="D256">
        <v>50</v>
      </c>
      <c r="E256">
        <v>18.571425999999999</v>
      </c>
      <c r="F256">
        <v>10.833333</v>
      </c>
      <c r="G256">
        <v>10.833333</v>
      </c>
      <c r="H256" s="1">
        <v>3.4028234999999999E+38</v>
      </c>
      <c r="I256" s="1">
        <v>3.4028234999999999E+38</v>
      </c>
      <c r="J256" s="1">
        <v>3.4028234999999999E+38</v>
      </c>
      <c r="K256">
        <v>0</v>
      </c>
      <c r="L256">
        <v>0</v>
      </c>
      <c r="M256">
        <v>0</v>
      </c>
      <c r="O256">
        <f t="shared" si="3"/>
        <v>0</v>
      </c>
      <c r="P256">
        <f>H256-Sheet2!H256</f>
        <v>3.4028234999999999E+38</v>
      </c>
    </row>
    <row r="257" spans="1:16" x14ac:dyDescent="0.25">
      <c r="A257">
        <v>1</v>
      </c>
      <c r="B257">
        <v>0</v>
      </c>
      <c r="C257">
        <v>0</v>
      </c>
      <c r="D257">
        <v>51</v>
      </c>
      <c r="E257">
        <v>14.285714</v>
      </c>
      <c r="F257">
        <v>8.3333329999999997</v>
      </c>
      <c r="G257">
        <v>8.3333329999999997</v>
      </c>
      <c r="H257">
        <v>28.571429999999999</v>
      </c>
      <c r="I257" s="1">
        <v>3.4028234999999999E+38</v>
      </c>
      <c r="J257" s="1">
        <v>3.4028234999999999E+38</v>
      </c>
      <c r="K257">
        <v>0</v>
      </c>
      <c r="L257">
        <v>0</v>
      </c>
      <c r="M257">
        <v>0</v>
      </c>
      <c r="O257">
        <f t="shared" si="3"/>
        <v>-6828.5715700000001</v>
      </c>
      <c r="P257">
        <f>H257-Sheet2!H257</f>
        <v>-6828.5715700000001</v>
      </c>
    </row>
    <row r="258" spans="1:16" x14ac:dyDescent="0.25">
      <c r="A258">
        <v>1</v>
      </c>
      <c r="B258">
        <v>1</v>
      </c>
      <c r="C258">
        <v>0</v>
      </c>
      <c r="D258">
        <v>51</v>
      </c>
      <c r="E258">
        <v>14.285714</v>
      </c>
      <c r="F258">
        <v>8.3333329999999997</v>
      </c>
      <c r="G258">
        <v>8.3333329999999997</v>
      </c>
      <c r="H258">
        <v>28.571429999999999</v>
      </c>
      <c r="I258" s="1">
        <v>3.4028234999999999E+38</v>
      </c>
      <c r="J258" s="1">
        <v>3.4028234999999999E+38</v>
      </c>
      <c r="K258">
        <v>0</v>
      </c>
      <c r="L258">
        <v>0</v>
      </c>
      <c r="M258">
        <v>0</v>
      </c>
      <c r="O258">
        <f t="shared" si="3"/>
        <v>-6828.5715700000001</v>
      </c>
      <c r="P258">
        <f>H258-Sheet2!H258</f>
        <v>-6828.5715700000001</v>
      </c>
    </row>
    <row r="259" spans="1:16" x14ac:dyDescent="0.25">
      <c r="A259">
        <v>1</v>
      </c>
      <c r="B259">
        <v>2</v>
      </c>
      <c r="C259">
        <v>0</v>
      </c>
      <c r="D259">
        <v>51</v>
      </c>
      <c r="E259">
        <v>14.285714</v>
      </c>
      <c r="F259">
        <v>8.3333329999999997</v>
      </c>
      <c r="G259">
        <v>8.3333329999999997</v>
      </c>
      <c r="H259">
        <v>26.070903999999999</v>
      </c>
      <c r="I259" s="1">
        <v>3.4028234999999999E+38</v>
      </c>
      <c r="J259" s="1">
        <v>3.4028234999999999E+38</v>
      </c>
      <c r="K259">
        <v>0</v>
      </c>
      <c r="L259">
        <v>0</v>
      </c>
      <c r="M259">
        <v>0</v>
      </c>
      <c r="O259">
        <f t="shared" ref="O259:O322" si="4">IF(OR(P259*P259&lt;=0.0000001, P259&gt;1E+21), 0, P259)</f>
        <v>-6831.0720959999999</v>
      </c>
      <c r="P259">
        <f>H259-Sheet2!H259</f>
        <v>-6831.0720959999999</v>
      </c>
    </row>
    <row r="260" spans="1:16" x14ac:dyDescent="0.25">
      <c r="A260">
        <v>1</v>
      </c>
      <c r="B260">
        <v>3</v>
      </c>
      <c r="C260">
        <v>0</v>
      </c>
      <c r="D260">
        <v>51</v>
      </c>
      <c r="E260">
        <v>20.426480000000002</v>
      </c>
      <c r="F260">
        <v>10.833333</v>
      </c>
      <c r="G260">
        <v>10.833333</v>
      </c>
      <c r="H260">
        <v>28.570903999999999</v>
      </c>
      <c r="I260" s="1">
        <v>3.4028234999999999E+38</v>
      </c>
      <c r="J260" s="1">
        <v>3.4028234999999999E+38</v>
      </c>
      <c r="K260">
        <v>2.5</v>
      </c>
      <c r="L260">
        <v>0</v>
      </c>
      <c r="M260">
        <v>0</v>
      </c>
      <c r="O260">
        <f t="shared" si="4"/>
        <v>-6826.0720959999999</v>
      </c>
      <c r="P260">
        <f>H260-Sheet2!H260</f>
        <v>-6826.0720959999999</v>
      </c>
    </row>
    <row r="261" spans="1:16" x14ac:dyDescent="0.25">
      <c r="A261">
        <v>1</v>
      </c>
      <c r="B261">
        <v>4</v>
      </c>
      <c r="C261">
        <v>0</v>
      </c>
      <c r="D261">
        <v>51</v>
      </c>
      <c r="E261">
        <v>18.571425999999999</v>
      </c>
      <c r="F261">
        <v>10.833333</v>
      </c>
      <c r="G261">
        <v>10.833333</v>
      </c>
      <c r="H261" s="1">
        <v>3.4028234999999999E+38</v>
      </c>
      <c r="I261" s="1">
        <v>3.4028234999999999E+38</v>
      </c>
      <c r="J261" s="1">
        <v>3.4028234999999999E+38</v>
      </c>
      <c r="K261">
        <v>0</v>
      </c>
      <c r="L261">
        <v>0</v>
      </c>
      <c r="M261">
        <v>0</v>
      </c>
      <c r="O261">
        <f t="shared" si="4"/>
        <v>0</v>
      </c>
      <c r="P261">
        <f>H261-Sheet2!H261</f>
        <v>3.4028234999999999E+38</v>
      </c>
    </row>
    <row r="262" spans="1:16" x14ac:dyDescent="0.25">
      <c r="A262">
        <v>1</v>
      </c>
      <c r="B262">
        <v>0</v>
      </c>
      <c r="C262">
        <v>0</v>
      </c>
      <c r="D262">
        <v>52</v>
      </c>
      <c r="E262">
        <v>14.285714</v>
      </c>
      <c r="F262">
        <v>8.3333329999999997</v>
      </c>
      <c r="G262">
        <v>8.3333329999999997</v>
      </c>
      <c r="H262">
        <v>28.571429999999999</v>
      </c>
      <c r="I262" s="1">
        <v>3.4028234999999999E+38</v>
      </c>
      <c r="J262" s="1">
        <v>3.4028234999999999E+38</v>
      </c>
      <c r="K262">
        <v>0</v>
      </c>
      <c r="L262">
        <v>0</v>
      </c>
      <c r="M262">
        <v>0</v>
      </c>
      <c r="O262">
        <f t="shared" si="4"/>
        <v>-6828.5715700000001</v>
      </c>
      <c r="P262">
        <f>H262-Sheet2!H262</f>
        <v>-6828.5715700000001</v>
      </c>
    </row>
    <row r="263" spans="1:16" x14ac:dyDescent="0.25">
      <c r="A263">
        <v>1</v>
      </c>
      <c r="B263">
        <v>1</v>
      </c>
      <c r="C263">
        <v>0</v>
      </c>
      <c r="D263">
        <v>52</v>
      </c>
      <c r="E263">
        <v>14.285714</v>
      </c>
      <c r="F263">
        <v>8.3333329999999997</v>
      </c>
      <c r="G263">
        <v>8.3333329999999997</v>
      </c>
      <c r="H263">
        <v>28.571429999999999</v>
      </c>
      <c r="I263" s="1">
        <v>3.4028234999999999E+38</v>
      </c>
      <c r="J263" s="1">
        <v>3.4028234999999999E+38</v>
      </c>
      <c r="K263">
        <v>0</v>
      </c>
      <c r="L263">
        <v>0</v>
      </c>
      <c r="M263">
        <v>0</v>
      </c>
      <c r="O263">
        <f t="shared" si="4"/>
        <v>-6828.5715700000001</v>
      </c>
      <c r="P263">
        <f>H263-Sheet2!H263</f>
        <v>-6828.5715700000001</v>
      </c>
    </row>
    <row r="264" spans="1:16" x14ac:dyDescent="0.25">
      <c r="A264">
        <v>1</v>
      </c>
      <c r="B264">
        <v>2</v>
      </c>
      <c r="C264">
        <v>0</v>
      </c>
      <c r="D264">
        <v>52</v>
      </c>
      <c r="E264">
        <v>14.285714</v>
      </c>
      <c r="F264">
        <v>8.3333329999999997</v>
      </c>
      <c r="G264">
        <v>8.3333329999999997</v>
      </c>
      <c r="H264">
        <v>26.070903999999999</v>
      </c>
      <c r="I264" s="1">
        <v>3.4028234999999999E+38</v>
      </c>
      <c r="J264" s="1">
        <v>3.4028234999999999E+38</v>
      </c>
      <c r="K264">
        <v>0</v>
      </c>
      <c r="L264">
        <v>0</v>
      </c>
      <c r="M264">
        <v>0</v>
      </c>
      <c r="O264">
        <f t="shared" si="4"/>
        <v>-6831.0720959999999</v>
      </c>
      <c r="P264">
        <f>H264-Sheet2!H264</f>
        <v>-6831.0720959999999</v>
      </c>
    </row>
    <row r="265" spans="1:16" x14ac:dyDescent="0.25">
      <c r="A265">
        <v>1</v>
      </c>
      <c r="B265">
        <v>3</v>
      </c>
      <c r="C265">
        <v>0</v>
      </c>
      <c r="D265">
        <v>52</v>
      </c>
      <c r="E265">
        <v>20.426480000000002</v>
      </c>
      <c r="F265">
        <v>10.833333</v>
      </c>
      <c r="G265">
        <v>10.833333</v>
      </c>
      <c r="H265">
        <v>28.570903999999999</v>
      </c>
      <c r="I265" s="1">
        <v>3.4028234999999999E+38</v>
      </c>
      <c r="J265" s="1">
        <v>3.4028234999999999E+38</v>
      </c>
      <c r="K265">
        <v>2.5</v>
      </c>
      <c r="L265">
        <v>0</v>
      </c>
      <c r="M265">
        <v>0</v>
      </c>
      <c r="O265">
        <f t="shared" si="4"/>
        <v>-6826.0720959999999</v>
      </c>
      <c r="P265">
        <f>H265-Sheet2!H265</f>
        <v>-6826.0720959999999</v>
      </c>
    </row>
    <row r="266" spans="1:16" x14ac:dyDescent="0.25">
      <c r="A266">
        <v>1</v>
      </c>
      <c r="B266">
        <v>4</v>
      </c>
      <c r="C266">
        <v>0</v>
      </c>
      <c r="D266">
        <v>52</v>
      </c>
      <c r="E266">
        <v>18.571425999999999</v>
      </c>
      <c r="F266">
        <v>10.833333</v>
      </c>
      <c r="G266">
        <v>10.833333</v>
      </c>
      <c r="H266" s="1">
        <v>3.4028234999999999E+38</v>
      </c>
      <c r="I266" s="1">
        <v>3.4028234999999999E+38</v>
      </c>
      <c r="J266" s="1">
        <v>3.4028234999999999E+38</v>
      </c>
      <c r="K266">
        <v>0</v>
      </c>
      <c r="L266">
        <v>0</v>
      </c>
      <c r="M266">
        <v>0</v>
      </c>
      <c r="O266">
        <f t="shared" si="4"/>
        <v>0</v>
      </c>
      <c r="P266">
        <f>H266-Sheet2!H266</f>
        <v>3.4028234999999999E+38</v>
      </c>
    </row>
    <row r="267" spans="1:16" x14ac:dyDescent="0.25">
      <c r="A267">
        <v>1</v>
      </c>
      <c r="B267">
        <v>0</v>
      </c>
      <c r="C267">
        <v>0</v>
      </c>
      <c r="D267">
        <v>53</v>
      </c>
      <c r="E267">
        <v>14.285714</v>
      </c>
      <c r="F267">
        <v>8.3333329999999997</v>
      </c>
      <c r="G267">
        <v>8.3333329999999997</v>
      </c>
      <c r="H267">
        <v>28.571429999999999</v>
      </c>
      <c r="I267" s="1">
        <v>3.4028234999999999E+38</v>
      </c>
      <c r="J267" s="1">
        <v>3.4028234999999999E+38</v>
      </c>
      <c r="K267">
        <v>0</v>
      </c>
      <c r="L267">
        <v>0</v>
      </c>
      <c r="M267">
        <v>0</v>
      </c>
      <c r="O267">
        <f t="shared" si="4"/>
        <v>-6828.5715700000001</v>
      </c>
      <c r="P267">
        <f>H267-Sheet2!H267</f>
        <v>-6828.5715700000001</v>
      </c>
    </row>
    <row r="268" spans="1:16" x14ac:dyDescent="0.25">
      <c r="A268">
        <v>1</v>
      </c>
      <c r="B268">
        <v>1</v>
      </c>
      <c r="C268">
        <v>0</v>
      </c>
      <c r="D268">
        <v>53</v>
      </c>
      <c r="E268">
        <v>14.285714</v>
      </c>
      <c r="F268">
        <v>8.3333329999999997</v>
      </c>
      <c r="G268">
        <v>8.3333329999999997</v>
      </c>
      <c r="H268">
        <v>28.571429999999999</v>
      </c>
      <c r="I268" s="1">
        <v>3.4028234999999999E+38</v>
      </c>
      <c r="J268" s="1">
        <v>3.4028234999999999E+38</v>
      </c>
      <c r="K268">
        <v>0</v>
      </c>
      <c r="L268">
        <v>0</v>
      </c>
      <c r="M268">
        <v>0</v>
      </c>
      <c r="O268">
        <f t="shared" si="4"/>
        <v>-6828.5715700000001</v>
      </c>
      <c r="P268">
        <f>H268-Sheet2!H268</f>
        <v>-6828.5715700000001</v>
      </c>
    </row>
    <row r="269" spans="1:16" x14ac:dyDescent="0.25">
      <c r="A269">
        <v>1</v>
      </c>
      <c r="B269">
        <v>2</v>
      </c>
      <c r="C269">
        <v>0</v>
      </c>
      <c r="D269">
        <v>53</v>
      </c>
      <c r="E269">
        <v>14.285714</v>
      </c>
      <c r="F269">
        <v>8.3333329999999997</v>
      </c>
      <c r="G269">
        <v>8.3333329999999997</v>
      </c>
      <c r="H269">
        <v>26.070903999999999</v>
      </c>
      <c r="I269" s="1">
        <v>3.4028234999999999E+38</v>
      </c>
      <c r="J269" s="1">
        <v>3.4028234999999999E+38</v>
      </c>
      <c r="K269">
        <v>0</v>
      </c>
      <c r="L269">
        <v>0</v>
      </c>
      <c r="M269">
        <v>0</v>
      </c>
      <c r="O269">
        <f t="shared" si="4"/>
        <v>-6831.0720959999999</v>
      </c>
      <c r="P269">
        <f>H269-Sheet2!H269</f>
        <v>-6831.0720959999999</v>
      </c>
    </row>
    <row r="270" spans="1:16" x14ac:dyDescent="0.25">
      <c r="A270">
        <v>1</v>
      </c>
      <c r="B270">
        <v>3</v>
      </c>
      <c r="C270">
        <v>0</v>
      </c>
      <c r="D270">
        <v>53</v>
      </c>
      <c r="E270">
        <v>20.426480000000002</v>
      </c>
      <c r="F270">
        <v>10.833333</v>
      </c>
      <c r="G270">
        <v>10.833333</v>
      </c>
      <c r="H270">
        <v>28.570903999999999</v>
      </c>
      <c r="I270" s="1">
        <v>3.4028234999999999E+38</v>
      </c>
      <c r="J270" s="1">
        <v>3.4028234999999999E+38</v>
      </c>
      <c r="K270">
        <v>2.5</v>
      </c>
      <c r="L270">
        <v>0</v>
      </c>
      <c r="M270">
        <v>0</v>
      </c>
      <c r="O270">
        <f t="shared" si="4"/>
        <v>-6826.0720959999999</v>
      </c>
      <c r="P270">
        <f>H270-Sheet2!H270</f>
        <v>-6826.0720959999999</v>
      </c>
    </row>
    <row r="271" spans="1:16" x14ac:dyDescent="0.25">
      <c r="A271">
        <v>1</v>
      </c>
      <c r="B271">
        <v>4</v>
      </c>
      <c r="C271">
        <v>0</v>
      </c>
      <c r="D271">
        <v>53</v>
      </c>
      <c r="E271">
        <v>18.571425999999999</v>
      </c>
      <c r="F271">
        <v>10.833333</v>
      </c>
      <c r="G271">
        <v>10.833333</v>
      </c>
      <c r="H271" s="1">
        <v>3.4028234999999999E+38</v>
      </c>
      <c r="I271" s="1">
        <v>3.4028234999999999E+38</v>
      </c>
      <c r="J271" s="1">
        <v>3.4028234999999999E+38</v>
      </c>
      <c r="K271">
        <v>0</v>
      </c>
      <c r="L271">
        <v>0</v>
      </c>
      <c r="M271">
        <v>0</v>
      </c>
      <c r="O271">
        <f t="shared" si="4"/>
        <v>0</v>
      </c>
      <c r="P271">
        <f>H271-Sheet2!H271</f>
        <v>3.4028234999999999E+38</v>
      </c>
    </row>
    <row r="272" spans="1:16" x14ac:dyDescent="0.25">
      <c r="A272">
        <v>1</v>
      </c>
      <c r="B272">
        <v>0</v>
      </c>
      <c r="C272">
        <v>0</v>
      </c>
      <c r="D272">
        <v>54</v>
      </c>
      <c r="E272">
        <v>14.285714</v>
      </c>
      <c r="F272">
        <v>8.3333329999999997</v>
      </c>
      <c r="G272">
        <v>8.3333329999999997</v>
      </c>
      <c r="H272">
        <v>28.571429999999999</v>
      </c>
      <c r="I272" s="1">
        <v>3.4028234999999999E+38</v>
      </c>
      <c r="J272" s="1">
        <v>3.4028234999999999E+38</v>
      </c>
      <c r="K272">
        <v>0</v>
      </c>
      <c r="L272">
        <v>0</v>
      </c>
      <c r="M272">
        <v>0</v>
      </c>
      <c r="O272">
        <f t="shared" si="4"/>
        <v>-6828.5715700000001</v>
      </c>
      <c r="P272">
        <f>H272-Sheet2!H272</f>
        <v>-6828.5715700000001</v>
      </c>
    </row>
    <row r="273" spans="1:16" x14ac:dyDescent="0.25">
      <c r="A273">
        <v>1</v>
      </c>
      <c r="B273">
        <v>1</v>
      </c>
      <c r="C273">
        <v>0</v>
      </c>
      <c r="D273">
        <v>54</v>
      </c>
      <c r="E273">
        <v>14.285714</v>
      </c>
      <c r="F273">
        <v>8.3333329999999997</v>
      </c>
      <c r="G273">
        <v>8.3333329999999997</v>
      </c>
      <c r="H273">
        <v>28.571429999999999</v>
      </c>
      <c r="I273" s="1">
        <v>3.4028234999999999E+38</v>
      </c>
      <c r="J273" s="1">
        <v>3.4028234999999999E+38</v>
      </c>
      <c r="K273">
        <v>0</v>
      </c>
      <c r="L273">
        <v>0</v>
      </c>
      <c r="M273">
        <v>0</v>
      </c>
      <c r="O273">
        <f t="shared" si="4"/>
        <v>-6828.5715700000001</v>
      </c>
      <c r="P273">
        <f>H273-Sheet2!H273</f>
        <v>-6828.5715700000001</v>
      </c>
    </row>
    <row r="274" spans="1:16" x14ac:dyDescent="0.25">
      <c r="A274">
        <v>1</v>
      </c>
      <c r="B274">
        <v>2</v>
      </c>
      <c r="C274">
        <v>0</v>
      </c>
      <c r="D274">
        <v>54</v>
      </c>
      <c r="E274">
        <v>14.285714</v>
      </c>
      <c r="F274">
        <v>8.3333329999999997</v>
      </c>
      <c r="G274">
        <v>8.3333329999999997</v>
      </c>
      <c r="H274">
        <v>26.070903999999999</v>
      </c>
      <c r="I274" s="1">
        <v>3.4028234999999999E+38</v>
      </c>
      <c r="J274" s="1">
        <v>3.4028234999999999E+38</v>
      </c>
      <c r="K274">
        <v>0</v>
      </c>
      <c r="L274">
        <v>0</v>
      </c>
      <c r="M274">
        <v>0</v>
      </c>
      <c r="O274">
        <f t="shared" si="4"/>
        <v>-6831.0720959999999</v>
      </c>
      <c r="P274">
        <f>H274-Sheet2!H274</f>
        <v>-6831.0720959999999</v>
      </c>
    </row>
    <row r="275" spans="1:16" x14ac:dyDescent="0.25">
      <c r="A275">
        <v>1</v>
      </c>
      <c r="B275">
        <v>3</v>
      </c>
      <c r="C275">
        <v>0</v>
      </c>
      <c r="D275">
        <v>54</v>
      </c>
      <c r="E275">
        <v>20.426480000000002</v>
      </c>
      <c r="F275">
        <v>10.833333</v>
      </c>
      <c r="G275">
        <v>10.833333</v>
      </c>
      <c r="H275">
        <v>28.570903999999999</v>
      </c>
      <c r="I275" s="1">
        <v>3.4028234999999999E+38</v>
      </c>
      <c r="J275" s="1">
        <v>3.4028234999999999E+38</v>
      </c>
      <c r="K275">
        <v>2.5</v>
      </c>
      <c r="L275">
        <v>0</v>
      </c>
      <c r="M275">
        <v>0</v>
      </c>
      <c r="O275">
        <f t="shared" si="4"/>
        <v>-6826.0720959999999</v>
      </c>
      <c r="P275">
        <f>H275-Sheet2!H275</f>
        <v>-6826.0720959999999</v>
      </c>
    </row>
    <row r="276" spans="1:16" x14ac:dyDescent="0.25">
      <c r="A276">
        <v>1</v>
      </c>
      <c r="B276">
        <v>4</v>
      </c>
      <c r="C276">
        <v>0</v>
      </c>
      <c r="D276">
        <v>54</v>
      </c>
      <c r="E276">
        <v>18.571425999999999</v>
      </c>
      <c r="F276">
        <v>10.833333</v>
      </c>
      <c r="G276">
        <v>10.833333</v>
      </c>
      <c r="H276" s="1">
        <v>3.4028234999999999E+38</v>
      </c>
      <c r="I276" s="1">
        <v>3.4028234999999999E+38</v>
      </c>
      <c r="J276" s="1">
        <v>3.4028234999999999E+38</v>
      </c>
      <c r="K276">
        <v>0</v>
      </c>
      <c r="L276">
        <v>0</v>
      </c>
      <c r="M276">
        <v>0</v>
      </c>
      <c r="O276">
        <f t="shared" si="4"/>
        <v>0</v>
      </c>
      <c r="P276">
        <f>H276-Sheet2!H276</f>
        <v>3.4028234999999999E+38</v>
      </c>
    </row>
    <row r="277" spans="1:16" x14ac:dyDescent="0.25">
      <c r="A277">
        <v>1</v>
      </c>
      <c r="B277">
        <v>0</v>
      </c>
      <c r="C277">
        <v>0</v>
      </c>
      <c r="D277">
        <v>55</v>
      </c>
      <c r="E277">
        <v>14.285714</v>
      </c>
      <c r="F277">
        <v>8.3333329999999997</v>
      </c>
      <c r="G277">
        <v>8.3333329999999997</v>
      </c>
      <c r="H277">
        <v>28.571429999999999</v>
      </c>
      <c r="I277" s="1">
        <v>3.4028234999999999E+38</v>
      </c>
      <c r="J277" s="1">
        <v>3.4028234999999999E+38</v>
      </c>
      <c r="K277">
        <v>0</v>
      </c>
      <c r="L277">
        <v>0</v>
      </c>
      <c r="M277">
        <v>0</v>
      </c>
      <c r="O277">
        <f t="shared" si="4"/>
        <v>-6828.5715700000001</v>
      </c>
      <c r="P277">
        <f>H277-Sheet2!H277</f>
        <v>-6828.5715700000001</v>
      </c>
    </row>
    <row r="278" spans="1:16" x14ac:dyDescent="0.25">
      <c r="A278">
        <v>1</v>
      </c>
      <c r="B278">
        <v>1</v>
      </c>
      <c r="C278">
        <v>0</v>
      </c>
      <c r="D278">
        <v>55</v>
      </c>
      <c r="E278">
        <v>14.285714</v>
      </c>
      <c r="F278">
        <v>8.3333329999999997</v>
      </c>
      <c r="G278">
        <v>8.3333329999999997</v>
      </c>
      <c r="H278">
        <v>28.571429999999999</v>
      </c>
      <c r="I278" s="1">
        <v>3.4028234999999999E+38</v>
      </c>
      <c r="J278" s="1">
        <v>3.4028234999999999E+38</v>
      </c>
      <c r="K278">
        <v>0</v>
      </c>
      <c r="L278">
        <v>0</v>
      </c>
      <c r="M278">
        <v>0</v>
      </c>
      <c r="O278">
        <f t="shared" si="4"/>
        <v>-6828.5715700000001</v>
      </c>
      <c r="P278">
        <f>H278-Sheet2!H278</f>
        <v>-6828.5715700000001</v>
      </c>
    </row>
    <row r="279" spans="1:16" x14ac:dyDescent="0.25">
      <c r="A279">
        <v>1</v>
      </c>
      <c r="B279">
        <v>2</v>
      </c>
      <c r="C279">
        <v>0</v>
      </c>
      <c r="D279">
        <v>55</v>
      </c>
      <c r="E279">
        <v>14.285714</v>
      </c>
      <c r="F279">
        <v>8.3333329999999997</v>
      </c>
      <c r="G279">
        <v>8.3333329999999997</v>
      </c>
      <c r="H279">
        <v>26.070903999999999</v>
      </c>
      <c r="I279" s="1">
        <v>3.4028234999999999E+38</v>
      </c>
      <c r="J279" s="1">
        <v>3.4028234999999999E+38</v>
      </c>
      <c r="K279">
        <v>0</v>
      </c>
      <c r="L279">
        <v>0</v>
      </c>
      <c r="M279">
        <v>0</v>
      </c>
      <c r="O279">
        <f t="shared" si="4"/>
        <v>-6831.0720959999999</v>
      </c>
      <c r="P279">
        <f>H279-Sheet2!H279</f>
        <v>-6831.0720959999999</v>
      </c>
    </row>
    <row r="280" spans="1:16" x14ac:dyDescent="0.25">
      <c r="A280">
        <v>1</v>
      </c>
      <c r="B280">
        <v>3</v>
      </c>
      <c r="C280">
        <v>0</v>
      </c>
      <c r="D280">
        <v>55</v>
      </c>
      <c r="E280">
        <v>20.426480000000002</v>
      </c>
      <c r="F280">
        <v>10.833333</v>
      </c>
      <c r="G280">
        <v>10.833333</v>
      </c>
      <c r="H280">
        <v>28.570903999999999</v>
      </c>
      <c r="I280" s="1">
        <v>3.4028234999999999E+38</v>
      </c>
      <c r="J280" s="1">
        <v>3.4028234999999999E+38</v>
      </c>
      <c r="K280">
        <v>2.5</v>
      </c>
      <c r="L280">
        <v>0</v>
      </c>
      <c r="M280">
        <v>0</v>
      </c>
      <c r="O280">
        <f t="shared" si="4"/>
        <v>-6826.0720959999999</v>
      </c>
      <c r="P280">
        <f>H280-Sheet2!H280</f>
        <v>-6826.0720959999999</v>
      </c>
    </row>
    <row r="281" spans="1:16" x14ac:dyDescent="0.25">
      <c r="A281">
        <v>1</v>
      </c>
      <c r="B281">
        <v>4</v>
      </c>
      <c r="C281">
        <v>0</v>
      </c>
      <c r="D281">
        <v>55</v>
      </c>
      <c r="E281">
        <v>18.571425999999999</v>
      </c>
      <c r="F281">
        <v>10.833333</v>
      </c>
      <c r="G281">
        <v>10.833333</v>
      </c>
      <c r="H281" s="1">
        <v>3.4028234999999999E+38</v>
      </c>
      <c r="I281" s="1">
        <v>3.4028234999999999E+38</v>
      </c>
      <c r="J281" s="1">
        <v>3.4028234999999999E+38</v>
      </c>
      <c r="K281">
        <v>0</v>
      </c>
      <c r="L281">
        <v>0</v>
      </c>
      <c r="M281">
        <v>0</v>
      </c>
      <c r="O281">
        <f t="shared" si="4"/>
        <v>0</v>
      </c>
      <c r="P281">
        <f>H281-Sheet2!H281</f>
        <v>3.4028234999999999E+38</v>
      </c>
    </row>
    <row r="282" spans="1:16" x14ac:dyDescent="0.25">
      <c r="A282">
        <v>1</v>
      </c>
      <c r="B282">
        <v>0</v>
      </c>
      <c r="C282">
        <v>0</v>
      </c>
      <c r="D282">
        <v>56</v>
      </c>
      <c r="E282">
        <v>14.285714</v>
      </c>
      <c r="F282">
        <v>8.3333329999999997</v>
      </c>
      <c r="G282">
        <v>8.3333329999999997</v>
      </c>
      <c r="H282">
        <v>28.571429999999999</v>
      </c>
      <c r="I282" s="1">
        <v>3.4028234999999999E+38</v>
      </c>
      <c r="J282" s="1">
        <v>3.4028234999999999E+38</v>
      </c>
      <c r="K282">
        <v>0</v>
      </c>
      <c r="L282">
        <v>0</v>
      </c>
      <c r="M282">
        <v>0</v>
      </c>
      <c r="O282">
        <f t="shared" si="4"/>
        <v>-6828.5715700000001</v>
      </c>
      <c r="P282">
        <f>H282-Sheet2!H282</f>
        <v>-6828.5715700000001</v>
      </c>
    </row>
    <row r="283" spans="1:16" x14ac:dyDescent="0.25">
      <c r="A283">
        <v>1</v>
      </c>
      <c r="B283">
        <v>1</v>
      </c>
      <c r="C283">
        <v>0</v>
      </c>
      <c r="D283">
        <v>56</v>
      </c>
      <c r="E283">
        <v>14.285714</v>
      </c>
      <c r="F283">
        <v>8.3333329999999997</v>
      </c>
      <c r="G283">
        <v>8.3333329999999997</v>
      </c>
      <c r="H283">
        <v>28.571429999999999</v>
      </c>
      <c r="I283" s="1">
        <v>3.4028234999999999E+38</v>
      </c>
      <c r="J283" s="1">
        <v>3.4028234999999999E+38</v>
      </c>
      <c r="K283">
        <v>0</v>
      </c>
      <c r="L283">
        <v>0</v>
      </c>
      <c r="M283">
        <v>0</v>
      </c>
      <c r="O283">
        <f t="shared" si="4"/>
        <v>-6828.5715700000001</v>
      </c>
      <c r="P283">
        <f>H283-Sheet2!H283</f>
        <v>-6828.5715700000001</v>
      </c>
    </row>
    <row r="284" spans="1:16" x14ac:dyDescent="0.25">
      <c r="A284">
        <v>1</v>
      </c>
      <c r="B284">
        <v>2</v>
      </c>
      <c r="C284">
        <v>0</v>
      </c>
      <c r="D284">
        <v>56</v>
      </c>
      <c r="E284">
        <v>14.285714</v>
      </c>
      <c r="F284">
        <v>8.3333329999999997</v>
      </c>
      <c r="G284">
        <v>8.3333329999999997</v>
      </c>
      <c r="H284">
        <v>26.070903999999999</v>
      </c>
      <c r="I284" s="1">
        <v>3.4028234999999999E+38</v>
      </c>
      <c r="J284" s="1">
        <v>3.4028234999999999E+38</v>
      </c>
      <c r="K284">
        <v>0</v>
      </c>
      <c r="L284">
        <v>0</v>
      </c>
      <c r="M284">
        <v>0</v>
      </c>
      <c r="O284">
        <f t="shared" si="4"/>
        <v>-6831.0720959999999</v>
      </c>
      <c r="P284">
        <f>H284-Sheet2!H284</f>
        <v>-6831.0720959999999</v>
      </c>
    </row>
    <row r="285" spans="1:16" x14ac:dyDescent="0.25">
      <c r="A285">
        <v>1</v>
      </c>
      <c r="B285">
        <v>3</v>
      </c>
      <c r="C285">
        <v>0</v>
      </c>
      <c r="D285">
        <v>56</v>
      </c>
      <c r="E285">
        <v>20.426480000000002</v>
      </c>
      <c r="F285">
        <v>10.833333</v>
      </c>
      <c r="G285">
        <v>10.833333</v>
      </c>
      <c r="H285">
        <v>28.570903999999999</v>
      </c>
      <c r="I285" s="1">
        <v>3.4028234999999999E+38</v>
      </c>
      <c r="J285" s="1">
        <v>3.4028234999999999E+38</v>
      </c>
      <c r="K285">
        <v>2.5</v>
      </c>
      <c r="L285">
        <v>0</v>
      </c>
      <c r="M285">
        <v>0</v>
      </c>
      <c r="O285">
        <f t="shared" si="4"/>
        <v>-6826.0720959999999</v>
      </c>
      <c r="P285">
        <f>H285-Sheet2!H285</f>
        <v>-6826.0720959999999</v>
      </c>
    </row>
    <row r="286" spans="1:16" x14ac:dyDescent="0.25">
      <c r="A286">
        <v>1</v>
      </c>
      <c r="B286">
        <v>4</v>
      </c>
      <c r="C286">
        <v>0</v>
      </c>
      <c r="D286">
        <v>56</v>
      </c>
      <c r="E286">
        <v>18.571425999999999</v>
      </c>
      <c r="F286">
        <v>10.833333</v>
      </c>
      <c r="G286">
        <v>10.833333</v>
      </c>
      <c r="H286" s="1">
        <v>3.4028234999999999E+38</v>
      </c>
      <c r="I286" s="1">
        <v>3.4028234999999999E+38</v>
      </c>
      <c r="J286" s="1">
        <v>3.4028234999999999E+38</v>
      </c>
      <c r="K286">
        <v>0</v>
      </c>
      <c r="L286">
        <v>0</v>
      </c>
      <c r="M286">
        <v>0</v>
      </c>
      <c r="O286">
        <f t="shared" si="4"/>
        <v>0</v>
      </c>
      <c r="P286">
        <f>H286-Sheet2!H286</f>
        <v>3.4028234999999999E+38</v>
      </c>
    </row>
    <row r="287" spans="1:16" x14ac:dyDescent="0.25">
      <c r="A287">
        <v>1</v>
      </c>
      <c r="B287">
        <v>0</v>
      </c>
      <c r="C287">
        <v>0</v>
      </c>
      <c r="D287">
        <v>57</v>
      </c>
      <c r="E287">
        <v>14.285714</v>
      </c>
      <c r="F287">
        <v>8.3333329999999997</v>
      </c>
      <c r="G287">
        <v>8.3333329999999997</v>
      </c>
      <c r="H287">
        <v>28.571429999999999</v>
      </c>
      <c r="I287" s="1">
        <v>3.4028234999999999E+38</v>
      </c>
      <c r="J287" s="1">
        <v>3.4028234999999999E+38</v>
      </c>
      <c r="K287">
        <v>0</v>
      </c>
      <c r="L287">
        <v>0</v>
      </c>
      <c r="M287">
        <v>0</v>
      </c>
      <c r="O287">
        <f t="shared" si="4"/>
        <v>-6828.5715700000001</v>
      </c>
      <c r="P287">
        <f>H287-Sheet2!H287</f>
        <v>-6828.5715700000001</v>
      </c>
    </row>
    <row r="288" spans="1:16" x14ac:dyDescent="0.25">
      <c r="A288">
        <v>1</v>
      </c>
      <c r="B288">
        <v>1</v>
      </c>
      <c r="C288">
        <v>0</v>
      </c>
      <c r="D288">
        <v>57</v>
      </c>
      <c r="E288">
        <v>14.285714</v>
      </c>
      <c r="F288">
        <v>8.3333329999999997</v>
      </c>
      <c r="G288">
        <v>8.3333329999999997</v>
      </c>
      <c r="H288">
        <v>28.571429999999999</v>
      </c>
      <c r="I288" s="1">
        <v>3.4028234999999999E+38</v>
      </c>
      <c r="J288" s="1">
        <v>3.4028234999999999E+38</v>
      </c>
      <c r="K288">
        <v>0</v>
      </c>
      <c r="L288">
        <v>0</v>
      </c>
      <c r="M288">
        <v>0</v>
      </c>
      <c r="O288">
        <f t="shared" si="4"/>
        <v>-6828.5715700000001</v>
      </c>
      <c r="P288">
        <f>H288-Sheet2!H288</f>
        <v>-6828.5715700000001</v>
      </c>
    </row>
    <row r="289" spans="1:16" x14ac:dyDescent="0.25">
      <c r="A289">
        <v>1</v>
      </c>
      <c r="B289">
        <v>2</v>
      </c>
      <c r="C289">
        <v>0</v>
      </c>
      <c r="D289">
        <v>57</v>
      </c>
      <c r="E289">
        <v>14.285714</v>
      </c>
      <c r="F289">
        <v>8.3333329999999997</v>
      </c>
      <c r="G289">
        <v>8.3333329999999997</v>
      </c>
      <c r="H289">
        <v>26.070903999999999</v>
      </c>
      <c r="I289" s="1">
        <v>3.4028234999999999E+38</v>
      </c>
      <c r="J289" s="1">
        <v>3.4028234999999999E+38</v>
      </c>
      <c r="K289">
        <v>0</v>
      </c>
      <c r="L289">
        <v>0</v>
      </c>
      <c r="M289">
        <v>0</v>
      </c>
      <c r="O289">
        <f t="shared" si="4"/>
        <v>-6831.0720959999999</v>
      </c>
      <c r="P289">
        <f>H289-Sheet2!H289</f>
        <v>-6831.0720959999999</v>
      </c>
    </row>
    <row r="290" spans="1:16" x14ac:dyDescent="0.25">
      <c r="A290">
        <v>1</v>
      </c>
      <c r="B290">
        <v>3</v>
      </c>
      <c r="C290">
        <v>0</v>
      </c>
      <c r="D290">
        <v>57</v>
      </c>
      <c r="E290">
        <v>20.426480000000002</v>
      </c>
      <c r="F290">
        <v>10.833333</v>
      </c>
      <c r="G290">
        <v>10.833333</v>
      </c>
      <c r="H290">
        <v>28.570903999999999</v>
      </c>
      <c r="I290" s="1">
        <v>3.4028234999999999E+38</v>
      </c>
      <c r="J290" s="1">
        <v>3.4028234999999999E+38</v>
      </c>
      <c r="K290">
        <v>2.5</v>
      </c>
      <c r="L290">
        <v>0</v>
      </c>
      <c r="M290">
        <v>0</v>
      </c>
      <c r="O290">
        <f t="shared" si="4"/>
        <v>-6826.0720959999999</v>
      </c>
      <c r="P290">
        <f>H290-Sheet2!H290</f>
        <v>-6826.0720959999999</v>
      </c>
    </row>
    <row r="291" spans="1:16" x14ac:dyDescent="0.25">
      <c r="A291">
        <v>1</v>
      </c>
      <c r="B291">
        <v>4</v>
      </c>
      <c r="C291">
        <v>0</v>
      </c>
      <c r="D291">
        <v>57</v>
      </c>
      <c r="E291">
        <v>18.571425999999999</v>
      </c>
      <c r="F291">
        <v>10.833333</v>
      </c>
      <c r="G291">
        <v>10.833333</v>
      </c>
      <c r="H291" s="1">
        <v>3.4028234999999999E+38</v>
      </c>
      <c r="I291" s="1">
        <v>3.4028234999999999E+38</v>
      </c>
      <c r="J291" s="1">
        <v>3.4028234999999999E+38</v>
      </c>
      <c r="K291">
        <v>0</v>
      </c>
      <c r="L291">
        <v>0</v>
      </c>
      <c r="M291">
        <v>0</v>
      </c>
      <c r="O291">
        <f t="shared" si="4"/>
        <v>0</v>
      </c>
      <c r="P291">
        <f>H291-Sheet2!H291</f>
        <v>3.4028234999999999E+38</v>
      </c>
    </row>
    <row r="292" spans="1:16" x14ac:dyDescent="0.25">
      <c r="A292">
        <v>1</v>
      </c>
      <c r="B292">
        <v>0</v>
      </c>
      <c r="C292">
        <v>0</v>
      </c>
      <c r="D292">
        <v>58</v>
      </c>
      <c r="E292">
        <v>14.285714</v>
      </c>
      <c r="F292">
        <v>8.3333329999999997</v>
      </c>
      <c r="G292">
        <v>8.3333329999999997</v>
      </c>
      <c r="H292">
        <v>28.571429999999999</v>
      </c>
      <c r="I292" s="1">
        <v>3.4028234999999999E+38</v>
      </c>
      <c r="J292" s="1">
        <v>3.4028234999999999E+38</v>
      </c>
      <c r="K292">
        <v>0</v>
      </c>
      <c r="L292">
        <v>0</v>
      </c>
      <c r="M292">
        <v>0</v>
      </c>
      <c r="O292">
        <f t="shared" si="4"/>
        <v>-6828.5715700000001</v>
      </c>
      <c r="P292">
        <f>H292-Sheet2!H292</f>
        <v>-6828.5715700000001</v>
      </c>
    </row>
    <row r="293" spans="1:16" x14ac:dyDescent="0.25">
      <c r="A293">
        <v>1</v>
      </c>
      <c r="B293">
        <v>1</v>
      </c>
      <c r="C293">
        <v>0</v>
      </c>
      <c r="D293">
        <v>58</v>
      </c>
      <c r="E293">
        <v>14.285714</v>
      </c>
      <c r="F293">
        <v>8.3333329999999997</v>
      </c>
      <c r="G293">
        <v>8.3333329999999997</v>
      </c>
      <c r="H293">
        <v>28.571429999999999</v>
      </c>
      <c r="I293" s="1">
        <v>3.4028234999999999E+38</v>
      </c>
      <c r="J293" s="1">
        <v>3.4028234999999999E+38</v>
      </c>
      <c r="K293">
        <v>0</v>
      </c>
      <c r="L293">
        <v>0</v>
      </c>
      <c r="M293">
        <v>0</v>
      </c>
      <c r="O293">
        <f t="shared" si="4"/>
        <v>-6828.5715700000001</v>
      </c>
      <c r="P293">
        <f>H293-Sheet2!H293</f>
        <v>-6828.5715700000001</v>
      </c>
    </row>
    <row r="294" spans="1:16" x14ac:dyDescent="0.25">
      <c r="A294">
        <v>1</v>
      </c>
      <c r="B294">
        <v>2</v>
      </c>
      <c r="C294">
        <v>0</v>
      </c>
      <c r="D294">
        <v>58</v>
      </c>
      <c r="E294">
        <v>14.285714</v>
      </c>
      <c r="F294">
        <v>8.3333329999999997</v>
      </c>
      <c r="G294">
        <v>8.3333329999999997</v>
      </c>
      <c r="H294">
        <v>26.070903999999999</v>
      </c>
      <c r="I294" s="1">
        <v>3.4028234999999999E+38</v>
      </c>
      <c r="J294" s="1">
        <v>3.4028234999999999E+38</v>
      </c>
      <c r="K294">
        <v>0</v>
      </c>
      <c r="L294">
        <v>0</v>
      </c>
      <c r="M294">
        <v>0</v>
      </c>
      <c r="O294">
        <f t="shared" si="4"/>
        <v>-6831.0720959999999</v>
      </c>
      <c r="P294">
        <f>H294-Sheet2!H294</f>
        <v>-6831.0720959999999</v>
      </c>
    </row>
    <row r="295" spans="1:16" x14ac:dyDescent="0.25">
      <c r="A295">
        <v>1</v>
      </c>
      <c r="B295">
        <v>3</v>
      </c>
      <c r="C295">
        <v>0</v>
      </c>
      <c r="D295">
        <v>58</v>
      </c>
      <c r="E295">
        <v>20.426480000000002</v>
      </c>
      <c r="F295">
        <v>10.833333</v>
      </c>
      <c r="G295">
        <v>10.833333</v>
      </c>
      <c r="H295">
        <v>28.570903999999999</v>
      </c>
      <c r="I295" s="1">
        <v>3.4028234999999999E+38</v>
      </c>
      <c r="J295" s="1">
        <v>3.4028234999999999E+38</v>
      </c>
      <c r="K295">
        <v>2.5</v>
      </c>
      <c r="L295">
        <v>0</v>
      </c>
      <c r="M295">
        <v>0</v>
      </c>
      <c r="O295">
        <f t="shared" si="4"/>
        <v>-6826.0720959999999</v>
      </c>
      <c r="P295">
        <f>H295-Sheet2!H295</f>
        <v>-6826.0720959999999</v>
      </c>
    </row>
    <row r="296" spans="1:16" x14ac:dyDescent="0.25">
      <c r="A296">
        <v>1</v>
      </c>
      <c r="B296">
        <v>4</v>
      </c>
      <c r="C296">
        <v>0</v>
      </c>
      <c r="D296">
        <v>58</v>
      </c>
      <c r="E296">
        <v>18.571425999999999</v>
      </c>
      <c r="F296">
        <v>10.833333</v>
      </c>
      <c r="G296">
        <v>10.833333</v>
      </c>
      <c r="H296" s="1">
        <v>3.4028234999999999E+38</v>
      </c>
      <c r="I296" s="1">
        <v>3.4028234999999999E+38</v>
      </c>
      <c r="J296" s="1">
        <v>3.4028234999999999E+38</v>
      </c>
      <c r="K296">
        <v>0</v>
      </c>
      <c r="L296">
        <v>0</v>
      </c>
      <c r="M296">
        <v>0</v>
      </c>
      <c r="O296">
        <f t="shared" si="4"/>
        <v>0</v>
      </c>
      <c r="P296">
        <f>H296-Sheet2!H296</f>
        <v>3.4028234999999999E+38</v>
      </c>
    </row>
    <row r="297" spans="1:16" x14ac:dyDescent="0.25">
      <c r="A297">
        <v>1</v>
      </c>
      <c r="B297">
        <v>0</v>
      </c>
      <c r="C297">
        <v>0</v>
      </c>
      <c r="D297">
        <v>59</v>
      </c>
      <c r="E297">
        <v>14.285714</v>
      </c>
      <c r="F297">
        <v>8.3333329999999997</v>
      </c>
      <c r="G297">
        <v>8.3333329999999997</v>
      </c>
      <c r="H297">
        <v>28.571429999999999</v>
      </c>
      <c r="I297" s="1">
        <v>3.4028234999999999E+38</v>
      </c>
      <c r="J297" s="1">
        <v>3.4028234999999999E+38</v>
      </c>
      <c r="K297">
        <v>0</v>
      </c>
      <c r="L297">
        <v>0</v>
      </c>
      <c r="M297">
        <v>0</v>
      </c>
      <c r="O297">
        <f t="shared" si="4"/>
        <v>-6828.5715700000001</v>
      </c>
      <c r="P297">
        <f>H297-Sheet2!H297</f>
        <v>-6828.5715700000001</v>
      </c>
    </row>
    <row r="298" spans="1:16" x14ac:dyDescent="0.25">
      <c r="A298">
        <v>1</v>
      </c>
      <c r="B298">
        <v>1</v>
      </c>
      <c r="C298">
        <v>0</v>
      </c>
      <c r="D298">
        <v>59</v>
      </c>
      <c r="E298">
        <v>14.285714</v>
      </c>
      <c r="F298">
        <v>8.3333329999999997</v>
      </c>
      <c r="G298">
        <v>8.3333329999999997</v>
      </c>
      <c r="H298">
        <v>28.571429999999999</v>
      </c>
      <c r="I298" s="1">
        <v>3.4028234999999999E+38</v>
      </c>
      <c r="J298" s="1">
        <v>3.4028234999999999E+38</v>
      </c>
      <c r="K298">
        <v>0</v>
      </c>
      <c r="L298">
        <v>0</v>
      </c>
      <c r="M298">
        <v>0</v>
      </c>
      <c r="O298">
        <f t="shared" si="4"/>
        <v>-6828.5715700000001</v>
      </c>
      <c r="P298">
        <f>H298-Sheet2!H298</f>
        <v>-6828.5715700000001</v>
      </c>
    </row>
    <row r="299" spans="1:16" x14ac:dyDescent="0.25">
      <c r="A299">
        <v>1</v>
      </c>
      <c r="B299">
        <v>2</v>
      </c>
      <c r="C299">
        <v>0</v>
      </c>
      <c r="D299">
        <v>59</v>
      </c>
      <c r="E299">
        <v>14.285714</v>
      </c>
      <c r="F299">
        <v>8.3333329999999997</v>
      </c>
      <c r="G299">
        <v>8.3333329999999997</v>
      </c>
      <c r="H299">
        <v>26.070903999999999</v>
      </c>
      <c r="I299" s="1">
        <v>3.4028234999999999E+38</v>
      </c>
      <c r="J299" s="1">
        <v>3.4028234999999999E+38</v>
      </c>
      <c r="K299">
        <v>0</v>
      </c>
      <c r="L299">
        <v>0</v>
      </c>
      <c r="M299">
        <v>0</v>
      </c>
      <c r="O299">
        <f t="shared" si="4"/>
        <v>-6831.0720959999999</v>
      </c>
      <c r="P299">
        <f>H299-Sheet2!H299</f>
        <v>-6831.0720959999999</v>
      </c>
    </row>
    <row r="300" spans="1:16" x14ac:dyDescent="0.25">
      <c r="A300">
        <v>1</v>
      </c>
      <c r="B300">
        <v>3</v>
      </c>
      <c r="C300">
        <v>0</v>
      </c>
      <c r="D300">
        <v>59</v>
      </c>
      <c r="E300">
        <v>20.426480000000002</v>
      </c>
      <c r="F300">
        <v>10.833333</v>
      </c>
      <c r="G300">
        <v>10.833333</v>
      </c>
      <c r="H300">
        <v>28.570903999999999</v>
      </c>
      <c r="I300" s="1">
        <v>3.4028234999999999E+38</v>
      </c>
      <c r="J300" s="1">
        <v>3.4028234999999999E+38</v>
      </c>
      <c r="K300">
        <v>2.5</v>
      </c>
      <c r="L300">
        <v>0</v>
      </c>
      <c r="M300">
        <v>0</v>
      </c>
      <c r="O300">
        <f t="shared" si="4"/>
        <v>-6826.0720959999999</v>
      </c>
      <c r="P300">
        <f>H300-Sheet2!H300</f>
        <v>-6826.0720959999999</v>
      </c>
    </row>
    <row r="301" spans="1:16" x14ac:dyDescent="0.25">
      <c r="A301">
        <v>1</v>
      </c>
      <c r="B301">
        <v>4</v>
      </c>
      <c r="C301">
        <v>0</v>
      </c>
      <c r="D301">
        <v>59</v>
      </c>
      <c r="E301">
        <v>18.571425999999999</v>
      </c>
      <c r="F301">
        <v>10.833333</v>
      </c>
      <c r="G301">
        <v>10.833333</v>
      </c>
      <c r="H301" s="1">
        <v>3.4028234999999999E+38</v>
      </c>
      <c r="I301" s="1">
        <v>3.4028234999999999E+38</v>
      </c>
      <c r="J301" s="1">
        <v>3.4028234999999999E+38</v>
      </c>
      <c r="K301">
        <v>0</v>
      </c>
      <c r="L301">
        <v>0</v>
      </c>
      <c r="M301">
        <v>0</v>
      </c>
      <c r="O301">
        <f t="shared" si="4"/>
        <v>0</v>
      </c>
      <c r="P301">
        <f>H301-Sheet2!H301</f>
        <v>3.4028234999999999E+38</v>
      </c>
    </row>
    <row r="302" spans="1:16" x14ac:dyDescent="0.25">
      <c r="A302">
        <v>1</v>
      </c>
      <c r="B302">
        <v>0</v>
      </c>
      <c r="C302">
        <v>1</v>
      </c>
      <c r="D302">
        <v>0</v>
      </c>
      <c r="E302">
        <v>52.444633000000003</v>
      </c>
      <c r="F302">
        <v>25.833334000000001</v>
      </c>
      <c r="G302">
        <v>25.833334000000001</v>
      </c>
      <c r="H302">
        <v>28.571429999999999</v>
      </c>
      <c r="I302" s="1">
        <v>3.4028234999999999E+38</v>
      </c>
      <c r="J302" s="1">
        <v>3.4028234999999999E+38</v>
      </c>
      <c r="K302">
        <v>0</v>
      </c>
      <c r="L302">
        <v>0</v>
      </c>
      <c r="M302">
        <v>0</v>
      </c>
      <c r="O302">
        <f t="shared" si="4"/>
        <v>-6828.5715700000001</v>
      </c>
      <c r="P302">
        <f>H302-Sheet2!H302</f>
        <v>-6828.5715700000001</v>
      </c>
    </row>
    <row r="303" spans="1:16" x14ac:dyDescent="0.25">
      <c r="A303">
        <v>1</v>
      </c>
      <c r="B303">
        <v>1</v>
      </c>
      <c r="C303">
        <v>1</v>
      </c>
      <c r="D303">
        <v>0</v>
      </c>
      <c r="E303">
        <v>52.444633000000003</v>
      </c>
      <c r="F303">
        <v>25.833334000000001</v>
      </c>
      <c r="G303">
        <v>25.833334000000001</v>
      </c>
      <c r="H303">
        <v>28.571429999999999</v>
      </c>
      <c r="I303" s="1">
        <v>3.4028234999999999E+38</v>
      </c>
      <c r="J303" s="1">
        <v>3.4028234999999999E+38</v>
      </c>
      <c r="K303">
        <v>0</v>
      </c>
      <c r="L303">
        <v>0</v>
      </c>
      <c r="M303">
        <v>0</v>
      </c>
      <c r="O303">
        <f t="shared" si="4"/>
        <v>-6828.5715700000001</v>
      </c>
      <c r="P303">
        <f>H303-Sheet2!H303</f>
        <v>-6828.5715700000001</v>
      </c>
    </row>
    <row r="304" spans="1:16" x14ac:dyDescent="0.25">
      <c r="A304">
        <v>1</v>
      </c>
      <c r="B304">
        <v>2</v>
      </c>
      <c r="C304">
        <v>1</v>
      </c>
      <c r="D304">
        <v>0</v>
      </c>
      <c r="E304">
        <v>52.623404999999998</v>
      </c>
      <c r="F304">
        <v>25.654565999999999</v>
      </c>
      <c r="G304">
        <v>25.833334000000001</v>
      </c>
      <c r="H304">
        <v>25.654565999999999</v>
      </c>
      <c r="I304" s="1">
        <v>3.4028234999999999E+38</v>
      </c>
      <c r="J304" s="1">
        <v>3.4028234999999999E+38</v>
      </c>
      <c r="K304">
        <v>0</v>
      </c>
      <c r="L304">
        <v>0</v>
      </c>
      <c r="M304">
        <v>0</v>
      </c>
      <c r="O304">
        <f t="shared" si="4"/>
        <v>-6831.4884339999999</v>
      </c>
      <c r="P304">
        <f>H304-Sheet2!H304</f>
        <v>-6831.4884339999999</v>
      </c>
    </row>
    <row r="305" spans="1:16" x14ac:dyDescent="0.25">
      <c r="A305">
        <v>1</v>
      </c>
      <c r="B305">
        <v>3</v>
      </c>
      <c r="C305">
        <v>1</v>
      </c>
      <c r="D305">
        <v>0</v>
      </c>
      <c r="E305">
        <v>63.002791999999999</v>
      </c>
      <c r="F305">
        <v>28.571231999999998</v>
      </c>
      <c r="G305">
        <v>28.571231999999998</v>
      </c>
      <c r="H305">
        <v>28.571231999999998</v>
      </c>
      <c r="I305" s="1">
        <v>3.4028234999999999E+38</v>
      </c>
      <c r="J305" s="1">
        <v>3.4028234999999999E+38</v>
      </c>
      <c r="K305">
        <v>2.9166666999999999</v>
      </c>
      <c r="L305">
        <v>0</v>
      </c>
      <c r="M305">
        <v>0</v>
      </c>
      <c r="O305">
        <f t="shared" si="4"/>
        <v>-6826.34954578</v>
      </c>
      <c r="P305">
        <f>H305-Sheet2!H305</f>
        <v>-6826.34954578</v>
      </c>
    </row>
    <row r="306" spans="1:16" x14ac:dyDescent="0.25">
      <c r="A306">
        <v>1</v>
      </c>
      <c r="B306">
        <v>4</v>
      </c>
      <c r="C306">
        <v>1</v>
      </c>
      <c r="D306">
        <v>0</v>
      </c>
      <c r="E306">
        <v>64.28528</v>
      </c>
      <c r="F306">
        <v>28.571231999999998</v>
      </c>
      <c r="G306">
        <v>28.571231999999998</v>
      </c>
      <c r="H306" s="1">
        <v>3.4028234999999999E+38</v>
      </c>
      <c r="I306" s="1">
        <v>3.4028234999999999E+38</v>
      </c>
      <c r="J306" s="1">
        <v>3.4028234999999999E+38</v>
      </c>
      <c r="K306">
        <v>0</v>
      </c>
      <c r="L306">
        <v>0</v>
      </c>
      <c r="M306">
        <v>0</v>
      </c>
      <c r="O306">
        <f t="shared" si="4"/>
        <v>0</v>
      </c>
      <c r="P306">
        <f>H306-Sheet2!H306</f>
        <v>3.4028234999999999E+38</v>
      </c>
    </row>
    <row r="307" spans="1:16" x14ac:dyDescent="0.25">
      <c r="A307">
        <v>1</v>
      </c>
      <c r="B307">
        <v>0</v>
      </c>
      <c r="C307">
        <v>1</v>
      </c>
      <c r="D307">
        <v>1</v>
      </c>
      <c r="E307">
        <v>52.444633000000003</v>
      </c>
      <c r="F307">
        <v>25.833334000000001</v>
      </c>
      <c r="G307">
        <v>25.833334000000001</v>
      </c>
      <c r="H307">
        <v>28.571429999999999</v>
      </c>
      <c r="I307" s="1">
        <v>3.4028234999999999E+38</v>
      </c>
      <c r="J307" s="1">
        <v>3.4028234999999999E+38</v>
      </c>
      <c r="K307">
        <v>0</v>
      </c>
      <c r="L307">
        <v>0</v>
      </c>
      <c r="M307">
        <v>0</v>
      </c>
      <c r="O307">
        <f t="shared" si="4"/>
        <v>-6828.5715700000001</v>
      </c>
      <c r="P307">
        <f>H307-Sheet2!H307</f>
        <v>-6828.5715700000001</v>
      </c>
    </row>
    <row r="308" spans="1:16" x14ac:dyDescent="0.25">
      <c r="A308">
        <v>1</v>
      </c>
      <c r="B308">
        <v>1</v>
      </c>
      <c r="C308">
        <v>1</v>
      </c>
      <c r="D308">
        <v>1</v>
      </c>
      <c r="E308">
        <v>52.444633000000003</v>
      </c>
      <c r="F308">
        <v>25.833334000000001</v>
      </c>
      <c r="G308">
        <v>25.833334000000001</v>
      </c>
      <c r="H308">
        <v>28.571429999999999</v>
      </c>
      <c r="I308">
        <v>62.735785999999997</v>
      </c>
      <c r="J308" s="1">
        <v>3.4028234999999999E+38</v>
      </c>
      <c r="K308">
        <v>0</v>
      </c>
      <c r="L308">
        <v>0</v>
      </c>
      <c r="M308">
        <v>0</v>
      </c>
      <c r="O308">
        <f t="shared" si="4"/>
        <v>-6828.5715700000001</v>
      </c>
      <c r="P308">
        <f>H308-Sheet2!H308</f>
        <v>-6828.5715700000001</v>
      </c>
    </row>
    <row r="309" spans="1:16" x14ac:dyDescent="0.25">
      <c r="A309">
        <v>1</v>
      </c>
      <c r="B309">
        <v>2</v>
      </c>
      <c r="C309">
        <v>1</v>
      </c>
      <c r="D309">
        <v>1</v>
      </c>
      <c r="E309">
        <v>54.802162000000003</v>
      </c>
      <c r="F309">
        <v>23.654581</v>
      </c>
      <c r="G309">
        <v>26.012105999999999</v>
      </c>
      <c r="H309">
        <v>23.654581</v>
      </c>
      <c r="I309" s="1">
        <v>3.4028234999999999E+38</v>
      </c>
      <c r="J309" s="1">
        <v>3.4028234999999999E+38</v>
      </c>
      <c r="K309">
        <v>0</v>
      </c>
      <c r="L309">
        <v>0</v>
      </c>
      <c r="M309">
        <v>0</v>
      </c>
      <c r="O309">
        <f t="shared" si="4"/>
        <v>-6833.4884190000002</v>
      </c>
      <c r="P309">
        <f>H309-Sheet2!H309</f>
        <v>-6833.4884190000002</v>
      </c>
    </row>
    <row r="310" spans="1:16" x14ac:dyDescent="0.25">
      <c r="A310">
        <v>1</v>
      </c>
      <c r="B310">
        <v>3</v>
      </c>
      <c r="C310">
        <v>1</v>
      </c>
      <c r="D310">
        <v>1</v>
      </c>
      <c r="E310">
        <v>63.002791999999999</v>
      </c>
      <c r="F310">
        <v>26.571247</v>
      </c>
      <c r="G310">
        <v>26.571247</v>
      </c>
      <c r="H310">
        <v>28.571231999999998</v>
      </c>
      <c r="I310" s="1">
        <v>3.4028234999999999E+38</v>
      </c>
      <c r="J310" s="1">
        <v>3.4028234999999999E+38</v>
      </c>
      <c r="K310">
        <v>2.9166666999999999</v>
      </c>
      <c r="L310">
        <v>0</v>
      </c>
      <c r="M310">
        <v>0</v>
      </c>
      <c r="O310">
        <f t="shared" si="4"/>
        <v>-6824.9606568899999</v>
      </c>
      <c r="P310">
        <f>H310-Sheet2!H310</f>
        <v>-6824.9606568899999</v>
      </c>
    </row>
    <row r="311" spans="1:16" x14ac:dyDescent="0.25">
      <c r="A311">
        <v>1</v>
      </c>
      <c r="B311">
        <v>4</v>
      </c>
      <c r="C311">
        <v>1</v>
      </c>
      <c r="D311">
        <v>1</v>
      </c>
      <c r="E311">
        <v>64.285259999999994</v>
      </c>
      <c r="F311">
        <v>26.571255000000001</v>
      </c>
      <c r="G311">
        <v>26.571255000000001</v>
      </c>
      <c r="H311" s="1">
        <v>3.4028234999999999E+38</v>
      </c>
      <c r="I311" s="1">
        <v>3.4028234999999999E+38</v>
      </c>
      <c r="J311" s="1">
        <v>3.4028234999999999E+38</v>
      </c>
      <c r="K311">
        <v>0</v>
      </c>
      <c r="L311">
        <v>0</v>
      </c>
      <c r="M311">
        <v>0</v>
      </c>
      <c r="O311">
        <f t="shared" si="4"/>
        <v>0</v>
      </c>
      <c r="P311">
        <f>H311-Sheet2!H311</f>
        <v>3.4028234999999999E+38</v>
      </c>
    </row>
    <row r="312" spans="1:16" x14ac:dyDescent="0.25">
      <c r="A312">
        <v>1</v>
      </c>
      <c r="B312">
        <v>0</v>
      </c>
      <c r="C312">
        <v>1</v>
      </c>
      <c r="D312">
        <v>2</v>
      </c>
      <c r="E312">
        <v>52.444633000000003</v>
      </c>
      <c r="F312">
        <v>25.833334000000001</v>
      </c>
      <c r="G312">
        <v>25.833334000000001</v>
      </c>
      <c r="H312">
        <v>28.571429999999999</v>
      </c>
      <c r="I312" s="1">
        <v>3.4028234999999999E+38</v>
      </c>
      <c r="J312" s="1">
        <v>3.4028234999999999E+38</v>
      </c>
      <c r="K312">
        <v>0</v>
      </c>
      <c r="L312">
        <v>0</v>
      </c>
      <c r="M312">
        <v>0</v>
      </c>
      <c r="O312">
        <f t="shared" si="4"/>
        <v>-6828.5715700000001</v>
      </c>
      <c r="P312">
        <f>H312-Sheet2!H312</f>
        <v>-6828.5715700000001</v>
      </c>
    </row>
    <row r="313" spans="1:16" x14ac:dyDescent="0.25">
      <c r="A313">
        <v>1</v>
      </c>
      <c r="B313">
        <v>1</v>
      </c>
      <c r="C313">
        <v>1</v>
      </c>
      <c r="D313">
        <v>2</v>
      </c>
      <c r="E313">
        <v>52.444633000000003</v>
      </c>
      <c r="F313">
        <v>25.833334000000001</v>
      </c>
      <c r="G313">
        <v>25.833334000000001</v>
      </c>
      <c r="H313">
        <v>28.571429999999999</v>
      </c>
      <c r="I313">
        <v>73.781930000000003</v>
      </c>
      <c r="J313" s="1">
        <v>3.4028234999999999E+38</v>
      </c>
      <c r="K313">
        <v>0</v>
      </c>
      <c r="L313">
        <v>0</v>
      </c>
      <c r="M313">
        <v>0</v>
      </c>
      <c r="O313">
        <f t="shared" si="4"/>
        <v>-6828.5715700000001</v>
      </c>
      <c r="P313">
        <f>H313-Sheet2!H313</f>
        <v>-6828.5715700000001</v>
      </c>
    </row>
    <row r="314" spans="1:16" x14ac:dyDescent="0.25">
      <c r="A314">
        <v>1</v>
      </c>
      <c r="B314">
        <v>2</v>
      </c>
      <c r="C314">
        <v>1</v>
      </c>
      <c r="D314">
        <v>2</v>
      </c>
      <c r="E314">
        <v>56.980919999999998</v>
      </c>
      <c r="F314">
        <v>23.654581</v>
      </c>
      <c r="G314">
        <v>28.190863</v>
      </c>
      <c r="H314">
        <v>23.654581</v>
      </c>
      <c r="I314" s="1">
        <v>3.4028234999999999E+38</v>
      </c>
      <c r="J314" s="1">
        <v>3.4028234999999999E+38</v>
      </c>
      <c r="K314">
        <v>0</v>
      </c>
      <c r="L314">
        <v>0</v>
      </c>
      <c r="M314">
        <v>0</v>
      </c>
      <c r="O314">
        <f t="shared" si="4"/>
        <v>-6833.4884190000002</v>
      </c>
      <c r="P314">
        <f>H314-Sheet2!H314</f>
        <v>-6833.4884190000002</v>
      </c>
    </row>
    <row r="315" spans="1:16" x14ac:dyDescent="0.25">
      <c r="A315">
        <v>1</v>
      </c>
      <c r="B315">
        <v>3</v>
      </c>
      <c r="C315">
        <v>1</v>
      </c>
      <c r="D315">
        <v>2</v>
      </c>
      <c r="E315">
        <v>63.002791999999999</v>
      </c>
      <c r="F315">
        <v>26.571247</v>
      </c>
      <c r="G315">
        <v>26.571247</v>
      </c>
      <c r="H315">
        <v>28.571231999999998</v>
      </c>
      <c r="I315" s="1">
        <v>3.4028234999999999E+38</v>
      </c>
      <c r="J315" s="1">
        <v>3.4028234999999999E+38</v>
      </c>
      <c r="K315">
        <v>2.9166666999999999</v>
      </c>
      <c r="L315">
        <v>0</v>
      </c>
      <c r="M315">
        <v>0</v>
      </c>
      <c r="O315">
        <f t="shared" si="4"/>
        <v>-6825.6551013299995</v>
      </c>
      <c r="P315">
        <f>H315-Sheet2!H315</f>
        <v>-6825.6551013299995</v>
      </c>
    </row>
    <row r="316" spans="1:16" x14ac:dyDescent="0.25">
      <c r="A316">
        <v>1</v>
      </c>
      <c r="B316">
        <v>4</v>
      </c>
      <c r="C316">
        <v>1</v>
      </c>
      <c r="D316">
        <v>2</v>
      </c>
      <c r="E316">
        <v>64.285259999999994</v>
      </c>
      <c r="F316">
        <v>26.571247</v>
      </c>
      <c r="G316">
        <v>26.571247</v>
      </c>
      <c r="H316" s="1">
        <v>3.4028234999999999E+38</v>
      </c>
      <c r="I316" s="1">
        <v>3.4028234999999999E+38</v>
      </c>
      <c r="J316" s="1">
        <v>3.4028234999999999E+38</v>
      </c>
      <c r="K316">
        <v>0</v>
      </c>
      <c r="L316">
        <v>0</v>
      </c>
      <c r="M316">
        <v>0</v>
      </c>
      <c r="O316">
        <f t="shared" si="4"/>
        <v>0</v>
      </c>
      <c r="P316">
        <f>H316-Sheet2!H316</f>
        <v>3.4028234999999999E+38</v>
      </c>
    </row>
    <row r="317" spans="1:16" x14ac:dyDescent="0.25">
      <c r="A317">
        <v>1</v>
      </c>
      <c r="B317">
        <v>0</v>
      </c>
      <c r="C317">
        <v>1</v>
      </c>
      <c r="D317">
        <v>3</v>
      </c>
      <c r="E317">
        <v>52.444633000000003</v>
      </c>
      <c r="F317">
        <v>25.833334000000001</v>
      </c>
      <c r="G317">
        <v>25.833334000000001</v>
      </c>
      <c r="H317">
        <v>28.571429999999999</v>
      </c>
      <c r="I317" s="1">
        <v>3.4028234999999999E+38</v>
      </c>
      <c r="J317" s="1">
        <v>3.4028234999999999E+38</v>
      </c>
      <c r="K317">
        <v>0</v>
      </c>
      <c r="L317">
        <v>0</v>
      </c>
      <c r="M317">
        <v>0</v>
      </c>
      <c r="O317">
        <f t="shared" si="4"/>
        <v>-6828.5715700000001</v>
      </c>
      <c r="P317">
        <f>H317-Sheet2!H317</f>
        <v>-6828.5715700000001</v>
      </c>
    </row>
    <row r="318" spans="1:16" x14ac:dyDescent="0.25">
      <c r="A318">
        <v>1</v>
      </c>
      <c r="B318">
        <v>1</v>
      </c>
      <c r="C318">
        <v>1</v>
      </c>
      <c r="D318">
        <v>3</v>
      </c>
      <c r="E318">
        <v>52.444633000000003</v>
      </c>
      <c r="F318">
        <v>25.833334000000001</v>
      </c>
      <c r="G318">
        <v>25.833334000000001</v>
      </c>
      <c r="H318">
        <v>28.571429999999999</v>
      </c>
      <c r="I318">
        <v>71.603170000000006</v>
      </c>
      <c r="J318" s="1">
        <v>3.4028234999999999E+38</v>
      </c>
      <c r="K318">
        <v>0</v>
      </c>
      <c r="L318">
        <v>0</v>
      </c>
      <c r="M318">
        <v>0</v>
      </c>
      <c r="O318">
        <f t="shared" si="4"/>
        <v>-6828.5715700000001</v>
      </c>
      <c r="P318">
        <f>H318-Sheet2!H318</f>
        <v>-6828.5715700000001</v>
      </c>
    </row>
    <row r="319" spans="1:16" x14ac:dyDescent="0.25">
      <c r="A319">
        <v>1</v>
      </c>
      <c r="B319">
        <v>2</v>
      </c>
      <c r="C319">
        <v>1</v>
      </c>
      <c r="D319">
        <v>3</v>
      </c>
      <c r="E319">
        <v>59.159675999999997</v>
      </c>
      <c r="F319">
        <v>23.654581</v>
      </c>
      <c r="G319">
        <v>30.369620000000001</v>
      </c>
      <c r="H319">
        <v>23.654581</v>
      </c>
      <c r="I319" s="1">
        <v>3.4028234999999999E+38</v>
      </c>
      <c r="J319" s="1">
        <v>3.4028234999999999E+38</v>
      </c>
      <c r="K319">
        <v>0</v>
      </c>
      <c r="L319">
        <v>0</v>
      </c>
      <c r="M319">
        <v>0</v>
      </c>
      <c r="O319">
        <f t="shared" si="4"/>
        <v>-6833.4884190000002</v>
      </c>
      <c r="P319">
        <f>H319-Sheet2!H319</f>
        <v>-6833.4884190000002</v>
      </c>
    </row>
    <row r="320" spans="1:16" x14ac:dyDescent="0.25">
      <c r="A320">
        <v>1</v>
      </c>
      <c r="B320">
        <v>3</v>
      </c>
      <c r="C320">
        <v>1</v>
      </c>
      <c r="D320">
        <v>3</v>
      </c>
      <c r="E320">
        <v>63.002791999999999</v>
      </c>
      <c r="F320">
        <v>26.571247</v>
      </c>
      <c r="G320">
        <v>26.571247</v>
      </c>
      <c r="H320">
        <v>28.571231999999998</v>
      </c>
      <c r="I320" s="1">
        <v>3.4028234999999999E+38</v>
      </c>
      <c r="J320" s="1">
        <v>3.4028234999999999E+38</v>
      </c>
      <c r="K320">
        <v>2.9166666999999999</v>
      </c>
      <c r="L320">
        <v>0</v>
      </c>
      <c r="M320">
        <v>0</v>
      </c>
      <c r="O320">
        <f t="shared" si="4"/>
        <v>-6825.6551013299995</v>
      </c>
      <c r="P320">
        <f>H320-Sheet2!H320</f>
        <v>-6825.6551013299995</v>
      </c>
    </row>
    <row r="321" spans="1:16" x14ac:dyDescent="0.25">
      <c r="A321">
        <v>1</v>
      </c>
      <c r="B321">
        <v>4</v>
      </c>
      <c r="C321">
        <v>1</v>
      </c>
      <c r="D321">
        <v>3</v>
      </c>
      <c r="E321">
        <v>64.285259999999994</v>
      </c>
      <c r="F321">
        <v>26.571247</v>
      </c>
      <c r="G321">
        <v>26.571247</v>
      </c>
      <c r="H321" s="1">
        <v>3.4028234999999999E+38</v>
      </c>
      <c r="I321" s="1">
        <v>3.4028234999999999E+38</v>
      </c>
      <c r="J321" s="1">
        <v>3.4028234999999999E+38</v>
      </c>
      <c r="K321">
        <v>0</v>
      </c>
      <c r="L321">
        <v>0</v>
      </c>
      <c r="M321">
        <v>0</v>
      </c>
      <c r="O321">
        <f t="shared" si="4"/>
        <v>0</v>
      </c>
      <c r="P321">
        <f>H321-Sheet2!H321</f>
        <v>3.4028234999999999E+38</v>
      </c>
    </row>
    <row r="322" spans="1:16" x14ac:dyDescent="0.25">
      <c r="A322">
        <v>1</v>
      </c>
      <c r="B322">
        <v>0</v>
      </c>
      <c r="C322">
        <v>1</v>
      </c>
      <c r="D322">
        <v>4</v>
      </c>
      <c r="E322">
        <v>52.444633000000003</v>
      </c>
      <c r="F322">
        <v>25.833334000000001</v>
      </c>
      <c r="G322">
        <v>25.833334000000001</v>
      </c>
      <c r="H322">
        <v>28.571429999999999</v>
      </c>
      <c r="I322" s="1">
        <v>3.4028234999999999E+38</v>
      </c>
      <c r="J322" s="1">
        <v>3.4028234999999999E+38</v>
      </c>
      <c r="K322">
        <v>0</v>
      </c>
      <c r="L322">
        <v>0</v>
      </c>
      <c r="M322">
        <v>0</v>
      </c>
      <c r="O322">
        <f t="shared" si="4"/>
        <v>-6828.5715700000001</v>
      </c>
      <c r="P322">
        <f>H322-Sheet2!H322</f>
        <v>-6828.5715700000001</v>
      </c>
    </row>
    <row r="323" spans="1:16" x14ac:dyDescent="0.25">
      <c r="A323">
        <v>1</v>
      </c>
      <c r="B323">
        <v>1</v>
      </c>
      <c r="C323">
        <v>1</v>
      </c>
      <c r="D323">
        <v>4</v>
      </c>
      <c r="E323">
        <v>52.444633000000003</v>
      </c>
      <c r="F323">
        <v>25.833334000000001</v>
      </c>
      <c r="G323">
        <v>25.833334000000001</v>
      </c>
      <c r="H323">
        <v>28.571429999999999</v>
      </c>
      <c r="I323">
        <v>69.424415999999994</v>
      </c>
      <c r="J323" s="1">
        <v>3.4028234999999999E+38</v>
      </c>
      <c r="K323">
        <v>0</v>
      </c>
      <c r="L323">
        <v>0</v>
      </c>
      <c r="M323">
        <v>0</v>
      </c>
      <c r="O323">
        <f t="shared" ref="O323:O386" si="5">IF(OR(P323*P323&lt;=0.0000001, P323&gt;1E+21), 0, P323)</f>
        <v>-6828.5715700000001</v>
      </c>
      <c r="P323">
        <f>H323-Sheet2!H323</f>
        <v>-6828.5715700000001</v>
      </c>
    </row>
    <row r="324" spans="1:16" x14ac:dyDescent="0.25">
      <c r="A324">
        <v>1</v>
      </c>
      <c r="B324">
        <v>2</v>
      </c>
      <c r="C324">
        <v>1</v>
      </c>
      <c r="D324">
        <v>4</v>
      </c>
      <c r="E324">
        <v>61.338431999999997</v>
      </c>
      <c r="F324">
        <v>23.654581</v>
      </c>
      <c r="G324">
        <v>32.548378</v>
      </c>
      <c r="H324">
        <v>23.654581</v>
      </c>
      <c r="I324" s="1">
        <v>3.4028234999999999E+38</v>
      </c>
      <c r="J324" s="1">
        <v>3.4028234999999999E+38</v>
      </c>
      <c r="K324">
        <v>0</v>
      </c>
      <c r="L324">
        <v>0</v>
      </c>
      <c r="M324">
        <v>0</v>
      </c>
      <c r="O324">
        <f t="shared" si="5"/>
        <v>-6833.4884190000002</v>
      </c>
      <c r="P324">
        <f>H324-Sheet2!H324</f>
        <v>-6833.4884190000002</v>
      </c>
    </row>
    <row r="325" spans="1:16" x14ac:dyDescent="0.25">
      <c r="A325">
        <v>1</v>
      </c>
      <c r="B325">
        <v>3</v>
      </c>
      <c r="C325">
        <v>1</v>
      </c>
      <c r="D325">
        <v>4</v>
      </c>
      <c r="E325">
        <v>63.002791999999999</v>
      </c>
      <c r="F325">
        <v>26.571247</v>
      </c>
      <c r="G325">
        <v>26.571247</v>
      </c>
      <c r="H325">
        <v>28.571231999999998</v>
      </c>
      <c r="I325" s="1">
        <v>3.4028234999999999E+38</v>
      </c>
      <c r="J325" s="1">
        <v>3.4028234999999999E+38</v>
      </c>
      <c r="K325">
        <v>2.9166666999999999</v>
      </c>
      <c r="L325">
        <v>0</v>
      </c>
      <c r="M325">
        <v>0</v>
      </c>
      <c r="O325">
        <f t="shared" si="5"/>
        <v>-6825.6551013299995</v>
      </c>
      <c r="P325">
        <f>H325-Sheet2!H325</f>
        <v>-6825.6551013299995</v>
      </c>
    </row>
    <row r="326" spans="1:16" x14ac:dyDescent="0.25">
      <c r="A326">
        <v>1</v>
      </c>
      <c r="B326">
        <v>4</v>
      </c>
      <c r="C326">
        <v>1</v>
      </c>
      <c r="D326">
        <v>4</v>
      </c>
      <c r="E326">
        <v>64.285259999999994</v>
      </c>
      <c r="F326">
        <v>26.571247</v>
      </c>
      <c r="G326">
        <v>26.571247</v>
      </c>
      <c r="H326" s="1">
        <v>3.4028234999999999E+38</v>
      </c>
      <c r="I326" s="1">
        <v>3.4028234999999999E+38</v>
      </c>
      <c r="J326" s="1">
        <v>3.4028234999999999E+38</v>
      </c>
      <c r="K326">
        <v>0</v>
      </c>
      <c r="L326">
        <v>0</v>
      </c>
      <c r="M326">
        <v>0</v>
      </c>
      <c r="O326">
        <f t="shared" si="5"/>
        <v>0</v>
      </c>
      <c r="P326">
        <f>H326-Sheet2!H326</f>
        <v>3.4028234999999999E+38</v>
      </c>
    </row>
    <row r="327" spans="1:16" x14ac:dyDescent="0.25">
      <c r="A327">
        <v>1</v>
      </c>
      <c r="B327">
        <v>0</v>
      </c>
      <c r="C327">
        <v>1</v>
      </c>
      <c r="D327">
        <v>5</v>
      </c>
      <c r="E327">
        <v>52.444633000000003</v>
      </c>
      <c r="F327">
        <v>25.833334000000001</v>
      </c>
      <c r="G327">
        <v>25.833334000000001</v>
      </c>
      <c r="H327">
        <v>28.571429999999999</v>
      </c>
      <c r="I327" s="1">
        <v>3.4028234999999999E+38</v>
      </c>
      <c r="J327" s="1">
        <v>3.4028234999999999E+38</v>
      </c>
      <c r="K327">
        <v>0</v>
      </c>
      <c r="L327">
        <v>0</v>
      </c>
      <c r="M327">
        <v>0</v>
      </c>
      <c r="O327">
        <f t="shared" si="5"/>
        <v>-6828.5715700000001</v>
      </c>
      <c r="P327">
        <f>H327-Sheet2!H327</f>
        <v>-6828.5715700000001</v>
      </c>
    </row>
    <row r="328" spans="1:16" x14ac:dyDescent="0.25">
      <c r="A328">
        <v>1</v>
      </c>
      <c r="B328">
        <v>1</v>
      </c>
      <c r="C328">
        <v>1</v>
      </c>
      <c r="D328">
        <v>5</v>
      </c>
      <c r="E328">
        <v>52.444633000000003</v>
      </c>
      <c r="F328">
        <v>25.833334000000001</v>
      </c>
      <c r="G328">
        <v>25.833334000000001</v>
      </c>
      <c r="H328">
        <v>28.571429999999999</v>
      </c>
      <c r="I328">
        <v>67.245660000000001</v>
      </c>
      <c r="J328" s="1">
        <v>3.4028234999999999E+38</v>
      </c>
      <c r="K328">
        <v>0</v>
      </c>
      <c r="L328">
        <v>0</v>
      </c>
      <c r="M328">
        <v>0</v>
      </c>
      <c r="O328">
        <f t="shared" si="5"/>
        <v>-6828.5715700000001</v>
      </c>
      <c r="P328">
        <f>H328-Sheet2!H328</f>
        <v>-6828.5715700000001</v>
      </c>
    </row>
    <row r="329" spans="1:16" x14ac:dyDescent="0.25">
      <c r="A329">
        <v>1</v>
      </c>
      <c r="B329">
        <v>2</v>
      </c>
      <c r="C329">
        <v>1</v>
      </c>
      <c r="D329">
        <v>5</v>
      </c>
      <c r="E329">
        <v>63.517189999999999</v>
      </c>
      <c r="F329">
        <v>23.654581</v>
      </c>
      <c r="G329">
        <v>34.727134999999997</v>
      </c>
      <c r="H329">
        <v>23.654581</v>
      </c>
      <c r="I329" s="1">
        <v>3.4028234999999999E+38</v>
      </c>
      <c r="J329" s="1">
        <v>3.4028234999999999E+38</v>
      </c>
      <c r="K329">
        <v>0</v>
      </c>
      <c r="L329">
        <v>0</v>
      </c>
      <c r="M329">
        <v>0</v>
      </c>
      <c r="O329">
        <f t="shared" si="5"/>
        <v>-6833.4884190000002</v>
      </c>
      <c r="P329">
        <f>H329-Sheet2!H329</f>
        <v>-6833.4884190000002</v>
      </c>
    </row>
    <row r="330" spans="1:16" x14ac:dyDescent="0.25">
      <c r="A330">
        <v>1</v>
      </c>
      <c r="B330">
        <v>3</v>
      </c>
      <c r="C330">
        <v>1</v>
      </c>
      <c r="D330">
        <v>5</v>
      </c>
      <c r="E330">
        <v>63.002791999999999</v>
      </c>
      <c r="F330">
        <v>26.571247</v>
      </c>
      <c r="G330">
        <v>26.571247</v>
      </c>
      <c r="H330">
        <v>28.571231999999998</v>
      </c>
      <c r="I330" s="1">
        <v>3.4028234999999999E+38</v>
      </c>
      <c r="J330" s="1">
        <v>3.4028234999999999E+38</v>
      </c>
      <c r="K330">
        <v>2.9166666999999999</v>
      </c>
      <c r="L330">
        <v>0</v>
      </c>
      <c r="M330">
        <v>0</v>
      </c>
      <c r="O330">
        <f t="shared" si="5"/>
        <v>-6825.6551013299995</v>
      </c>
      <c r="P330">
        <f>H330-Sheet2!H330</f>
        <v>-6825.6551013299995</v>
      </c>
    </row>
    <row r="331" spans="1:16" x14ac:dyDescent="0.25">
      <c r="A331">
        <v>1</v>
      </c>
      <c r="B331">
        <v>4</v>
      </c>
      <c r="C331">
        <v>1</v>
      </c>
      <c r="D331">
        <v>5</v>
      </c>
      <c r="E331">
        <v>64.285259999999994</v>
      </c>
      <c r="F331">
        <v>26.571247</v>
      </c>
      <c r="G331">
        <v>26.571247</v>
      </c>
      <c r="H331" s="1">
        <v>3.4028234999999999E+38</v>
      </c>
      <c r="I331" s="1">
        <v>3.4028234999999999E+38</v>
      </c>
      <c r="J331" s="1">
        <v>3.4028234999999999E+38</v>
      </c>
      <c r="K331">
        <v>0</v>
      </c>
      <c r="L331">
        <v>0</v>
      </c>
      <c r="M331">
        <v>0</v>
      </c>
      <c r="O331">
        <f t="shared" si="5"/>
        <v>0</v>
      </c>
      <c r="P331">
        <f>H331-Sheet2!H331</f>
        <v>3.4028234999999999E+38</v>
      </c>
    </row>
    <row r="332" spans="1:16" x14ac:dyDescent="0.25">
      <c r="A332">
        <v>1</v>
      </c>
      <c r="B332">
        <v>0</v>
      </c>
      <c r="C332">
        <v>1</v>
      </c>
      <c r="D332">
        <v>6</v>
      </c>
      <c r="E332">
        <v>52.444633000000003</v>
      </c>
      <c r="F332">
        <v>25.833334000000001</v>
      </c>
      <c r="G332">
        <v>25.833334000000001</v>
      </c>
      <c r="H332">
        <v>28.571429999999999</v>
      </c>
      <c r="I332" s="1">
        <v>3.4028234999999999E+38</v>
      </c>
      <c r="J332" s="1">
        <v>3.4028234999999999E+38</v>
      </c>
      <c r="K332">
        <v>0</v>
      </c>
      <c r="L332">
        <v>0</v>
      </c>
      <c r="M332">
        <v>0</v>
      </c>
      <c r="O332">
        <f t="shared" si="5"/>
        <v>-6828.5715700000001</v>
      </c>
      <c r="P332">
        <f>H332-Sheet2!H332</f>
        <v>-6828.5715700000001</v>
      </c>
    </row>
    <row r="333" spans="1:16" x14ac:dyDescent="0.25">
      <c r="A333">
        <v>1</v>
      </c>
      <c r="B333">
        <v>1</v>
      </c>
      <c r="C333">
        <v>1</v>
      </c>
      <c r="D333">
        <v>6</v>
      </c>
      <c r="E333">
        <v>52.444633000000003</v>
      </c>
      <c r="F333">
        <v>25.833334000000001</v>
      </c>
      <c r="G333">
        <v>25.833334000000001</v>
      </c>
      <c r="H333">
        <v>28.571429999999999</v>
      </c>
      <c r="I333">
        <v>65.066900000000004</v>
      </c>
      <c r="J333" s="1">
        <v>3.4028234999999999E+38</v>
      </c>
      <c r="K333">
        <v>0</v>
      </c>
      <c r="L333">
        <v>0</v>
      </c>
      <c r="M333">
        <v>0</v>
      </c>
      <c r="O333">
        <f t="shared" si="5"/>
        <v>-6828.5715700000001</v>
      </c>
      <c r="P333">
        <f>H333-Sheet2!H333</f>
        <v>-6828.5715700000001</v>
      </c>
    </row>
    <row r="334" spans="1:16" x14ac:dyDescent="0.25">
      <c r="A334">
        <v>1</v>
      </c>
      <c r="B334">
        <v>2</v>
      </c>
      <c r="C334">
        <v>1</v>
      </c>
      <c r="D334">
        <v>6</v>
      </c>
      <c r="E334">
        <v>65.695946000000006</v>
      </c>
      <c r="F334">
        <v>23.654581</v>
      </c>
      <c r="G334">
        <v>36.905889999999999</v>
      </c>
      <c r="H334">
        <v>23.654581</v>
      </c>
      <c r="I334" s="1">
        <v>3.4028234999999999E+38</v>
      </c>
      <c r="J334" s="1">
        <v>3.4028234999999999E+38</v>
      </c>
      <c r="K334">
        <v>0</v>
      </c>
      <c r="L334">
        <v>0</v>
      </c>
      <c r="M334">
        <v>0</v>
      </c>
      <c r="O334">
        <f t="shared" si="5"/>
        <v>-6833.4884190000002</v>
      </c>
      <c r="P334">
        <f>H334-Sheet2!H334</f>
        <v>-6833.4884190000002</v>
      </c>
    </row>
    <row r="335" spans="1:16" x14ac:dyDescent="0.25">
      <c r="A335">
        <v>1</v>
      </c>
      <c r="B335">
        <v>3</v>
      </c>
      <c r="C335">
        <v>1</v>
      </c>
      <c r="D335">
        <v>6</v>
      </c>
      <c r="E335">
        <v>63.002791999999999</v>
      </c>
      <c r="F335">
        <v>26.571247</v>
      </c>
      <c r="G335">
        <v>26.571247</v>
      </c>
      <c r="H335">
        <v>28.571231999999998</v>
      </c>
      <c r="I335" s="1">
        <v>3.4028234999999999E+38</v>
      </c>
      <c r="J335" s="1">
        <v>3.4028234999999999E+38</v>
      </c>
      <c r="K335">
        <v>2.9166666999999999</v>
      </c>
      <c r="L335">
        <v>0</v>
      </c>
      <c r="M335">
        <v>0</v>
      </c>
      <c r="O335">
        <f t="shared" si="5"/>
        <v>-6825.6551013299995</v>
      </c>
      <c r="P335">
        <f>H335-Sheet2!H335</f>
        <v>-6825.6551013299995</v>
      </c>
    </row>
    <row r="336" spans="1:16" x14ac:dyDescent="0.25">
      <c r="A336">
        <v>1</v>
      </c>
      <c r="B336">
        <v>4</v>
      </c>
      <c r="C336">
        <v>1</v>
      </c>
      <c r="D336">
        <v>6</v>
      </c>
      <c r="E336">
        <v>64.285259999999994</v>
      </c>
      <c r="F336">
        <v>26.571247</v>
      </c>
      <c r="G336">
        <v>26.571247</v>
      </c>
      <c r="H336" s="1">
        <v>3.4028234999999999E+38</v>
      </c>
      <c r="I336" s="1">
        <v>3.4028234999999999E+38</v>
      </c>
      <c r="J336" s="1">
        <v>3.4028234999999999E+38</v>
      </c>
      <c r="K336">
        <v>0</v>
      </c>
      <c r="L336">
        <v>0</v>
      </c>
      <c r="M336">
        <v>0</v>
      </c>
      <c r="O336">
        <f t="shared" si="5"/>
        <v>0</v>
      </c>
      <c r="P336">
        <f>H336-Sheet2!H336</f>
        <v>3.4028234999999999E+38</v>
      </c>
    </row>
    <row r="337" spans="1:16" x14ac:dyDescent="0.25">
      <c r="A337">
        <v>1</v>
      </c>
      <c r="B337">
        <v>0</v>
      </c>
      <c r="C337">
        <v>1</v>
      </c>
      <c r="D337">
        <v>7</v>
      </c>
      <c r="E337">
        <v>52.444633000000003</v>
      </c>
      <c r="F337">
        <v>25.833334000000001</v>
      </c>
      <c r="G337">
        <v>25.833334000000001</v>
      </c>
      <c r="H337">
        <v>28.571429999999999</v>
      </c>
      <c r="I337" s="1">
        <v>3.4028234999999999E+38</v>
      </c>
      <c r="J337" s="1">
        <v>3.4028234999999999E+38</v>
      </c>
      <c r="K337">
        <v>0</v>
      </c>
      <c r="L337">
        <v>0</v>
      </c>
      <c r="M337">
        <v>0</v>
      </c>
      <c r="O337">
        <f t="shared" si="5"/>
        <v>-6828.5715700000001</v>
      </c>
      <c r="P337">
        <f>H337-Sheet2!H337</f>
        <v>-6828.5715700000001</v>
      </c>
    </row>
    <row r="338" spans="1:16" x14ac:dyDescent="0.25">
      <c r="A338">
        <v>1</v>
      </c>
      <c r="B338">
        <v>1</v>
      </c>
      <c r="C338">
        <v>1</v>
      </c>
      <c r="D338">
        <v>7</v>
      </c>
      <c r="E338">
        <v>52.444633000000003</v>
      </c>
      <c r="F338">
        <v>25.833334000000001</v>
      </c>
      <c r="G338">
        <v>25.833334000000001</v>
      </c>
      <c r="H338">
        <v>28.571429999999999</v>
      </c>
      <c r="I338">
        <v>62.888145000000002</v>
      </c>
      <c r="J338" s="1">
        <v>3.4028234999999999E+38</v>
      </c>
      <c r="K338">
        <v>0</v>
      </c>
      <c r="L338">
        <v>0</v>
      </c>
      <c r="M338">
        <v>0</v>
      </c>
      <c r="O338">
        <f t="shared" si="5"/>
        <v>-6828.5715700000001</v>
      </c>
      <c r="P338">
        <f>H338-Sheet2!H338</f>
        <v>-6828.5715700000001</v>
      </c>
    </row>
    <row r="339" spans="1:16" x14ac:dyDescent="0.25">
      <c r="A339">
        <v>1</v>
      </c>
      <c r="B339">
        <v>2</v>
      </c>
      <c r="C339">
        <v>1</v>
      </c>
      <c r="D339">
        <v>7</v>
      </c>
      <c r="E339">
        <v>67.874700000000004</v>
      </c>
      <c r="F339">
        <v>23.654581</v>
      </c>
      <c r="G339">
        <v>39.084650000000003</v>
      </c>
      <c r="H339">
        <v>23.654581</v>
      </c>
      <c r="I339" s="1">
        <v>3.4028234999999999E+38</v>
      </c>
      <c r="J339" s="1">
        <v>3.4028234999999999E+38</v>
      </c>
      <c r="K339">
        <v>0</v>
      </c>
      <c r="L339">
        <v>0</v>
      </c>
      <c r="M339">
        <v>0</v>
      </c>
      <c r="O339">
        <f t="shared" si="5"/>
        <v>-6833.4884190000002</v>
      </c>
      <c r="P339">
        <f>H339-Sheet2!H339</f>
        <v>-6833.4884190000002</v>
      </c>
    </row>
    <row r="340" spans="1:16" x14ac:dyDescent="0.25">
      <c r="A340">
        <v>1</v>
      </c>
      <c r="B340">
        <v>3</v>
      </c>
      <c r="C340">
        <v>1</v>
      </c>
      <c r="D340">
        <v>7</v>
      </c>
      <c r="E340">
        <v>63.002791999999999</v>
      </c>
      <c r="F340">
        <v>26.571247</v>
      </c>
      <c r="G340">
        <v>26.571247</v>
      </c>
      <c r="H340">
        <v>28.571231999999998</v>
      </c>
      <c r="I340" s="1">
        <v>3.4028234999999999E+38</v>
      </c>
      <c r="J340" s="1">
        <v>3.4028234999999999E+38</v>
      </c>
      <c r="K340">
        <v>2.9166666999999999</v>
      </c>
      <c r="L340">
        <v>0</v>
      </c>
      <c r="M340">
        <v>0</v>
      </c>
      <c r="O340">
        <f t="shared" si="5"/>
        <v>-6825.6551013299995</v>
      </c>
      <c r="P340">
        <f>H340-Sheet2!H340</f>
        <v>-6825.6551013299995</v>
      </c>
    </row>
    <row r="341" spans="1:16" x14ac:dyDescent="0.25">
      <c r="A341">
        <v>1</v>
      </c>
      <c r="B341">
        <v>4</v>
      </c>
      <c r="C341">
        <v>1</v>
      </c>
      <c r="D341">
        <v>7</v>
      </c>
      <c r="E341">
        <v>64.285259999999994</v>
      </c>
      <c r="F341">
        <v>26.571247</v>
      </c>
      <c r="G341">
        <v>26.571247</v>
      </c>
      <c r="H341" s="1">
        <v>3.4028234999999999E+38</v>
      </c>
      <c r="I341" s="1">
        <v>3.4028234999999999E+38</v>
      </c>
      <c r="J341" s="1">
        <v>3.4028234999999999E+38</v>
      </c>
      <c r="K341">
        <v>0</v>
      </c>
      <c r="L341">
        <v>0</v>
      </c>
      <c r="M341">
        <v>0</v>
      </c>
      <c r="O341">
        <f t="shared" si="5"/>
        <v>0</v>
      </c>
      <c r="P341">
        <f>H341-Sheet2!H341</f>
        <v>3.4028234999999999E+38</v>
      </c>
    </row>
    <row r="342" spans="1:16" x14ac:dyDescent="0.25">
      <c r="A342">
        <v>1</v>
      </c>
      <c r="B342">
        <v>0</v>
      </c>
      <c r="C342">
        <v>1</v>
      </c>
      <c r="D342">
        <v>8</v>
      </c>
      <c r="E342">
        <v>52.444633000000003</v>
      </c>
      <c r="F342">
        <v>25.833334000000001</v>
      </c>
      <c r="G342">
        <v>25.833334000000001</v>
      </c>
      <c r="H342">
        <v>28.571429999999999</v>
      </c>
      <c r="I342" s="1">
        <v>3.4028234999999999E+38</v>
      </c>
      <c r="J342" s="1">
        <v>3.4028234999999999E+38</v>
      </c>
      <c r="K342">
        <v>0</v>
      </c>
      <c r="L342">
        <v>0</v>
      </c>
      <c r="M342">
        <v>0</v>
      </c>
      <c r="O342">
        <f t="shared" si="5"/>
        <v>-6828.5715700000001</v>
      </c>
      <c r="P342">
        <f>H342-Sheet2!H342</f>
        <v>-6828.5715700000001</v>
      </c>
    </row>
    <row r="343" spans="1:16" x14ac:dyDescent="0.25">
      <c r="A343">
        <v>1</v>
      </c>
      <c r="B343">
        <v>1</v>
      </c>
      <c r="C343">
        <v>1</v>
      </c>
      <c r="D343">
        <v>8</v>
      </c>
      <c r="E343">
        <v>52.444633000000003</v>
      </c>
      <c r="F343">
        <v>25.833334000000001</v>
      </c>
      <c r="G343">
        <v>25.833334000000001</v>
      </c>
      <c r="H343">
        <v>28.571429999999999</v>
      </c>
      <c r="I343">
        <v>60.709389999999999</v>
      </c>
      <c r="J343" s="1">
        <v>3.4028234999999999E+38</v>
      </c>
      <c r="K343">
        <v>0</v>
      </c>
      <c r="L343">
        <v>0</v>
      </c>
      <c r="M343">
        <v>0</v>
      </c>
      <c r="O343">
        <f t="shared" si="5"/>
        <v>-6828.5715700000001</v>
      </c>
      <c r="P343">
        <f>H343-Sheet2!H343</f>
        <v>-6828.5715700000001</v>
      </c>
    </row>
    <row r="344" spans="1:16" x14ac:dyDescent="0.25">
      <c r="A344">
        <v>1</v>
      </c>
      <c r="B344">
        <v>2</v>
      </c>
      <c r="C344">
        <v>1</v>
      </c>
      <c r="D344">
        <v>8</v>
      </c>
      <c r="E344">
        <v>70.053460000000001</v>
      </c>
      <c r="F344">
        <v>23.654581</v>
      </c>
      <c r="G344">
        <v>41.263404999999999</v>
      </c>
      <c r="H344">
        <v>23.654581</v>
      </c>
      <c r="I344" s="1">
        <v>3.4028234999999999E+38</v>
      </c>
      <c r="J344" s="1">
        <v>3.4028234999999999E+38</v>
      </c>
      <c r="K344">
        <v>0</v>
      </c>
      <c r="L344">
        <v>0</v>
      </c>
      <c r="M344">
        <v>0</v>
      </c>
      <c r="O344">
        <f t="shared" si="5"/>
        <v>-6833.4884190000002</v>
      </c>
      <c r="P344">
        <f>H344-Sheet2!H344</f>
        <v>-6833.4884190000002</v>
      </c>
    </row>
    <row r="345" spans="1:16" x14ac:dyDescent="0.25">
      <c r="A345">
        <v>1</v>
      </c>
      <c r="B345">
        <v>3</v>
      </c>
      <c r="C345">
        <v>1</v>
      </c>
      <c r="D345">
        <v>8</v>
      </c>
      <c r="E345">
        <v>63.002791999999999</v>
      </c>
      <c r="F345">
        <v>26.571247</v>
      </c>
      <c r="G345">
        <v>26.571247</v>
      </c>
      <c r="H345">
        <v>28.571231999999998</v>
      </c>
      <c r="I345" s="1">
        <v>3.4028234999999999E+38</v>
      </c>
      <c r="J345" s="1">
        <v>3.4028234999999999E+38</v>
      </c>
      <c r="K345">
        <v>2.9166666999999999</v>
      </c>
      <c r="L345">
        <v>0</v>
      </c>
      <c r="M345">
        <v>0</v>
      </c>
      <c r="O345">
        <f t="shared" si="5"/>
        <v>-6825.6551013299995</v>
      </c>
      <c r="P345">
        <f>H345-Sheet2!H345</f>
        <v>-6825.6551013299995</v>
      </c>
    </row>
    <row r="346" spans="1:16" x14ac:dyDescent="0.25">
      <c r="A346">
        <v>1</v>
      </c>
      <c r="B346">
        <v>4</v>
      </c>
      <c r="C346">
        <v>1</v>
      </c>
      <c r="D346">
        <v>8</v>
      </c>
      <c r="E346">
        <v>64.285259999999994</v>
      </c>
      <c r="F346">
        <v>26.571247</v>
      </c>
      <c r="G346">
        <v>26.571247</v>
      </c>
      <c r="H346" s="1">
        <v>3.4028234999999999E+38</v>
      </c>
      <c r="I346" s="1">
        <v>3.4028234999999999E+38</v>
      </c>
      <c r="J346" s="1">
        <v>3.4028234999999999E+38</v>
      </c>
      <c r="K346">
        <v>0</v>
      </c>
      <c r="L346">
        <v>0</v>
      </c>
      <c r="M346">
        <v>0</v>
      </c>
      <c r="O346">
        <f t="shared" si="5"/>
        <v>0</v>
      </c>
      <c r="P346">
        <f>H346-Sheet2!H346</f>
        <v>3.4028234999999999E+38</v>
      </c>
    </row>
    <row r="347" spans="1:16" x14ac:dyDescent="0.25">
      <c r="A347">
        <v>1</v>
      </c>
      <c r="B347">
        <v>0</v>
      </c>
      <c r="C347">
        <v>1</v>
      </c>
      <c r="D347">
        <v>9</v>
      </c>
      <c r="E347">
        <v>52.444633000000003</v>
      </c>
      <c r="F347">
        <v>25.833334000000001</v>
      </c>
      <c r="G347">
        <v>25.833334000000001</v>
      </c>
      <c r="H347">
        <v>28.571429999999999</v>
      </c>
      <c r="I347" s="1">
        <v>3.4028234999999999E+38</v>
      </c>
      <c r="J347" s="1">
        <v>3.4028234999999999E+38</v>
      </c>
      <c r="K347">
        <v>0</v>
      </c>
      <c r="L347">
        <v>0</v>
      </c>
      <c r="M347">
        <v>0</v>
      </c>
      <c r="O347">
        <f t="shared" si="5"/>
        <v>-6828.5715700000001</v>
      </c>
      <c r="P347">
        <f>H347-Sheet2!H347</f>
        <v>-6828.5715700000001</v>
      </c>
    </row>
    <row r="348" spans="1:16" x14ac:dyDescent="0.25">
      <c r="A348">
        <v>1</v>
      </c>
      <c r="B348">
        <v>1</v>
      </c>
      <c r="C348">
        <v>1</v>
      </c>
      <c r="D348">
        <v>9</v>
      </c>
      <c r="E348">
        <v>52.444633000000003</v>
      </c>
      <c r="F348">
        <v>25.833334000000001</v>
      </c>
      <c r="G348">
        <v>25.833334000000001</v>
      </c>
      <c r="H348">
        <v>28.571429999999999</v>
      </c>
      <c r="I348">
        <v>58.530631999999997</v>
      </c>
      <c r="J348" s="1">
        <v>3.4028234999999999E+38</v>
      </c>
      <c r="K348">
        <v>0</v>
      </c>
      <c r="L348">
        <v>0</v>
      </c>
      <c r="M348">
        <v>0</v>
      </c>
      <c r="O348">
        <f t="shared" si="5"/>
        <v>-6828.5715700000001</v>
      </c>
      <c r="P348">
        <f>H348-Sheet2!H348</f>
        <v>-6828.5715700000001</v>
      </c>
    </row>
    <row r="349" spans="1:16" x14ac:dyDescent="0.25">
      <c r="A349">
        <v>1</v>
      </c>
      <c r="B349">
        <v>2</v>
      </c>
      <c r="C349">
        <v>1</v>
      </c>
      <c r="D349">
        <v>9</v>
      </c>
      <c r="E349">
        <v>72.232215999999994</v>
      </c>
      <c r="F349">
        <v>23.654581</v>
      </c>
      <c r="G349">
        <v>43.442160000000001</v>
      </c>
      <c r="H349">
        <v>23.654581</v>
      </c>
      <c r="I349" s="1">
        <v>3.4028234999999999E+38</v>
      </c>
      <c r="J349" s="1">
        <v>3.4028234999999999E+38</v>
      </c>
      <c r="K349">
        <v>0</v>
      </c>
      <c r="L349">
        <v>0</v>
      </c>
      <c r="M349">
        <v>0</v>
      </c>
      <c r="O349">
        <f t="shared" si="5"/>
        <v>-6833.4884190000002</v>
      </c>
      <c r="P349">
        <f>H349-Sheet2!H349</f>
        <v>-6833.4884190000002</v>
      </c>
    </row>
    <row r="350" spans="1:16" x14ac:dyDescent="0.25">
      <c r="A350">
        <v>1</v>
      </c>
      <c r="B350">
        <v>3</v>
      </c>
      <c r="C350">
        <v>1</v>
      </c>
      <c r="D350">
        <v>9</v>
      </c>
      <c r="E350">
        <v>63.002791999999999</v>
      </c>
      <c r="F350">
        <v>26.571247</v>
      </c>
      <c r="G350">
        <v>26.571247</v>
      </c>
      <c r="H350">
        <v>28.571231999999998</v>
      </c>
      <c r="I350" s="1">
        <v>3.4028234999999999E+38</v>
      </c>
      <c r="J350" s="1">
        <v>3.4028234999999999E+38</v>
      </c>
      <c r="K350">
        <v>2.9166666999999999</v>
      </c>
      <c r="L350">
        <v>0</v>
      </c>
      <c r="M350">
        <v>0</v>
      </c>
      <c r="O350">
        <f t="shared" si="5"/>
        <v>-6825.6551013299995</v>
      </c>
      <c r="P350">
        <f>H350-Sheet2!H350</f>
        <v>-6825.6551013299995</v>
      </c>
    </row>
    <row r="351" spans="1:16" x14ac:dyDescent="0.25">
      <c r="A351">
        <v>1</v>
      </c>
      <c r="B351">
        <v>4</v>
      </c>
      <c r="C351">
        <v>1</v>
      </c>
      <c r="D351">
        <v>9</v>
      </c>
      <c r="E351">
        <v>64.285259999999994</v>
      </c>
      <c r="F351">
        <v>26.571247</v>
      </c>
      <c r="G351">
        <v>26.571247</v>
      </c>
      <c r="H351" s="1">
        <v>3.4028234999999999E+38</v>
      </c>
      <c r="I351" s="1">
        <v>3.4028234999999999E+38</v>
      </c>
      <c r="J351" s="1">
        <v>3.4028234999999999E+38</v>
      </c>
      <c r="K351">
        <v>0</v>
      </c>
      <c r="L351">
        <v>0</v>
      </c>
      <c r="M351">
        <v>0</v>
      </c>
      <c r="O351">
        <f t="shared" si="5"/>
        <v>0</v>
      </c>
      <c r="P351">
        <f>H351-Sheet2!H351</f>
        <v>3.4028234999999999E+38</v>
      </c>
    </row>
    <row r="352" spans="1:16" x14ac:dyDescent="0.25">
      <c r="A352">
        <v>1</v>
      </c>
      <c r="B352">
        <v>0</v>
      </c>
      <c r="C352">
        <v>1</v>
      </c>
      <c r="D352">
        <v>10</v>
      </c>
      <c r="E352">
        <v>52.444633000000003</v>
      </c>
      <c r="F352">
        <v>25.833334000000001</v>
      </c>
      <c r="G352">
        <v>25.833334000000001</v>
      </c>
      <c r="H352">
        <v>28.571429999999999</v>
      </c>
      <c r="I352" s="1">
        <v>3.4028234999999999E+38</v>
      </c>
      <c r="J352" s="1">
        <v>3.4028234999999999E+38</v>
      </c>
      <c r="K352">
        <v>0</v>
      </c>
      <c r="L352">
        <v>0</v>
      </c>
      <c r="M352">
        <v>0</v>
      </c>
      <c r="O352">
        <f t="shared" si="5"/>
        <v>-6828.5715700000001</v>
      </c>
      <c r="P352">
        <f>H352-Sheet2!H352</f>
        <v>-6828.5715700000001</v>
      </c>
    </row>
    <row r="353" spans="1:16" x14ac:dyDescent="0.25">
      <c r="A353">
        <v>1</v>
      </c>
      <c r="B353">
        <v>1</v>
      </c>
      <c r="C353">
        <v>1</v>
      </c>
      <c r="D353">
        <v>10</v>
      </c>
      <c r="E353">
        <v>52.444633000000003</v>
      </c>
      <c r="F353">
        <v>25.833334000000001</v>
      </c>
      <c r="G353">
        <v>25.833334000000001</v>
      </c>
      <c r="H353">
        <v>28.571429999999999</v>
      </c>
      <c r="I353">
        <v>56.351875</v>
      </c>
      <c r="J353" s="1">
        <v>3.4028234999999999E+38</v>
      </c>
      <c r="K353">
        <v>0</v>
      </c>
      <c r="L353">
        <v>0</v>
      </c>
      <c r="M353">
        <v>0</v>
      </c>
      <c r="O353">
        <f t="shared" si="5"/>
        <v>-6828.5715700000001</v>
      </c>
      <c r="P353">
        <f>H353-Sheet2!H353</f>
        <v>-6828.5715700000001</v>
      </c>
    </row>
    <row r="354" spans="1:16" x14ac:dyDescent="0.25">
      <c r="A354">
        <v>1</v>
      </c>
      <c r="B354">
        <v>2</v>
      </c>
      <c r="C354">
        <v>1</v>
      </c>
      <c r="D354">
        <v>10</v>
      </c>
      <c r="E354">
        <v>74.410970000000006</v>
      </c>
      <c r="F354">
        <v>23.654581</v>
      </c>
      <c r="G354">
        <v>45.620919999999998</v>
      </c>
      <c r="H354">
        <v>23.654581</v>
      </c>
      <c r="I354" s="1">
        <v>3.4028234999999999E+38</v>
      </c>
      <c r="J354" s="1">
        <v>3.4028234999999999E+38</v>
      </c>
      <c r="K354">
        <v>0</v>
      </c>
      <c r="L354">
        <v>0</v>
      </c>
      <c r="M354">
        <v>0</v>
      </c>
      <c r="O354">
        <f t="shared" si="5"/>
        <v>-6833.4884190000002</v>
      </c>
      <c r="P354">
        <f>H354-Sheet2!H354</f>
        <v>-6833.4884190000002</v>
      </c>
    </row>
    <row r="355" spans="1:16" x14ac:dyDescent="0.25">
      <c r="A355">
        <v>1</v>
      </c>
      <c r="B355">
        <v>3</v>
      </c>
      <c r="C355">
        <v>1</v>
      </c>
      <c r="D355">
        <v>10</v>
      </c>
      <c r="E355">
        <v>63.002791999999999</v>
      </c>
      <c r="F355">
        <v>26.571247</v>
      </c>
      <c r="G355">
        <v>26.571247</v>
      </c>
      <c r="H355">
        <v>28.571231999999998</v>
      </c>
      <c r="I355" s="1">
        <v>3.4028234999999999E+38</v>
      </c>
      <c r="J355" s="1">
        <v>3.4028234999999999E+38</v>
      </c>
      <c r="K355">
        <v>2.9166666999999999</v>
      </c>
      <c r="L355">
        <v>0</v>
      </c>
      <c r="M355">
        <v>0</v>
      </c>
      <c r="O355">
        <f t="shared" si="5"/>
        <v>-6825.6551013299995</v>
      </c>
      <c r="P355">
        <f>H355-Sheet2!H355</f>
        <v>-6825.6551013299995</v>
      </c>
    </row>
    <row r="356" spans="1:16" x14ac:dyDescent="0.25">
      <c r="A356">
        <v>1</v>
      </c>
      <c r="B356">
        <v>4</v>
      </c>
      <c r="C356">
        <v>1</v>
      </c>
      <c r="D356">
        <v>10</v>
      </c>
      <c r="E356">
        <v>64.285259999999994</v>
      </c>
      <c r="F356">
        <v>26.571247</v>
      </c>
      <c r="G356">
        <v>26.571247</v>
      </c>
      <c r="H356" s="1">
        <v>3.4028234999999999E+38</v>
      </c>
      <c r="I356" s="1">
        <v>3.4028234999999999E+38</v>
      </c>
      <c r="J356" s="1">
        <v>3.4028234999999999E+38</v>
      </c>
      <c r="K356">
        <v>0</v>
      </c>
      <c r="L356">
        <v>0</v>
      </c>
      <c r="M356">
        <v>0</v>
      </c>
      <c r="O356">
        <f t="shared" si="5"/>
        <v>0</v>
      </c>
      <c r="P356">
        <f>H356-Sheet2!H356</f>
        <v>3.4028234999999999E+38</v>
      </c>
    </row>
    <row r="357" spans="1:16" x14ac:dyDescent="0.25">
      <c r="A357">
        <v>1</v>
      </c>
      <c r="B357">
        <v>0</v>
      </c>
      <c r="C357">
        <v>1</v>
      </c>
      <c r="D357">
        <v>11</v>
      </c>
      <c r="E357">
        <v>52.444633000000003</v>
      </c>
      <c r="F357">
        <v>25.833334000000001</v>
      </c>
      <c r="G357">
        <v>25.833334000000001</v>
      </c>
      <c r="H357">
        <v>28.571429999999999</v>
      </c>
      <c r="I357" s="1">
        <v>3.4028234999999999E+38</v>
      </c>
      <c r="J357" s="1">
        <v>3.4028234999999999E+38</v>
      </c>
      <c r="K357">
        <v>0</v>
      </c>
      <c r="L357">
        <v>0</v>
      </c>
      <c r="M357">
        <v>0</v>
      </c>
      <c r="O357">
        <f t="shared" si="5"/>
        <v>-6828.5715700000001</v>
      </c>
      <c r="P357">
        <f>H357-Sheet2!H357</f>
        <v>-6828.5715700000001</v>
      </c>
    </row>
    <row r="358" spans="1:16" x14ac:dyDescent="0.25">
      <c r="A358">
        <v>1</v>
      </c>
      <c r="B358">
        <v>1</v>
      </c>
      <c r="C358">
        <v>1</v>
      </c>
      <c r="D358">
        <v>11</v>
      </c>
      <c r="E358">
        <v>52.444633000000003</v>
      </c>
      <c r="F358">
        <v>25.833334000000001</v>
      </c>
      <c r="G358">
        <v>25.833334000000001</v>
      </c>
      <c r="H358">
        <v>28.571429999999999</v>
      </c>
      <c r="I358">
        <v>54.173119999999997</v>
      </c>
      <c r="J358" s="1">
        <v>3.4028234999999999E+38</v>
      </c>
      <c r="K358">
        <v>0</v>
      </c>
      <c r="L358">
        <v>0</v>
      </c>
      <c r="M358">
        <v>0</v>
      </c>
      <c r="O358">
        <f t="shared" si="5"/>
        <v>-6828.5715700000001</v>
      </c>
      <c r="P358">
        <f>H358-Sheet2!H358</f>
        <v>-6828.5715700000001</v>
      </c>
    </row>
    <row r="359" spans="1:16" x14ac:dyDescent="0.25">
      <c r="A359">
        <v>1</v>
      </c>
      <c r="B359">
        <v>2</v>
      </c>
      <c r="C359">
        <v>1</v>
      </c>
      <c r="D359">
        <v>11</v>
      </c>
      <c r="E359">
        <v>76.589730000000003</v>
      </c>
      <c r="F359">
        <v>23.654581</v>
      </c>
      <c r="G359">
        <v>47.799675000000001</v>
      </c>
      <c r="H359">
        <v>23.654581</v>
      </c>
      <c r="I359" s="1">
        <v>3.4028234999999999E+38</v>
      </c>
      <c r="J359" s="1">
        <v>3.4028234999999999E+38</v>
      </c>
      <c r="K359">
        <v>0</v>
      </c>
      <c r="L359">
        <v>0</v>
      </c>
      <c r="M359">
        <v>0</v>
      </c>
      <c r="O359">
        <f t="shared" si="5"/>
        <v>-6833.4884190000002</v>
      </c>
      <c r="P359">
        <f>H359-Sheet2!H359</f>
        <v>-6833.4884190000002</v>
      </c>
    </row>
    <row r="360" spans="1:16" x14ac:dyDescent="0.25">
      <c r="A360">
        <v>1</v>
      </c>
      <c r="B360">
        <v>3</v>
      </c>
      <c r="C360">
        <v>1</v>
      </c>
      <c r="D360">
        <v>11</v>
      </c>
      <c r="E360">
        <v>63.002791999999999</v>
      </c>
      <c r="F360">
        <v>26.571247</v>
      </c>
      <c r="G360">
        <v>26.571247</v>
      </c>
      <c r="H360">
        <v>28.571231999999998</v>
      </c>
      <c r="I360" s="1">
        <v>3.4028234999999999E+38</v>
      </c>
      <c r="J360" s="1">
        <v>3.4028234999999999E+38</v>
      </c>
      <c r="K360">
        <v>2.9166666999999999</v>
      </c>
      <c r="L360">
        <v>0</v>
      </c>
      <c r="M360">
        <v>0</v>
      </c>
      <c r="O360">
        <f t="shared" si="5"/>
        <v>-6825.6551013299995</v>
      </c>
      <c r="P360">
        <f>H360-Sheet2!H360</f>
        <v>-6825.6551013299995</v>
      </c>
    </row>
    <row r="361" spans="1:16" x14ac:dyDescent="0.25">
      <c r="A361">
        <v>1</v>
      </c>
      <c r="B361">
        <v>4</v>
      </c>
      <c r="C361">
        <v>1</v>
      </c>
      <c r="D361">
        <v>11</v>
      </c>
      <c r="E361">
        <v>64.285259999999994</v>
      </c>
      <c r="F361">
        <v>26.571247</v>
      </c>
      <c r="G361">
        <v>26.571247</v>
      </c>
      <c r="H361" s="1">
        <v>3.4028234999999999E+38</v>
      </c>
      <c r="I361" s="1">
        <v>3.4028234999999999E+38</v>
      </c>
      <c r="J361" s="1">
        <v>3.4028234999999999E+38</v>
      </c>
      <c r="K361">
        <v>0</v>
      </c>
      <c r="L361">
        <v>0</v>
      </c>
      <c r="M361">
        <v>0</v>
      </c>
      <c r="O361">
        <f t="shared" si="5"/>
        <v>0</v>
      </c>
      <c r="P361">
        <f>H361-Sheet2!H361</f>
        <v>3.4028234999999999E+38</v>
      </c>
    </row>
    <row r="362" spans="1:16" x14ac:dyDescent="0.25">
      <c r="A362">
        <v>1</v>
      </c>
      <c r="B362">
        <v>0</v>
      </c>
      <c r="C362">
        <v>1</v>
      </c>
      <c r="D362">
        <v>12</v>
      </c>
      <c r="E362">
        <v>52.444633000000003</v>
      </c>
      <c r="F362">
        <v>25.833334000000001</v>
      </c>
      <c r="G362">
        <v>25.833334000000001</v>
      </c>
      <c r="H362">
        <v>28.571429999999999</v>
      </c>
      <c r="I362" s="1">
        <v>3.4028234999999999E+38</v>
      </c>
      <c r="J362" s="1">
        <v>3.4028234999999999E+38</v>
      </c>
      <c r="K362">
        <v>0</v>
      </c>
      <c r="L362">
        <v>0</v>
      </c>
      <c r="M362">
        <v>0</v>
      </c>
      <c r="O362">
        <f t="shared" si="5"/>
        <v>-6828.5715700000001</v>
      </c>
      <c r="P362">
        <f>H362-Sheet2!H362</f>
        <v>-6828.5715700000001</v>
      </c>
    </row>
    <row r="363" spans="1:16" x14ac:dyDescent="0.25">
      <c r="A363">
        <v>1</v>
      </c>
      <c r="B363">
        <v>1</v>
      </c>
      <c r="C363">
        <v>1</v>
      </c>
      <c r="D363">
        <v>12</v>
      </c>
      <c r="E363">
        <v>52.444633000000003</v>
      </c>
      <c r="F363">
        <v>25.833334000000001</v>
      </c>
      <c r="G363">
        <v>25.833334000000001</v>
      </c>
      <c r="H363">
        <v>28.571429999999999</v>
      </c>
      <c r="I363">
        <v>51.99436</v>
      </c>
      <c r="J363" s="1">
        <v>3.4028234999999999E+38</v>
      </c>
      <c r="K363">
        <v>0</v>
      </c>
      <c r="L363">
        <v>0</v>
      </c>
      <c r="M363">
        <v>0</v>
      </c>
      <c r="O363">
        <f t="shared" si="5"/>
        <v>-6828.5715700000001</v>
      </c>
      <c r="P363">
        <f>H363-Sheet2!H363</f>
        <v>-6828.5715700000001</v>
      </c>
    </row>
    <row r="364" spans="1:16" x14ac:dyDescent="0.25">
      <c r="A364">
        <v>1</v>
      </c>
      <c r="B364">
        <v>2</v>
      </c>
      <c r="C364">
        <v>1</v>
      </c>
      <c r="D364">
        <v>12</v>
      </c>
      <c r="E364">
        <v>78.768485999999996</v>
      </c>
      <c r="F364">
        <v>23.654581</v>
      </c>
      <c r="G364">
        <v>49.978430000000003</v>
      </c>
      <c r="H364">
        <v>23.654581</v>
      </c>
      <c r="I364" s="1">
        <v>3.4028234999999999E+38</v>
      </c>
      <c r="J364" s="1">
        <v>3.4028234999999999E+38</v>
      </c>
      <c r="K364">
        <v>0</v>
      </c>
      <c r="L364">
        <v>0</v>
      </c>
      <c r="M364">
        <v>0</v>
      </c>
      <c r="O364">
        <f t="shared" si="5"/>
        <v>-6833.4884190000002</v>
      </c>
      <c r="P364">
        <f>H364-Sheet2!H364</f>
        <v>-6833.4884190000002</v>
      </c>
    </row>
    <row r="365" spans="1:16" x14ac:dyDescent="0.25">
      <c r="A365">
        <v>1</v>
      </c>
      <c r="B365">
        <v>3</v>
      </c>
      <c r="C365">
        <v>1</v>
      </c>
      <c r="D365">
        <v>12</v>
      </c>
      <c r="E365">
        <v>63.002791999999999</v>
      </c>
      <c r="F365">
        <v>26.571247</v>
      </c>
      <c r="G365">
        <v>26.571247</v>
      </c>
      <c r="H365">
        <v>28.571231999999998</v>
      </c>
      <c r="I365" s="1">
        <v>3.4028234999999999E+38</v>
      </c>
      <c r="J365" s="1">
        <v>3.4028234999999999E+38</v>
      </c>
      <c r="K365">
        <v>2.9166666999999999</v>
      </c>
      <c r="L365">
        <v>0</v>
      </c>
      <c r="M365">
        <v>0</v>
      </c>
      <c r="O365">
        <f t="shared" si="5"/>
        <v>-6825.6551013299995</v>
      </c>
      <c r="P365">
        <f>H365-Sheet2!H365</f>
        <v>-6825.6551013299995</v>
      </c>
    </row>
    <row r="366" spans="1:16" x14ac:dyDescent="0.25">
      <c r="A366">
        <v>1</v>
      </c>
      <c r="B366">
        <v>4</v>
      </c>
      <c r="C366">
        <v>1</v>
      </c>
      <c r="D366">
        <v>12</v>
      </c>
      <c r="E366">
        <v>64.285259999999994</v>
      </c>
      <c r="F366">
        <v>26.571247</v>
      </c>
      <c r="G366">
        <v>26.571247</v>
      </c>
      <c r="H366" s="1">
        <v>3.4028234999999999E+38</v>
      </c>
      <c r="I366" s="1">
        <v>3.4028234999999999E+38</v>
      </c>
      <c r="J366" s="1">
        <v>3.4028234999999999E+38</v>
      </c>
      <c r="K366">
        <v>0</v>
      </c>
      <c r="L366">
        <v>0</v>
      </c>
      <c r="M366">
        <v>0</v>
      </c>
      <c r="O366">
        <f t="shared" si="5"/>
        <v>0</v>
      </c>
      <c r="P366">
        <f>H366-Sheet2!H366</f>
        <v>3.4028234999999999E+38</v>
      </c>
    </row>
    <row r="367" spans="1:16" x14ac:dyDescent="0.25">
      <c r="A367">
        <v>1</v>
      </c>
      <c r="B367">
        <v>0</v>
      </c>
      <c r="C367">
        <v>1</v>
      </c>
      <c r="D367">
        <v>13</v>
      </c>
      <c r="E367">
        <v>52.444633000000003</v>
      </c>
      <c r="F367">
        <v>25.833334000000001</v>
      </c>
      <c r="G367">
        <v>25.833334000000001</v>
      </c>
      <c r="H367">
        <v>28.571429999999999</v>
      </c>
      <c r="I367" s="1">
        <v>3.4028234999999999E+38</v>
      </c>
      <c r="J367" s="1">
        <v>3.4028234999999999E+38</v>
      </c>
      <c r="K367">
        <v>0</v>
      </c>
      <c r="L367">
        <v>0</v>
      </c>
      <c r="M367">
        <v>0</v>
      </c>
      <c r="O367">
        <f t="shared" si="5"/>
        <v>-6828.5715700000001</v>
      </c>
      <c r="P367">
        <f>H367-Sheet2!H367</f>
        <v>-6828.5715700000001</v>
      </c>
    </row>
    <row r="368" spans="1:16" x14ac:dyDescent="0.25">
      <c r="A368">
        <v>1</v>
      </c>
      <c r="B368">
        <v>1</v>
      </c>
      <c r="C368">
        <v>1</v>
      </c>
      <c r="D368">
        <v>13</v>
      </c>
      <c r="E368">
        <v>52.444633000000003</v>
      </c>
      <c r="F368">
        <v>25.833334000000001</v>
      </c>
      <c r="G368">
        <v>25.833334000000001</v>
      </c>
      <c r="H368">
        <v>28.571429999999999</v>
      </c>
      <c r="I368">
        <v>49.815604999999998</v>
      </c>
      <c r="J368" s="1">
        <v>3.4028234999999999E+38</v>
      </c>
      <c r="K368">
        <v>0</v>
      </c>
      <c r="L368">
        <v>0</v>
      </c>
      <c r="M368">
        <v>0</v>
      </c>
      <c r="O368">
        <f t="shared" si="5"/>
        <v>-6828.5715700000001</v>
      </c>
      <c r="P368">
        <f>H368-Sheet2!H368</f>
        <v>-6828.5715700000001</v>
      </c>
    </row>
    <row r="369" spans="1:16" x14ac:dyDescent="0.25">
      <c r="A369">
        <v>1</v>
      </c>
      <c r="B369">
        <v>2</v>
      </c>
      <c r="C369">
        <v>1</v>
      </c>
      <c r="D369">
        <v>13</v>
      </c>
      <c r="E369">
        <v>80.947239999999994</v>
      </c>
      <c r="F369">
        <v>23.654581</v>
      </c>
      <c r="G369">
        <v>52.15719</v>
      </c>
      <c r="H369">
        <v>23.654581</v>
      </c>
      <c r="I369" s="1">
        <v>3.4028234999999999E+38</v>
      </c>
      <c r="J369" s="1">
        <v>3.4028234999999999E+38</v>
      </c>
      <c r="K369">
        <v>0</v>
      </c>
      <c r="L369">
        <v>0</v>
      </c>
      <c r="M369">
        <v>0</v>
      </c>
      <c r="O369">
        <f t="shared" si="5"/>
        <v>-6833.4884190000002</v>
      </c>
      <c r="P369">
        <f>H369-Sheet2!H369</f>
        <v>-6833.4884190000002</v>
      </c>
    </row>
    <row r="370" spans="1:16" x14ac:dyDescent="0.25">
      <c r="A370">
        <v>1</v>
      </c>
      <c r="B370">
        <v>3</v>
      </c>
      <c r="C370">
        <v>1</v>
      </c>
      <c r="D370">
        <v>13</v>
      </c>
      <c r="E370">
        <v>63.002791999999999</v>
      </c>
      <c r="F370">
        <v>26.571247</v>
      </c>
      <c r="G370">
        <v>26.571247</v>
      </c>
      <c r="H370">
        <v>28.571231999999998</v>
      </c>
      <c r="I370" s="1">
        <v>3.4028234999999999E+38</v>
      </c>
      <c r="J370" s="1">
        <v>3.4028234999999999E+38</v>
      </c>
      <c r="K370">
        <v>2.9166666999999999</v>
      </c>
      <c r="L370">
        <v>0</v>
      </c>
      <c r="M370">
        <v>0</v>
      </c>
      <c r="O370">
        <f t="shared" si="5"/>
        <v>-6825.6551013299995</v>
      </c>
      <c r="P370">
        <f>H370-Sheet2!H370</f>
        <v>-6825.6551013299995</v>
      </c>
    </row>
    <row r="371" spans="1:16" x14ac:dyDescent="0.25">
      <c r="A371">
        <v>1</v>
      </c>
      <c r="B371">
        <v>4</v>
      </c>
      <c r="C371">
        <v>1</v>
      </c>
      <c r="D371">
        <v>13</v>
      </c>
      <c r="E371">
        <v>64.285259999999994</v>
      </c>
      <c r="F371">
        <v>26.571247</v>
      </c>
      <c r="G371">
        <v>26.571247</v>
      </c>
      <c r="H371" s="1">
        <v>3.4028234999999999E+38</v>
      </c>
      <c r="I371" s="1">
        <v>3.4028234999999999E+38</v>
      </c>
      <c r="J371" s="1">
        <v>3.4028234999999999E+38</v>
      </c>
      <c r="K371">
        <v>0</v>
      </c>
      <c r="L371">
        <v>0</v>
      </c>
      <c r="M371">
        <v>0</v>
      </c>
      <c r="O371">
        <f t="shared" si="5"/>
        <v>0</v>
      </c>
      <c r="P371">
        <f>H371-Sheet2!H371</f>
        <v>3.4028234999999999E+38</v>
      </c>
    </row>
    <row r="372" spans="1:16" x14ac:dyDescent="0.25">
      <c r="A372">
        <v>1</v>
      </c>
      <c r="B372">
        <v>0</v>
      </c>
      <c r="C372">
        <v>1</v>
      </c>
      <c r="D372">
        <v>14</v>
      </c>
      <c r="E372">
        <v>52.444633000000003</v>
      </c>
      <c r="F372">
        <v>25.833334000000001</v>
      </c>
      <c r="G372">
        <v>25.833334000000001</v>
      </c>
      <c r="H372">
        <v>28.571429999999999</v>
      </c>
      <c r="I372" s="1">
        <v>3.4028234999999999E+38</v>
      </c>
      <c r="J372" s="1">
        <v>3.4028234999999999E+38</v>
      </c>
      <c r="K372">
        <v>0</v>
      </c>
      <c r="L372">
        <v>0</v>
      </c>
      <c r="M372">
        <v>0</v>
      </c>
      <c r="O372">
        <f t="shared" si="5"/>
        <v>-6828.5715700000001</v>
      </c>
      <c r="P372">
        <f>H372-Sheet2!H372</f>
        <v>-6828.5715700000001</v>
      </c>
    </row>
    <row r="373" spans="1:16" x14ac:dyDescent="0.25">
      <c r="A373">
        <v>1</v>
      </c>
      <c r="B373">
        <v>1</v>
      </c>
      <c r="C373">
        <v>1</v>
      </c>
      <c r="D373">
        <v>14</v>
      </c>
      <c r="E373">
        <v>52.444633000000003</v>
      </c>
      <c r="F373">
        <v>25.833334000000001</v>
      </c>
      <c r="G373">
        <v>25.833334000000001</v>
      </c>
      <c r="H373">
        <v>28.571429999999999</v>
      </c>
      <c r="I373">
        <v>47.636850000000003</v>
      </c>
      <c r="J373" s="1">
        <v>3.4028234999999999E+38</v>
      </c>
      <c r="K373">
        <v>0</v>
      </c>
      <c r="L373">
        <v>0</v>
      </c>
      <c r="M373">
        <v>0</v>
      </c>
      <c r="O373">
        <f t="shared" si="5"/>
        <v>-6828.5715700000001</v>
      </c>
      <c r="P373">
        <f>H373-Sheet2!H373</f>
        <v>-6828.5715700000001</v>
      </c>
    </row>
    <row r="374" spans="1:16" x14ac:dyDescent="0.25">
      <c r="A374">
        <v>1</v>
      </c>
      <c r="B374">
        <v>2</v>
      </c>
      <c r="C374">
        <v>1</v>
      </c>
      <c r="D374">
        <v>14</v>
      </c>
      <c r="E374">
        <v>83.126000000000005</v>
      </c>
      <c r="F374">
        <v>23.654581</v>
      </c>
      <c r="G374">
        <v>54.335945000000002</v>
      </c>
      <c r="H374">
        <v>23.654581</v>
      </c>
      <c r="I374" s="1">
        <v>3.4028234999999999E+38</v>
      </c>
      <c r="J374" s="1">
        <v>3.4028234999999999E+38</v>
      </c>
      <c r="K374">
        <v>0</v>
      </c>
      <c r="L374">
        <v>0</v>
      </c>
      <c r="M374">
        <v>0</v>
      </c>
      <c r="O374">
        <f t="shared" si="5"/>
        <v>-6833.4884190000002</v>
      </c>
      <c r="P374">
        <f>H374-Sheet2!H374</f>
        <v>-6833.4884190000002</v>
      </c>
    </row>
    <row r="375" spans="1:16" x14ac:dyDescent="0.25">
      <c r="A375">
        <v>1</v>
      </c>
      <c r="B375">
        <v>3</v>
      </c>
      <c r="C375">
        <v>1</v>
      </c>
      <c r="D375">
        <v>14</v>
      </c>
      <c r="E375">
        <v>63.002791999999999</v>
      </c>
      <c r="F375">
        <v>26.571247</v>
      </c>
      <c r="G375">
        <v>26.571247</v>
      </c>
      <c r="H375">
        <v>28.571231999999998</v>
      </c>
      <c r="I375" s="1">
        <v>3.4028234999999999E+38</v>
      </c>
      <c r="J375" s="1">
        <v>3.4028234999999999E+38</v>
      </c>
      <c r="K375">
        <v>2.9166666999999999</v>
      </c>
      <c r="L375">
        <v>0</v>
      </c>
      <c r="M375">
        <v>0</v>
      </c>
      <c r="O375">
        <f t="shared" si="5"/>
        <v>-6825.6551013299995</v>
      </c>
      <c r="P375">
        <f>H375-Sheet2!H375</f>
        <v>-6825.6551013299995</v>
      </c>
    </row>
    <row r="376" spans="1:16" x14ac:dyDescent="0.25">
      <c r="A376">
        <v>1</v>
      </c>
      <c r="B376">
        <v>4</v>
      </c>
      <c r="C376">
        <v>1</v>
      </c>
      <c r="D376">
        <v>14</v>
      </c>
      <c r="E376">
        <v>64.285259999999994</v>
      </c>
      <c r="F376">
        <v>26.571247</v>
      </c>
      <c r="G376">
        <v>26.571247</v>
      </c>
      <c r="H376" s="1">
        <v>3.4028234999999999E+38</v>
      </c>
      <c r="I376" s="1">
        <v>3.4028234999999999E+38</v>
      </c>
      <c r="J376" s="1">
        <v>3.4028234999999999E+38</v>
      </c>
      <c r="K376">
        <v>0</v>
      </c>
      <c r="L376">
        <v>0</v>
      </c>
      <c r="M376">
        <v>0</v>
      </c>
      <c r="O376">
        <f t="shared" si="5"/>
        <v>0</v>
      </c>
      <c r="P376">
        <f>H376-Sheet2!H376</f>
        <v>3.4028234999999999E+38</v>
      </c>
    </row>
    <row r="377" spans="1:16" x14ac:dyDescent="0.25">
      <c r="A377">
        <v>1</v>
      </c>
      <c r="B377">
        <v>0</v>
      </c>
      <c r="C377">
        <v>1</v>
      </c>
      <c r="D377">
        <v>15</v>
      </c>
      <c r="E377">
        <v>52.444633000000003</v>
      </c>
      <c r="F377">
        <v>25.833334000000001</v>
      </c>
      <c r="G377">
        <v>25.833334000000001</v>
      </c>
      <c r="H377">
        <v>28.571429999999999</v>
      </c>
      <c r="I377" s="1">
        <v>3.4028234999999999E+38</v>
      </c>
      <c r="J377" s="1">
        <v>3.4028234999999999E+38</v>
      </c>
      <c r="K377">
        <v>0</v>
      </c>
      <c r="L377">
        <v>0</v>
      </c>
      <c r="M377">
        <v>0</v>
      </c>
      <c r="O377">
        <f t="shared" si="5"/>
        <v>-6828.5715700000001</v>
      </c>
      <c r="P377">
        <f>H377-Sheet2!H377</f>
        <v>-6828.5715700000001</v>
      </c>
    </row>
    <row r="378" spans="1:16" x14ac:dyDescent="0.25">
      <c r="A378">
        <v>1</v>
      </c>
      <c r="B378">
        <v>1</v>
      </c>
      <c r="C378">
        <v>1</v>
      </c>
      <c r="D378">
        <v>15</v>
      </c>
      <c r="E378">
        <v>52.444633000000003</v>
      </c>
      <c r="F378">
        <v>25.833334000000001</v>
      </c>
      <c r="G378">
        <v>25.833334000000001</v>
      </c>
      <c r="H378">
        <v>28.571429999999999</v>
      </c>
      <c r="I378">
        <v>45.458089999999999</v>
      </c>
      <c r="J378" s="1">
        <v>3.4028234999999999E+38</v>
      </c>
      <c r="K378">
        <v>0</v>
      </c>
      <c r="L378">
        <v>0</v>
      </c>
      <c r="M378">
        <v>0</v>
      </c>
      <c r="O378">
        <f t="shared" si="5"/>
        <v>-6828.5715700000001</v>
      </c>
      <c r="P378">
        <f>H378-Sheet2!H378</f>
        <v>-6828.5715700000001</v>
      </c>
    </row>
    <row r="379" spans="1:16" x14ac:dyDescent="0.25">
      <c r="A379">
        <v>1</v>
      </c>
      <c r="B379">
        <v>2</v>
      </c>
      <c r="C379">
        <v>1</v>
      </c>
      <c r="D379">
        <v>15</v>
      </c>
      <c r="E379">
        <v>85.304755999999998</v>
      </c>
      <c r="F379">
        <v>23.654581</v>
      </c>
      <c r="G379">
        <v>56.514699999999998</v>
      </c>
      <c r="H379">
        <v>23.654581</v>
      </c>
      <c r="I379" s="1">
        <v>3.4028234999999999E+38</v>
      </c>
      <c r="J379" s="1">
        <v>3.4028234999999999E+38</v>
      </c>
      <c r="K379">
        <v>0</v>
      </c>
      <c r="L379">
        <v>0</v>
      </c>
      <c r="M379">
        <v>0</v>
      </c>
      <c r="O379">
        <f t="shared" si="5"/>
        <v>-6833.4884190000002</v>
      </c>
      <c r="P379">
        <f>H379-Sheet2!H379</f>
        <v>-6833.4884190000002</v>
      </c>
    </row>
    <row r="380" spans="1:16" x14ac:dyDescent="0.25">
      <c r="A380">
        <v>1</v>
      </c>
      <c r="B380">
        <v>3</v>
      </c>
      <c r="C380">
        <v>1</v>
      </c>
      <c r="D380">
        <v>15</v>
      </c>
      <c r="E380">
        <v>63.002791999999999</v>
      </c>
      <c r="F380">
        <v>26.571247</v>
      </c>
      <c r="G380">
        <v>26.571247</v>
      </c>
      <c r="H380">
        <v>28.571231999999998</v>
      </c>
      <c r="I380" s="1">
        <v>3.4028234999999999E+38</v>
      </c>
      <c r="J380" s="1">
        <v>3.4028234999999999E+38</v>
      </c>
      <c r="K380">
        <v>2.9166666999999999</v>
      </c>
      <c r="L380">
        <v>0</v>
      </c>
      <c r="M380">
        <v>0</v>
      </c>
      <c r="O380">
        <f t="shared" si="5"/>
        <v>-6825.6551013299995</v>
      </c>
      <c r="P380">
        <f>H380-Sheet2!H380</f>
        <v>-6825.6551013299995</v>
      </c>
    </row>
    <row r="381" spans="1:16" x14ac:dyDescent="0.25">
      <c r="A381">
        <v>1</v>
      </c>
      <c r="B381">
        <v>4</v>
      </c>
      <c r="C381">
        <v>1</v>
      </c>
      <c r="D381">
        <v>15</v>
      </c>
      <c r="E381">
        <v>64.285259999999994</v>
      </c>
      <c r="F381">
        <v>26.571247</v>
      </c>
      <c r="G381">
        <v>26.571247</v>
      </c>
      <c r="H381" s="1">
        <v>3.4028234999999999E+38</v>
      </c>
      <c r="I381" s="1">
        <v>3.4028234999999999E+38</v>
      </c>
      <c r="J381" s="1">
        <v>3.4028234999999999E+38</v>
      </c>
      <c r="K381">
        <v>0</v>
      </c>
      <c r="L381">
        <v>0</v>
      </c>
      <c r="M381">
        <v>0</v>
      </c>
      <c r="O381">
        <f t="shared" si="5"/>
        <v>0</v>
      </c>
      <c r="P381">
        <f>H381-Sheet2!H381</f>
        <v>3.4028234999999999E+38</v>
      </c>
    </row>
    <row r="382" spans="1:16" x14ac:dyDescent="0.25">
      <c r="A382">
        <v>1</v>
      </c>
      <c r="B382">
        <v>0</v>
      </c>
      <c r="C382">
        <v>1</v>
      </c>
      <c r="D382">
        <v>16</v>
      </c>
      <c r="E382">
        <v>52.444633000000003</v>
      </c>
      <c r="F382">
        <v>25.833334000000001</v>
      </c>
      <c r="G382">
        <v>25.833334000000001</v>
      </c>
      <c r="H382">
        <v>28.571429999999999</v>
      </c>
      <c r="I382" s="1">
        <v>3.4028234999999999E+38</v>
      </c>
      <c r="J382" s="1">
        <v>3.4028234999999999E+38</v>
      </c>
      <c r="K382">
        <v>0</v>
      </c>
      <c r="L382">
        <v>0</v>
      </c>
      <c r="M382">
        <v>0</v>
      </c>
      <c r="O382">
        <f t="shared" si="5"/>
        <v>-6828.5715700000001</v>
      </c>
      <c r="P382">
        <f>H382-Sheet2!H382</f>
        <v>-6828.5715700000001</v>
      </c>
    </row>
    <row r="383" spans="1:16" x14ac:dyDescent="0.25">
      <c r="A383">
        <v>1</v>
      </c>
      <c r="B383">
        <v>1</v>
      </c>
      <c r="C383">
        <v>1</v>
      </c>
      <c r="D383">
        <v>16</v>
      </c>
      <c r="E383">
        <v>52.444633000000003</v>
      </c>
      <c r="F383">
        <v>25.833334000000001</v>
      </c>
      <c r="G383">
        <v>25.833334000000001</v>
      </c>
      <c r="H383">
        <v>28.571429999999999</v>
      </c>
      <c r="I383">
        <v>43.279335000000003</v>
      </c>
      <c r="J383" s="1">
        <v>3.4028234999999999E+38</v>
      </c>
      <c r="K383">
        <v>0</v>
      </c>
      <c r="L383">
        <v>0</v>
      </c>
      <c r="M383">
        <v>0</v>
      </c>
      <c r="O383">
        <f t="shared" si="5"/>
        <v>-6828.5715700000001</v>
      </c>
      <c r="P383">
        <f>H383-Sheet2!H383</f>
        <v>-6828.5715700000001</v>
      </c>
    </row>
    <row r="384" spans="1:16" x14ac:dyDescent="0.25">
      <c r="A384">
        <v>1</v>
      </c>
      <c r="B384">
        <v>2</v>
      </c>
      <c r="C384">
        <v>1</v>
      </c>
      <c r="D384">
        <v>16</v>
      </c>
      <c r="E384">
        <v>87.483509999999995</v>
      </c>
      <c r="F384">
        <v>23.654581</v>
      </c>
      <c r="G384">
        <v>58.693460000000002</v>
      </c>
      <c r="H384">
        <v>23.654581</v>
      </c>
      <c r="I384" s="1">
        <v>3.4028234999999999E+38</v>
      </c>
      <c r="J384" s="1">
        <v>3.4028234999999999E+38</v>
      </c>
      <c r="K384">
        <v>0</v>
      </c>
      <c r="L384">
        <v>0</v>
      </c>
      <c r="M384">
        <v>0</v>
      </c>
      <c r="O384">
        <f t="shared" si="5"/>
        <v>-6833.4884190000002</v>
      </c>
      <c r="P384">
        <f>H384-Sheet2!H384</f>
        <v>-6833.4884190000002</v>
      </c>
    </row>
    <row r="385" spans="1:16" x14ac:dyDescent="0.25">
      <c r="A385">
        <v>1</v>
      </c>
      <c r="B385">
        <v>3</v>
      </c>
      <c r="C385">
        <v>1</v>
      </c>
      <c r="D385">
        <v>16</v>
      </c>
      <c r="E385">
        <v>63.002791999999999</v>
      </c>
      <c r="F385">
        <v>26.571247</v>
      </c>
      <c r="G385">
        <v>26.571247</v>
      </c>
      <c r="H385">
        <v>28.571231999999998</v>
      </c>
      <c r="I385" s="1">
        <v>3.4028234999999999E+38</v>
      </c>
      <c r="J385" s="1">
        <v>3.4028234999999999E+38</v>
      </c>
      <c r="K385">
        <v>2.9166666999999999</v>
      </c>
      <c r="L385">
        <v>0</v>
      </c>
      <c r="M385">
        <v>0</v>
      </c>
      <c r="O385">
        <f t="shared" si="5"/>
        <v>-6825.6551013299995</v>
      </c>
      <c r="P385">
        <f>H385-Sheet2!H385</f>
        <v>-6825.6551013299995</v>
      </c>
    </row>
    <row r="386" spans="1:16" x14ac:dyDescent="0.25">
      <c r="A386">
        <v>1</v>
      </c>
      <c r="B386">
        <v>4</v>
      </c>
      <c r="C386">
        <v>1</v>
      </c>
      <c r="D386">
        <v>16</v>
      </c>
      <c r="E386">
        <v>64.285259999999994</v>
      </c>
      <c r="F386">
        <v>26.571247</v>
      </c>
      <c r="G386">
        <v>26.571247</v>
      </c>
      <c r="H386" s="1">
        <v>3.4028234999999999E+38</v>
      </c>
      <c r="I386" s="1">
        <v>3.4028234999999999E+38</v>
      </c>
      <c r="J386" s="1">
        <v>3.4028234999999999E+38</v>
      </c>
      <c r="K386">
        <v>0</v>
      </c>
      <c r="L386">
        <v>0</v>
      </c>
      <c r="M386">
        <v>0</v>
      </c>
      <c r="O386">
        <f t="shared" si="5"/>
        <v>0</v>
      </c>
      <c r="P386">
        <f>H386-Sheet2!H386</f>
        <v>3.4028234999999999E+38</v>
      </c>
    </row>
    <row r="387" spans="1:16" x14ac:dyDescent="0.25">
      <c r="A387">
        <v>1</v>
      </c>
      <c r="B387">
        <v>0</v>
      </c>
      <c r="C387">
        <v>1</v>
      </c>
      <c r="D387">
        <v>17</v>
      </c>
      <c r="E387">
        <v>52.444633000000003</v>
      </c>
      <c r="F387">
        <v>25.833334000000001</v>
      </c>
      <c r="G387">
        <v>25.833334000000001</v>
      </c>
      <c r="H387">
        <v>28.571429999999999</v>
      </c>
      <c r="I387" s="1">
        <v>3.4028234999999999E+38</v>
      </c>
      <c r="J387" s="1">
        <v>3.4028234999999999E+38</v>
      </c>
      <c r="K387">
        <v>0</v>
      </c>
      <c r="L387">
        <v>0</v>
      </c>
      <c r="M387">
        <v>0</v>
      </c>
      <c r="O387">
        <f t="shared" ref="O387:O450" si="6">IF(OR(P387*P387&lt;=0.0000001, P387&gt;1E+21), 0, P387)</f>
        <v>-6828.5715700000001</v>
      </c>
      <c r="P387">
        <f>H387-Sheet2!H387</f>
        <v>-6828.5715700000001</v>
      </c>
    </row>
    <row r="388" spans="1:16" x14ac:dyDescent="0.25">
      <c r="A388">
        <v>1</v>
      </c>
      <c r="B388">
        <v>1</v>
      </c>
      <c r="C388">
        <v>1</v>
      </c>
      <c r="D388">
        <v>17</v>
      </c>
      <c r="E388">
        <v>52.444633000000003</v>
      </c>
      <c r="F388">
        <v>25.833334000000001</v>
      </c>
      <c r="G388">
        <v>25.833334000000001</v>
      </c>
      <c r="H388">
        <v>28.571429999999999</v>
      </c>
      <c r="I388">
        <v>41.100580000000001</v>
      </c>
      <c r="J388" s="1">
        <v>3.4028234999999999E+38</v>
      </c>
      <c r="K388">
        <v>0</v>
      </c>
      <c r="L388">
        <v>0</v>
      </c>
      <c r="M388">
        <v>0</v>
      </c>
      <c r="O388">
        <f t="shared" si="6"/>
        <v>-6828.5715700000001</v>
      </c>
      <c r="P388">
        <f>H388-Sheet2!H388</f>
        <v>-6828.5715700000001</v>
      </c>
    </row>
    <row r="389" spans="1:16" x14ac:dyDescent="0.25">
      <c r="A389">
        <v>1</v>
      </c>
      <c r="B389">
        <v>2</v>
      </c>
      <c r="C389">
        <v>1</v>
      </c>
      <c r="D389">
        <v>17</v>
      </c>
      <c r="E389">
        <v>89.662270000000007</v>
      </c>
      <c r="F389">
        <v>23.654581</v>
      </c>
      <c r="G389">
        <v>60.872214999999997</v>
      </c>
      <c r="H389">
        <v>23.654581</v>
      </c>
      <c r="I389" s="1">
        <v>3.4028234999999999E+38</v>
      </c>
      <c r="J389" s="1">
        <v>3.4028234999999999E+38</v>
      </c>
      <c r="K389">
        <v>0</v>
      </c>
      <c r="L389">
        <v>0</v>
      </c>
      <c r="M389">
        <v>0</v>
      </c>
      <c r="O389">
        <f t="shared" si="6"/>
        <v>-6833.4884190000002</v>
      </c>
      <c r="P389">
        <f>H389-Sheet2!H389</f>
        <v>-6833.4884190000002</v>
      </c>
    </row>
    <row r="390" spans="1:16" x14ac:dyDescent="0.25">
      <c r="A390">
        <v>1</v>
      </c>
      <c r="B390">
        <v>3</v>
      </c>
      <c r="C390">
        <v>1</v>
      </c>
      <c r="D390">
        <v>17</v>
      </c>
      <c r="E390">
        <v>63.002791999999999</v>
      </c>
      <c r="F390">
        <v>26.571247</v>
      </c>
      <c r="G390">
        <v>26.571247</v>
      </c>
      <c r="H390">
        <v>28.571231999999998</v>
      </c>
      <c r="I390" s="1">
        <v>3.4028234999999999E+38</v>
      </c>
      <c r="J390" s="1">
        <v>3.4028234999999999E+38</v>
      </c>
      <c r="K390">
        <v>2.9166666999999999</v>
      </c>
      <c r="L390">
        <v>0</v>
      </c>
      <c r="M390">
        <v>0</v>
      </c>
      <c r="O390">
        <f t="shared" si="6"/>
        <v>-6825.6551013299995</v>
      </c>
      <c r="P390">
        <f>H390-Sheet2!H390</f>
        <v>-6825.6551013299995</v>
      </c>
    </row>
    <row r="391" spans="1:16" x14ac:dyDescent="0.25">
      <c r="A391">
        <v>1</v>
      </c>
      <c r="B391">
        <v>4</v>
      </c>
      <c r="C391">
        <v>1</v>
      </c>
      <c r="D391">
        <v>17</v>
      </c>
      <c r="E391">
        <v>64.285259999999994</v>
      </c>
      <c r="F391">
        <v>26.571247</v>
      </c>
      <c r="G391">
        <v>26.571247</v>
      </c>
      <c r="H391" s="1">
        <v>3.4028234999999999E+38</v>
      </c>
      <c r="I391" s="1">
        <v>3.4028234999999999E+38</v>
      </c>
      <c r="J391" s="1">
        <v>3.4028234999999999E+38</v>
      </c>
      <c r="K391">
        <v>0</v>
      </c>
      <c r="L391">
        <v>0</v>
      </c>
      <c r="M391">
        <v>0</v>
      </c>
      <c r="O391">
        <f t="shared" si="6"/>
        <v>0</v>
      </c>
      <c r="P391">
        <f>H391-Sheet2!H391</f>
        <v>3.4028234999999999E+38</v>
      </c>
    </row>
    <row r="392" spans="1:16" x14ac:dyDescent="0.25">
      <c r="A392">
        <v>1</v>
      </c>
      <c r="B392">
        <v>0</v>
      </c>
      <c r="C392">
        <v>1</v>
      </c>
      <c r="D392">
        <v>18</v>
      </c>
      <c r="E392">
        <v>52.444633000000003</v>
      </c>
      <c r="F392">
        <v>25.833334000000001</v>
      </c>
      <c r="G392">
        <v>25.833334000000001</v>
      </c>
      <c r="H392">
        <v>28.571429999999999</v>
      </c>
      <c r="I392" s="1">
        <v>3.4028234999999999E+38</v>
      </c>
      <c r="J392" s="1">
        <v>3.4028234999999999E+38</v>
      </c>
      <c r="K392">
        <v>0</v>
      </c>
      <c r="L392">
        <v>0</v>
      </c>
      <c r="M392">
        <v>0</v>
      </c>
      <c r="O392">
        <f t="shared" si="6"/>
        <v>-6828.5715700000001</v>
      </c>
      <c r="P392">
        <f>H392-Sheet2!H392</f>
        <v>-6828.5715700000001</v>
      </c>
    </row>
    <row r="393" spans="1:16" x14ac:dyDescent="0.25">
      <c r="A393">
        <v>1</v>
      </c>
      <c r="B393">
        <v>1</v>
      </c>
      <c r="C393">
        <v>1</v>
      </c>
      <c r="D393">
        <v>18</v>
      </c>
      <c r="E393">
        <v>52.444633000000003</v>
      </c>
      <c r="F393">
        <v>25.833334000000001</v>
      </c>
      <c r="G393">
        <v>25.833334000000001</v>
      </c>
      <c r="H393">
        <v>28.571429999999999</v>
      </c>
      <c r="I393">
        <v>38.921819999999997</v>
      </c>
      <c r="J393" s="1">
        <v>3.4028234999999999E+38</v>
      </c>
      <c r="K393">
        <v>0</v>
      </c>
      <c r="L393">
        <v>0</v>
      </c>
      <c r="M393">
        <v>0</v>
      </c>
      <c r="O393">
        <f t="shared" si="6"/>
        <v>-6828.5715700000001</v>
      </c>
      <c r="P393">
        <f>H393-Sheet2!H393</f>
        <v>-6828.5715700000001</v>
      </c>
    </row>
    <row r="394" spans="1:16" x14ac:dyDescent="0.25">
      <c r="A394">
        <v>1</v>
      </c>
      <c r="B394">
        <v>2</v>
      </c>
      <c r="C394">
        <v>1</v>
      </c>
      <c r="D394">
        <v>18</v>
      </c>
      <c r="E394">
        <v>91.841030000000003</v>
      </c>
      <c r="F394">
        <v>23.654581</v>
      </c>
      <c r="G394">
        <v>63.050972000000002</v>
      </c>
      <c r="H394">
        <v>23.654581</v>
      </c>
      <c r="I394" s="1">
        <v>3.4028234999999999E+38</v>
      </c>
      <c r="J394" s="1">
        <v>3.4028234999999999E+38</v>
      </c>
      <c r="K394">
        <v>0</v>
      </c>
      <c r="L394">
        <v>0</v>
      </c>
      <c r="M394">
        <v>0</v>
      </c>
      <c r="O394">
        <f t="shared" si="6"/>
        <v>-6833.4884190000002</v>
      </c>
      <c r="P394">
        <f>H394-Sheet2!H394</f>
        <v>-6833.4884190000002</v>
      </c>
    </row>
    <row r="395" spans="1:16" x14ac:dyDescent="0.25">
      <c r="A395">
        <v>1</v>
      </c>
      <c r="B395">
        <v>3</v>
      </c>
      <c r="C395">
        <v>1</v>
      </c>
      <c r="D395">
        <v>18</v>
      </c>
      <c r="E395">
        <v>63.002791999999999</v>
      </c>
      <c r="F395">
        <v>26.571247</v>
      </c>
      <c r="G395">
        <v>26.571247</v>
      </c>
      <c r="H395">
        <v>28.571231999999998</v>
      </c>
      <c r="I395" s="1">
        <v>3.4028234999999999E+38</v>
      </c>
      <c r="J395" s="1">
        <v>3.4028234999999999E+38</v>
      </c>
      <c r="K395">
        <v>2.9166666999999999</v>
      </c>
      <c r="L395">
        <v>0</v>
      </c>
      <c r="M395">
        <v>0</v>
      </c>
      <c r="O395">
        <f t="shared" si="6"/>
        <v>-6825.6551013299995</v>
      </c>
      <c r="P395">
        <f>H395-Sheet2!H395</f>
        <v>-6825.6551013299995</v>
      </c>
    </row>
    <row r="396" spans="1:16" x14ac:dyDescent="0.25">
      <c r="A396">
        <v>1</v>
      </c>
      <c r="B396">
        <v>4</v>
      </c>
      <c r="C396">
        <v>1</v>
      </c>
      <c r="D396">
        <v>18</v>
      </c>
      <c r="E396">
        <v>64.285259999999994</v>
      </c>
      <c r="F396">
        <v>26.571247</v>
      </c>
      <c r="G396">
        <v>26.571247</v>
      </c>
      <c r="H396" s="1">
        <v>3.4028234999999999E+38</v>
      </c>
      <c r="I396" s="1">
        <v>3.4028234999999999E+38</v>
      </c>
      <c r="J396" s="1">
        <v>3.4028234999999999E+38</v>
      </c>
      <c r="K396">
        <v>0</v>
      </c>
      <c r="L396">
        <v>0</v>
      </c>
      <c r="M396">
        <v>0</v>
      </c>
      <c r="O396">
        <f t="shared" si="6"/>
        <v>0</v>
      </c>
      <c r="P396">
        <f>H396-Sheet2!H396</f>
        <v>3.4028234999999999E+38</v>
      </c>
    </row>
    <row r="397" spans="1:16" x14ac:dyDescent="0.25">
      <c r="A397">
        <v>1</v>
      </c>
      <c r="B397">
        <v>0</v>
      </c>
      <c r="C397">
        <v>1</v>
      </c>
      <c r="D397">
        <v>19</v>
      </c>
      <c r="E397">
        <v>52.444633000000003</v>
      </c>
      <c r="F397">
        <v>25.833334000000001</v>
      </c>
      <c r="G397">
        <v>25.833334000000001</v>
      </c>
      <c r="H397">
        <v>28.571429999999999</v>
      </c>
      <c r="I397" s="1">
        <v>3.4028234999999999E+38</v>
      </c>
      <c r="J397" s="1">
        <v>3.4028234999999999E+38</v>
      </c>
      <c r="K397">
        <v>0</v>
      </c>
      <c r="L397">
        <v>0</v>
      </c>
      <c r="M397">
        <v>0</v>
      </c>
      <c r="O397">
        <f t="shared" si="6"/>
        <v>-6828.5715700000001</v>
      </c>
      <c r="P397">
        <f>H397-Sheet2!H397</f>
        <v>-6828.5715700000001</v>
      </c>
    </row>
    <row r="398" spans="1:16" x14ac:dyDescent="0.25">
      <c r="A398">
        <v>1</v>
      </c>
      <c r="B398">
        <v>1</v>
      </c>
      <c r="C398">
        <v>1</v>
      </c>
      <c r="D398">
        <v>19</v>
      </c>
      <c r="E398">
        <v>52.444633000000003</v>
      </c>
      <c r="F398">
        <v>25.833334000000001</v>
      </c>
      <c r="G398">
        <v>25.833334000000001</v>
      </c>
      <c r="H398">
        <v>28.571429999999999</v>
      </c>
      <c r="I398">
        <v>36.743065000000001</v>
      </c>
      <c r="J398" s="1">
        <v>3.4028234999999999E+38</v>
      </c>
      <c r="K398">
        <v>0</v>
      </c>
      <c r="L398">
        <v>0</v>
      </c>
      <c r="M398">
        <v>0</v>
      </c>
      <c r="O398">
        <f t="shared" si="6"/>
        <v>-6828.5715700000001</v>
      </c>
      <c r="P398">
        <f>H398-Sheet2!H398</f>
        <v>-6828.5715700000001</v>
      </c>
    </row>
    <row r="399" spans="1:16" x14ac:dyDescent="0.25">
      <c r="A399">
        <v>1</v>
      </c>
      <c r="B399">
        <v>2</v>
      </c>
      <c r="C399">
        <v>1</v>
      </c>
      <c r="D399">
        <v>19</v>
      </c>
      <c r="E399">
        <v>94.019779999999997</v>
      </c>
      <c r="F399">
        <v>23.654581</v>
      </c>
      <c r="G399">
        <v>65.229730000000004</v>
      </c>
      <c r="H399">
        <v>23.654581</v>
      </c>
      <c r="I399" s="1">
        <v>3.4028234999999999E+38</v>
      </c>
      <c r="J399" s="1">
        <v>3.4028234999999999E+38</v>
      </c>
      <c r="K399">
        <v>0</v>
      </c>
      <c r="L399">
        <v>0</v>
      </c>
      <c r="M399">
        <v>0</v>
      </c>
      <c r="O399">
        <f t="shared" si="6"/>
        <v>-6833.4884190000002</v>
      </c>
      <c r="P399">
        <f>H399-Sheet2!H399</f>
        <v>-6833.4884190000002</v>
      </c>
    </row>
    <row r="400" spans="1:16" x14ac:dyDescent="0.25">
      <c r="A400">
        <v>1</v>
      </c>
      <c r="B400">
        <v>3</v>
      </c>
      <c r="C400">
        <v>1</v>
      </c>
      <c r="D400">
        <v>19</v>
      </c>
      <c r="E400">
        <v>63.002791999999999</v>
      </c>
      <c r="F400">
        <v>26.571247</v>
      </c>
      <c r="G400">
        <v>26.571247</v>
      </c>
      <c r="H400">
        <v>28.571231999999998</v>
      </c>
      <c r="I400" s="1">
        <v>3.4028234999999999E+38</v>
      </c>
      <c r="J400" s="1">
        <v>3.4028234999999999E+38</v>
      </c>
      <c r="K400">
        <v>2.9166666999999999</v>
      </c>
      <c r="L400">
        <v>0</v>
      </c>
      <c r="M400">
        <v>0</v>
      </c>
      <c r="O400">
        <f t="shared" si="6"/>
        <v>-6825.6551013299995</v>
      </c>
      <c r="P400">
        <f>H400-Sheet2!H400</f>
        <v>-6825.6551013299995</v>
      </c>
    </row>
    <row r="401" spans="1:16" x14ac:dyDescent="0.25">
      <c r="A401">
        <v>1</v>
      </c>
      <c r="B401">
        <v>4</v>
      </c>
      <c r="C401">
        <v>1</v>
      </c>
      <c r="D401">
        <v>19</v>
      </c>
      <c r="E401">
        <v>64.285259999999994</v>
      </c>
      <c r="F401">
        <v>26.571247</v>
      </c>
      <c r="G401">
        <v>26.571247</v>
      </c>
      <c r="H401" s="1">
        <v>3.4028234999999999E+38</v>
      </c>
      <c r="I401" s="1">
        <v>3.4028234999999999E+38</v>
      </c>
      <c r="J401" s="1">
        <v>3.4028234999999999E+38</v>
      </c>
      <c r="K401">
        <v>0</v>
      </c>
      <c r="L401">
        <v>0</v>
      </c>
      <c r="M401">
        <v>0</v>
      </c>
      <c r="O401">
        <f t="shared" si="6"/>
        <v>0</v>
      </c>
      <c r="P401">
        <f>H401-Sheet2!H401</f>
        <v>3.4028234999999999E+38</v>
      </c>
    </row>
    <row r="402" spans="1:16" x14ac:dyDescent="0.25">
      <c r="A402">
        <v>1</v>
      </c>
      <c r="B402">
        <v>0</v>
      </c>
      <c r="C402">
        <v>1</v>
      </c>
      <c r="D402">
        <v>20</v>
      </c>
      <c r="E402">
        <v>52.444633000000003</v>
      </c>
      <c r="F402">
        <v>25.833334000000001</v>
      </c>
      <c r="G402">
        <v>25.833334000000001</v>
      </c>
      <c r="H402">
        <v>28.571429999999999</v>
      </c>
      <c r="I402" s="1">
        <v>3.4028234999999999E+38</v>
      </c>
      <c r="J402" s="1">
        <v>3.4028234999999999E+38</v>
      </c>
      <c r="K402">
        <v>0</v>
      </c>
      <c r="L402">
        <v>0</v>
      </c>
      <c r="M402">
        <v>0</v>
      </c>
      <c r="O402">
        <f t="shared" si="6"/>
        <v>-6828.5715700000001</v>
      </c>
      <c r="P402">
        <f>H402-Sheet2!H402</f>
        <v>-6828.5715700000001</v>
      </c>
    </row>
    <row r="403" spans="1:16" x14ac:dyDescent="0.25">
      <c r="A403">
        <v>1</v>
      </c>
      <c r="B403">
        <v>1</v>
      </c>
      <c r="C403">
        <v>1</v>
      </c>
      <c r="D403">
        <v>20</v>
      </c>
      <c r="E403">
        <v>52.444633000000003</v>
      </c>
      <c r="F403">
        <v>25.833334000000001</v>
      </c>
      <c r="G403">
        <v>25.833334000000001</v>
      </c>
      <c r="H403">
        <v>28.571429999999999</v>
      </c>
      <c r="I403">
        <v>34.564309999999999</v>
      </c>
      <c r="J403" s="1">
        <v>3.4028234999999999E+38</v>
      </c>
      <c r="K403">
        <v>0</v>
      </c>
      <c r="L403">
        <v>0</v>
      </c>
      <c r="M403">
        <v>0</v>
      </c>
      <c r="O403">
        <f t="shared" si="6"/>
        <v>-6828.5715700000001</v>
      </c>
      <c r="P403">
        <f>H403-Sheet2!H403</f>
        <v>-6828.5715700000001</v>
      </c>
    </row>
    <row r="404" spans="1:16" x14ac:dyDescent="0.25">
      <c r="A404">
        <v>1</v>
      </c>
      <c r="B404">
        <v>2</v>
      </c>
      <c r="C404">
        <v>1</v>
      </c>
      <c r="D404">
        <v>20</v>
      </c>
      <c r="E404">
        <v>96.198539999999994</v>
      </c>
      <c r="F404">
        <v>23.654581</v>
      </c>
      <c r="G404">
        <v>67.408484999999999</v>
      </c>
      <c r="H404">
        <v>23.654581</v>
      </c>
      <c r="I404" s="1">
        <v>3.4028234999999999E+38</v>
      </c>
      <c r="J404" s="1">
        <v>3.4028234999999999E+38</v>
      </c>
      <c r="K404">
        <v>0</v>
      </c>
      <c r="L404">
        <v>0</v>
      </c>
      <c r="M404">
        <v>0</v>
      </c>
      <c r="O404">
        <f t="shared" si="6"/>
        <v>-6833.4884190000002</v>
      </c>
      <c r="P404">
        <f>H404-Sheet2!H404</f>
        <v>-6833.4884190000002</v>
      </c>
    </row>
    <row r="405" spans="1:16" x14ac:dyDescent="0.25">
      <c r="A405">
        <v>1</v>
      </c>
      <c r="B405">
        <v>3</v>
      </c>
      <c r="C405">
        <v>1</v>
      </c>
      <c r="D405">
        <v>20</v>
      </c>
      <c r="E405">
        <v>63.002791999999999</v>
      </c>
      <c r="F405">
        <v>26.571247</v>
      </c>
      <c r="G405">
        <v>26.571247</v>
      </c>
      <c r="H405">
        <v>28.571231999999998</v>
      </c>
      <c r="I405" s="1">
        <v>3.4028234999999999E+38</v>
      </c>
      <c r="J405" s="1">
        <v>3.4028234999999999E+38</v>
      </c>
      <c r="K405">
        <v>2.9166666999999999</v>
      </c>
      <c r="L405">
        <v>0</v>
      </c>
      <c r="M405">
        <v>0</v>
      </c>
      <c r="O405">
        <f t="shared" si="6"/>
        <v>-6825.6551013299995</v>
      </c>
      <c r="P405">
        <f>H405-Sheet2!H405</f>
        <v>-6825.6551013299995</v>
      </c>
    </row>
    <row r="406" spans="1:16" x14ac:dyDescent="0.25">
      <c r="A406">
        <v>1</v>
      </c>
      <c r="B406">
        <v>4</v>
      </c>
      <c r="C406">
        <v>1</v>
      </c>
      <c r="D406">
        <v>20</v>
      </c>
      <c r="E406">
        <v>64.285259999999994</v>
      </c>
      <c r="F406">
        <v>26.571247</v>
      </c>
      <c r="G406">
        <v>26.571247</v>
      </c>
      <c r="H406" s="1">
        <v>3.4028234999999999E+38</v>
      </c>
      <c r="I406" s="1">
        <v>3.4028234999999999E+38</v>
      </c>
      <c r="J406" s="1">
        <v>3.4028234999999999E+38</v>
      </c>
      <c r="K406">
        <v>0</v>
      </c>
      <c r="L406">
        <v>0</v>
      </c>
      <c r="M406">
        <v>0</v>
      </c>
      <c r="O406">
        <f t="shared" si="6"/>
        <v>0</v>
      </c>
      <c r="P406">
        <f>H406-Sheet2!H406</f>
        <v>3.4028234999999999E+38</v>
      </c>
    </row>
    <row r="407" spans="1:16" x14ac:dyDescent="0.25">
      <c r="A407">
        <v>1</v>
      </c>
      <c r="B407">
        <v>0</v>
      </c>
      <c r="C407">
        <v>1</v>
      </c>
      <c r="D407">
        <v>21</v>
      </c>
      <c r="E407">
        <v>52.444633000000003</v>
      </c>
      <c r="F407">
        <v>25.833334000000001</v>
      </c>
      <c r="G407">
        <v>25.833334000000001</v>
      </c>
      <c r="H407">
        <v>28.571429999999999</v>
      </c>
      <c r="I407" s="1">
        <v>3.4028234999999999E+38</v>
      </c>
      <c r="J407" s="1">
        <v>3.4028234999999999E+38</v>
      </c>
      <c r="K407">
        <v>0</v>
      </c>
      <c r="L407">
        <v>0</v>
      </c>
      <c r="M407">
        <v>0</v>
      </c>
      <c r="O407">
        <f t="shared" si="6"/>
        <v>-6828.5715700000001</v>
      </c>
      <c r="P407">
        <f>H407-Sheet2!H407</f>
        <v>-6828.5715700000001</v>
      </c>
    </row>
    <row r="408" spans="1:16" x14ac:dyDescent="0.25">
      <c r="A408">
        <v>1</v>
      </c>
      <c r="B408">
        <v>1</v>
      </c>
      <c r="C408">
        <v>1</v>
      </c>
      <c r="D408">
        <v>21</v>
      </c>
      <c r="E408">
        <v>52.444633000000003</v>
      </c>
      <c r="F408">
        <v>25.833334000000001</v>
      </c>
      <c r="G408">
        <v>25.833334000000001</v>
      </c>
      <c r="H408">
        <v>28.571429999999999</v>
      </c>
      <c r="I408">
        <v>32.385550000000002</v>
      </c>
      <c r="J408" s="1">
        <v>3.4028234999999999E+38</v>
      </c>
      <c r="K408">
        <v>0</v>
      </c>
      <c r="L408">
        <v>0</v>
      </c>
      <c r="M408">
        <v>0</v>
      </c>
      <c r="O408">
        <f t="shared" si="6"/>
        <v>-6828.5715700000001</v>
      </c>
      <c r="P408">
        <f>H408-Sheet2!H408</f>
        <v>-6828.5715700000001</v>
      </c>
    </row>
    <row r="409" spans="1:16" x14ac:dyDescent="0.25">
      <c r="A409">
        <v>1</v>
      </c>
      <c r="B409">
        <v>2</v>
      </c>
      <c r="C409">
        <v>1</v>
      </c>
      <c r="D409">
        <v>21</v>
      </c>
      <c r="E409">
        <v>98.377300000000005</v>
      </c>
      <c r="F409">
        <v>23.654581</v>
      </c>
      <c r="G409">
        <v>69.587239999999994</v>
      </c>
      <c r="H409">
        <v>23.654581</v>
      </c>
      <c r="I409" s="1">
        <v>3.4028234999999999E+38</v>
      </c>
      <c r="J409" s="1">
        <v>3.4028234999999999E+38</v>
      </c>
      <c r="K409">
        <v>0</v>
      </c>
      <c r="L409">
        <v>0</v>
      </c>
      <c r="M409">
        <v>0</v>
      </c>
      <c r="O409">
        <f t="shared" si="6"/>
        <v>-6833.4884190000002</v>
      </c>
      <c r="P409">
        <f>H409-Sheet2!H409</f>
        <v>-6833.4884190000002</v>
      </c>
    </row>
    <row r="410" spans="1:16" x14ac:dyDescent="0.25">
      <c r="A410">
        <v>1</v>
      </c>
      <c r="B410">
        <v>3</v>
      </c>
      <c r="C410">
        <v>1</v>
      </c>
      <c r="D410">
        <v>21</v>
      </c>
      <c r="E410">
        <v>63.002791999999999</v>
      </c>
      <c r="F410">
        <v>26.571247</v>
      </c>
      <c r="G410">
        <v>26.571247</v>
      </c>
      <c r="H410">
        <v>28.571231999999998</v>
      </c>
      <c r="I410" s="1">
        <v>3.4028234999999999E+38</v>
      </c>
      <c r="J410" s="1">
        <v>3.4028234999999999E+38</v>
      </c>
      <c r="K410">
        <v>2.9166666999999999</v>
      </c>
      <c r="L410">
        <v>0</v>
      </c>
      <c r="M410">
        <v>0</v>
      </c>
      <c r="O410">
        <f t="shared" si="6"/>
        <v>-6825.6551013299995</v>
      </c>
      <c r="P410">
        <f>H410-Sheet2!H410</f>
        <v>-6825.6551013299995</v>
      </c>
    </row>
    <row r="411" spans="1:16" x14ac:dyDescent="0.25">
      <c r="A411">
        <v>1</v>
      </c>
      <c r="B411">
        <v>4</v>
      </c>
      <c r="C411">
        <v>1</v>
      </c>
      <c r="D411">
        <v>21</v>
      </c>
      <c r="E411">
        <v>64.285259999999994</v>
      </c>
      <c r="F411">
        <v>26.571247</v>
      </c>
      <c r="G411">
        <v>26.571247</v>
      </c>
      <c r="H411" s="1">
        <v>3.4028234999999999E+38</v>
      </c>
      <c r="I411" s="1">
        <v>3.4028234999999999E+38</v>
      </c>
      <c r="J411" s="1">
        <v>3.4028234999999999E+38</v>
      </c>
      <c r="K411">
        <v>0</v>
      </c>
      <c r="L411">
        <v>0</v>
      </c>
      <c r="M411">
        <v>0</v>
      </c>
      <c r="O411">
        <f t="shared" si="6"/>
        <v>0</v>
      </c>
      <c r="P411">
        <f>H411-Sheet2!H411</f>
        <v>3.4028234999999999E+38</v>
      </c>
    </row>
    <row r="412" spans="1:16" x14ac:dyDescent="0.25">
      <c r="A412">
        <v>1</v>
      </c>
      <c r="B412">
        <v>0</v>
      </c>
      <c r="C412">
        <v>1</v>
      </c>
      <c r="D412">
        <v>22</v>
      </c>
      <c r="E412">
        <v>52.444633000000003</v>
      </c>
      <c r="F412">
        <v>25.833334000000001</v>
      </c>
      <c r="G412">
        <v>25.833334000000001</v>
      </c>
      <c r="H412">
        <v>28.571429999999999</v>
      </c>
      <c r="I412" s="1">
        <v>3.4028234999999999E+38</v>
      </c>
      <c r="J412" s="1">
        <v>3.4028234999999999E+38</v>
      </c>
      <c r="K412">
        <v>0</v>
      </c>
      <c r="L412">
        <v>0</v>
      </c>
      <c r="M412">
        <v>0</v>
      </c>
      <c r="O412">
        <f t="shared" si="6"/>
        <v>-6828.5715700000001</v>
      </c>
      <c r="P412">
        <f>H412-Sheet2!H412</f>
        <v>-6828.5715700000001</v>
      </c>
    </row>
    <row r="413" spans="1:16" x14ac:dyDescent="0.25">
      <c r="A413">
        <v>1</v>
      </c>
      <c r="B413">
        <v>1</v>
      </c>
      <c r="C413">
        <v>1</v>
      </c>
      <c r="D413">
        <v>22</v>
      </c>
      <c r="E413">
        <v>52.444633000000003</v>
      </c>
      <c r="F413">
        <v>25.833334000000001</v>
      </c>
      <c r="G413">
        <v>25.833334000000001</v>
      </c>
      <c r="H413">
        <v>28.571429999999999</v>
      </c>
      <c r="I413">
        <v>30.206795</v>
      </c>
      <c r="J413" s="1">
        <v>3.4028234999999999E+38</v>
      </c>
      <c r="K413">
        <v>0</v>
      </c>
      <c r="L413">
        <v>0</v>
      </c>
      <c r="M413">
        <v>0</v>
      </c>
      <c r="O413">
        <f t="shared" si="6"/>
        <v>-6828.5715700000001</v>
      </c>
      <c r="P413">
        <f>H413-Sheet2!H413</f>
        <v>-6828.5715700000001</v>
      </c>
    </row>
    <row r="414" spans="1:16" x14ac:dyDescent="0.25">
      <c r="A414">
        <v>1</v>
      </c>
      <c r="B414">
        <v>2</v>
      </c>
      <c r="C414">
        <v>1</v>
      </c>
      <c r="D414">
        <v>22</v>
      </c>
      <c r="E414">
        <v>100.55605</v>
      </c>
      <c r="F414">
        <v>23.654581</v>
      </c>
      <c r="G414">
        <v>71.766000000000005</v>
      </c>
      <c r="H414">
        <v>23.654581</v>
      </c>
      <c r="I414" s="1">
        <v>3.4028234999999999E+38</v>
      </c>
      <c r="J414" s="1">
        <v>3.4028234999999999E+38</v>
      </c>
      <c r="K414">
        <v>0</v>
      </c>
      <c r="L414">
        <v>0</v>
      </c>
      <c r="M414">
        <v>0</v>
      </c>
      <c r="O414">
        <f t="shared" si="6"/>
        <v>-6833.4884190000002</v>
      </c>
      <c r="P414">
        <f>H414-Sheet2!H414</f>
        <v>-6833.4884190000002</v>
      </c>
    </row>
    <row r="415" spans="1:16" x14ac:dyDescent="0.25">
      <c r="A415">
        <v>1</v>
      </c>
      <c r="B415">
        <v>3</v>
      </c>
      <c r="C415">
        <v>1</v>
      </c>
      <c r="D415">
        <v>22</v>
      </c>
      <c r="E415">
        <v>63.002791999999999</v>
      </c>
      <c r="F415">
        <v>26.571247</v>
      </c>
      <c r="G415">
        <v>26.571247</v>
      </c>
      <c r="H415">
        <v>28.571231999999998</v>
      </c>
      <c r="I415" s="1">
        <v>3.4028234999999999E+38</v>
      </c>
      <c r="J415" s="1">
        <v>3.4028234999999999E+38</v>
      </c>
      <c r="K415">
        <v>2.9166666999999999</v>
      </c>
      <c r="L415">
        <v>0</v>
      </c>
      <c r="M415">
        <v>0</v>
      </c>
      <c r="O415">
        <f t="shared" si="6"/>
        <v>-6825.6551013299995</v>
      </c>
      <c r="P415">
        <f>H415-Sheet2!H415</f>
        <v>-6825.6551013299995</v>
      </c>
    </row>
    <row r="416" spans="1:16" x14ac:dyDescent="0.25">
      <c r="A416">
        <v>1</v>
      </c>
      <c r="B416">
        <v>4</v>
      </c>
      <c r="C416">
        <v>1</v>
      </c>
      <c r="D416">
        <v>22</v>
      </c>
      <c r="E416">
        <v>64.285259999999994</v>
      </c>
      <c r="F416">
        <v>26.571247</v>
      </c>
      <c r="G416">
        <v>26.571247</v>
      </c>
      <c r="H416" s="1">
        <v>3.4028234999999999E+38</v>
      </c>
      <c r="I416" s="1">
        <v>3.4028234999999999E+38</v>
      </c>
      <c r="J416" s="1">
        <v>3.4028234999999999E+38</v>
      </c>
      <c r="K416">
        <v>0</v>
      </c>
      <c r="L416">
        <v>0</v>
      </c>
      <c r="M416">
        <v>0</v>
      </c>
      <c r="O416">
        <f t="shared" si="6"/>
        <v>0</v>
      </c>
      <c r="P416">
        <f>H416-Sheet2!H416</f>
        <v>3.4028234999999999E+38</v>
      </c>
    </row>
    <row r="417" spans="1:16" x14ac:dyDescent="0.25">
      <c r="A417">
        <v>1</v>
      </c>
      <c r="B417">
        <v>0</v>
      </c>
      <c r="C417">
        <v>1</v>
      </c>
      <c r="D417">
        <v>23</v>
      </c>
      <c r="E417">
        <v>52.444633000000003</v>
      </c>
      <c r="F417">
        <v>25.833334000000001</v>
      </c>
      <c r="G417">
        <v>25.833334000000001</v>
      </c>
      <c r="H417">
        <v>28.571429999999999</v>
      </c>
      <c r="I417" s="1">
        <v>3.4028234999999999E+38</v>
      </c>
      <c r="J417" s="1">
        <v>3.4028234999999999E+38</v>
      </c>
      <c r="K417">
        <v>0</v>
      </c>
      <c r="L417">
        <v>0</v>
      </c>
      <c r="M417">
        <v>0</v>
      </c>
      <c r="O417">
        <f t="shared" si="6"/>
        <v>-6828.5715700000001</v>
      </c>
      <c r="P417">
        <f>H417-Sheet2!H417</f>
        <v>-6828.5715700000001</v>
      </c>
    </row>
    <row r="418" spans="1:16" x14ac:dyDescent="0.25">
      <c r="A418">
        <v>1</v>
      </c>
      <c r="B418">
        <v>1</v>
      </c>
      <c r="C418">
        <v>1</v>
      </c>
      <c r="D418">
        <v>23</v>
      </c>
      <c r="E418">
        <v>52.444633000000003</v>
      </c>
      <c r="F418">
        <v>25.833334000000001</v>
      </c>
      <c r="G418">
        <v>25.833334000000001</v>
      </c>
      <c r="H418">
        <v>28.571429999999999</v>
      </c>
      <c r="I418">
        <v>28.028037999999999</v>
      </c>
      <c r="J418" s="1">
        <v>3.4028234999999999E+38</v>
      </c>
      <c r="K418">
        <v>0</v>
      </c>
      <c r="L418">
        <v>0</v>
      </c>
      <c r="M418">
        <v>0</v>
      </c>
      <c r="O418">
        <f t="shared" si="6"/>
        <v>-6828.5715700000001</v>
      </c>
      <c r="P418">
        <f>H418-Sheet2!H418</f>
        <v>-6828.5715700000001</v>
      </c>
    </row>
    <row r="419" spans="1:16" x14ac:dyDescent="0.25">
      <c r="A419">
        <v>1</v>
      </c>
      <c r="B419">
        <v>2</v>
      </c>
      <c r="C419">
        <v>1</v>
      </c>
      <c r="D419">
        <v>23</v>
      </c>
      <c r="E419">
        <v>102.73481</v>
      </c>
      <c r="F419">
        <v>23.654581</v>
      </c>
      <c r="G419">
        <v>73.944755999999998</v>
      </c>
      <c r="H419">
        <v>23.654581</v>
      </c>
      <c r="I419" s="1">
        <v>3.4028234999999999E+38</v>
      </c>
      <c r="J419" s="1">
        <v>3.4028234999999999E+38</v>
      </c>
      <c r="K419">
        <v>0</v>
      </c>
      <c r="L419">
        <v>0</v>
      </c>
      <c r="M419">
        <v>0</v>
      </c>
      <c r="O419">
        <f t="shared" si="6"/>
        <v>-6833.4884190000002</v>
      </c>
      <c r="P419">
        <f>H419-Sheet2!H419</f>
        <v>-6833.4884190000002</v>
      </c>
    </row>
    <row r="420" spans="1:16" x14ac:dyDescent="0.25">
      <c r="A420">
        <v>1</v>
      </c>
      <c r="B420">
        <v>3</v>
      </c>
      <c r="C420">
        <v>1</v>
      </c>
      <c r="D420">
        <v>23</v>
      </c>
      <c r="E420">
        <v>63.002791999999999</v>
      </c>
      <c r="F420">
        <v>26.571247</v>
      </c>
      <c r="G420">
        <v>26.571247</v>
      </c>
      <c r="H420">
        <v>28.571231999999998</v>
      </c>
      <c r="I420" s="1">
        <v>3.4028234999999999E+38</v>
      </c>
      <c r="J420" s="1">
        <v>3.4028234999999999E+38</v>
      </c>
      <c r="K420">
        <v>2.9166666999999999</v>
      </c>
      <c r="L420">
        <v>0</v>
      </c>
      <c r="M420">
        <v>0</v>
      </c>
      <c r="O420">
        <f t="shared" si="6"/>
        <v>-6825.6551013299995</v>
      </c>
      <c r="P420">
        <f>H420-Sheet2!H420</f>
        <v>-6825.6551013299995</v>
      </c>
    </row>
    <row r="421" spans="1:16" x14ac:dyDescent="0.25">
      <c r="A421">
        <v>1</v>
      </c>
      <c r="B421">
        <v>4</v>
      </c>
      <c r="C421">
        <v>1</v>
      </c>
      <c r="D421">
        <v>23</v>
      </c>
      <c r="E421">
        <v>64.285259999999994</v>
      </c>
      <c r="F421">
        <v>26.571247</v>
      </c>
      <c r="G421">
        <v>26.571247</v>
      </c>
      <c r="H421" s="1">
        <v>3.4028234999999999E+38</v>
      </c>
      <c r="I421" s="1">
        <v>3.4028234999999999E+38</v>
      </c>
      <c r="J421" s="1">
        <v>3.4028234999999999E+38</v>
      </c>
      <c r="K421">
        <v>0</v>
      </c>
      <c r="L421">
        <v>0</v>
      </c>
      <c r="M421">
        <v>0</v>
      </c>
      <c r="O421">
        <f t="shared" si="6"/>
        <v>0</v>
      </c>
      <c r="P421">
        <f>H421-Sheet2!H421</f>
        <v>3.4028234999999999E+38</v>
      </c>
    </row>
    <row r="422" spans="1:16" x14ac:dyDescent="0.25">
      <c r="A422">
        <v>1</v>
      </c>
      <c r="B422">
        <v>0</v>
      </c>
      <c r="C422">
        <v>1</v>
      </c>
      <c r="D422">
        <v>24</v>
      </c>
      <c r="E422">
        <v>52.444633000000003</v>
      </c>
      <c r="F422">
        <v>25.833334000000001</v>
      </c>
      <c r="G422">
        <v>25.833334000000001</v>
      </c>
      <c r="H422">
        <v>28.571429999999999</v>
      </c>
      <c r="I422" s="1">
        <v>3.4028234999999999E+38</v>
      </c>
      <c r="J422" s="1">
        <v>3.4028234999999999E+38</v>
      </c>
      <c r="K422">
        <v>0</v>
      </c>
      <c r="L422">
        <v>0</v>
      </c>
      <c r="M422">
        <v>0</v>
      </c>
      <c r="O422">
        <f t="shared" si="6"/>
        <v>-6828.5715700000001</v>
      </c>
      <c r="P422">
        <f>H422-Sheet2!H422</f>
        <v>-6828.5715700000001</v>
      </c>
    </row>
    <row r="423" spans="1:16" x14ac:dyDescent="0.25">
      <c r="A423">
        <v>1</v>
      </c>
      <c r="B423">
        <v>1</v>
      </c>
      <c r="C423">
        <v>1</v>
      </c>
      <c r="D423">
        <v>24</v>
      </c>
      <c r="E423">
        <v>52.444633000000003</v>
      </c>
      <c r="F423">
        <v>25.833334000000001</v>
      </c>
      <c r="G423">
        <v>25.833334000000001</v>
      </c>
      <c r="H423">
        <v>28.028037999999999</v>
      </c>
      <c r="I423">
        <v>25.849281000000001</v>
      </c>
      <c r="J423" s="1">
        <v>3.4028234999999999E+38</v>
      </c>
      <c r="K423">
        <v>0</v>
      </c>
      <c r="L423">
        <v>0</v>
      </c>
      <c r="M423">
        <v>0</v>
      </c>
      <c r="O423">
        <f t="shared" si="6"/>
        <v>-6829.1149619999997</v>
      </c>
      <c r="P423">
        <f>H423-Sheet2!H423</f>
        <v>-6829.1149619999997</v>
      </c>
    </row>
    <row r="424" spans="1:16" x14ac:dyDescent="0.25">
      <c r="A424">
        <v>1</v>
      </c>
      <c r="B424">
        <v>2</v>
      </c>
      <c r="C424">
        <v>1</v>
      </c>
      <c r="D424">
        <v>24</v>
      </c>
      <c r="E424">
        <v>104.91357000000001</v>
      </c>
      <c r="F424">
        <v>23.654581</v>
      </c>
      <c r="G424">
        <v>76.123509999999996</v>
      </c>
      <c r="H424">
        <v>23.654581</v>
      </c>
      <c r="I424" s="1">
        <v>3.4028234999999999E+38</v>
      </c>
      <c r="J424" s="1">
        <v>3.4028234999999999E+38</v>
      </c>
      <c r="K424">
        <v>0</v>
      </c>
      <c r="L424">
        <v>0</v>
      </c>
      <c r="M424">
        <v>0</v>
      </c>
      <c r="O424">
        <f t="shared" si="6"/>
        <v>-6833.4884190000002</v>
      </c>
      <c r="P424">
        <f>H424-Sheet2!H424</f>
        <v>-6833.4884190000002</v>
      </c>
    </row>
    <row r="425" spans="1:16" x14ac:dyDescent="0.25">
      <c r="A425">
        <v>1</v>
      </c>
      <c r="B425">
        <v>3</v>
      </c>
      <c r="C425">
        <v>1</v>
      </c>
      <c r="D425">
        <v>24</v>
      </c>
      <c r="E425">
        <v>63.002791999999999</v>
      </c>
      <c r="F425">
        <v>26.571247</v>
      </c>
      <c r="G425">
        <v>26.571247</v>
      </c>
      <c r="H425">
        <v>28.571231999999998</v>
      </c>
      <c r="I425" s="1">
        <v>3.4028234999999999E+38</v>
      </c>
      <c r="J425" s="1">
        <v>3.4028234999999999E+38</v>
      </c>
      <c r="K425">
        <v>2.9166666999999999</v>
      </c>
      <c r="L425">
        <v>0</v>
      </c>
      <c r="M425">
        <v>0</v>
      </c>
      <c r="O425">
        <f t="shared" si="6"/>
        <v>-6825.6551013299995</v>
      </c>
      <c r="P425">
        <f>H425-Sheet2!H425</f>
        <v>-6825.6551013299995</v>
      </c>
    </row>
    <row r="426" spans="1:16" x14ac:dyDescent="0.25">
      <c r="A426">
        <v>1</v>
      </c>
      <c r="B426">
        <v>4</v>
      </c>
      <c r="C426">
        <v>1</v>
      </c>
      <c r="D426">
        <v>24</v>
      </c>
      <c r="E426">
        <v>64.285259999999994</v>
      </c>
      <c r="F426">
        <v>26.571247</v>
      </c>
      <c r="G426">
        <v>26.571247</v>
      </c>
      <c r="H426" s="1">
        <v>3.4028234999999999E+38</v>
      </c>
      <c r="I426" s="1">
        <v>3.4028234999999999E+38</v>
      </c>
      <c r="J426" s="1">
        <v>3.4028234999999999E+38</v>
      </c>
      <c r="K426">
        <v>0</v>
      </c>
      <c r="L426">
        <v>0</v>
      </c>
      <c r="M426">
        <v>0</v>
      </c>
      <c r="O426">
        <f t="shared" si="6"/>
        <v>0</v>
      </c>
      <c r="P426">
        <f>H426-Sheet2!H426</f>
        <v>3.4028234999999999E+38</v>
      </c>
    </row>
    <row r="427" spans="1:16" x14ac:dyDescent="0.25">
      <c r="A427">
        <v>1</v>
      </c>
      <c r="B427">
        <v>0</v>
      </c>
      <c r="C427">
        <v>1</v>
      </c>
      <c r="D427">
        <v>25</v>
      </c>
      <c r="E427">
        <v>52.444633000000003</v>
      </c>
      <c r="F427">
        <v>25.833334000000001</v>
      </c>
      <c r="G427">
        <v>25.833334000000001</v>
      </c>
      <c r="H427">
        <v>28.571429999999999</v>
      </c>
      <c r="I427" s="1">
        <v>3.4028234999999999E+38</v>
      </c>
      <c r="J427" s="1">
        <v>3.4028234999999999E+38</v>
      </c>
      <c r="K427">
        <v>0</v>
      </c>
      <c r="L427">
        <v>0</v>
      </c>
      <c r="M427">
        <v>0</v>
      </c>
      <c r="O427">
        <f t="shared" si="6"/>
        <v>-6828.5715700000001</v>
      </c>
      <c r="P427">
        <f>H427-Sheet2!H427</f>
        <v>-6828.5715700000001</v>
      </c>
    </row>
    <row r="428" spans="1:16" x14ac:dyDescent="0.25">
      <c r="A428">
        <v>1</v>
      </c>
      <c r="B428">
        <v>1</v>
      </c>
      <c r="C428">
        <v>1</v>
      </c>
      <c r="D428">
        <v>25</v>
      </c>
      <c r="E428">
        <v>54.607444999999998</v>
      </c>
      <c r="F428">
        <v>23.670525000000001</v>
      </c>
      <c r="G428">
        <v>25.833334000000001</v>
      </c>
      <c r="H428">
        <v>25.849281000000001</v>
      </c>
      <c r="I428">
        <v>23.670525000000001</v>
      </c>
      <c r="J428" s="1">
        <v>3.4028234999999999E+38</v>
      </c>
      <c r="K428">
        <v>0</v>
      </c>
      <c r="L428">
        <v>0</v>
      </c>
      <c r="M428">
        <v>0</v>
      </c>
      <c r="O428">
        <f t="shared" si="6"/>
        <v>-6831.2937190000002</v>
      </c>
      <c r="P428">
        <f>H428-Sheet2!H428</f>
        <v>-6831.2937190000002</v>
      </c>
    </row>
    <row r="429" spans="1:16" x14ac:dyDescent="0.25">
      <c r="A429">
        <v>1</v>
      </c>
      <c r="B429">
        <v>2</v>
      </c>
      <c r="C429">
        <v>1</v>
      </c>
      <c r="D429">
        <v>25</v>
      </c>
      <c r="E429">
        <v>104.92950999999999</v>
      </c>
      <c r="F429">
        <v>23.654581</v>
      </c>
      <c r="G429">
        <v>76.13946</v>
      </c>
      <c r="H429">
        <v>23.654581</v>
      </c>
      <c r="I429" s="1">
        <v>3.4028234999999999E+38</v>
      </c>
      <c r="J429" s="1">
        <v>3.4028234999999999E+38</v>
      </c>
      <c r="K429">
        <v>0</v>
      </c>
      <c r="L429">
        <v>0</v>
      </c>
      <c r="M429">
        <v>0</v>
      </c>
      <c r="O429">
        <f t="shared" si="6"/>
        <v>-6833.4884190000002</v>
      </c>
      <c r="P429">
        <f>H429-Sheet2!H429</f>
        <v>-6833.4884190000002</v>
      </c>
    </row>
    <row r="430" spans="1:16" x14ac:dyDescent="0.25">
      <c r="A430">
        <v>1</v>
      </c>
      <c r="B430">
        <v>3</v>
      </c>
      <c r="C430">
        <v>1</v>
      </c>
      <c r="D430">
        <v>25</v>
      </c>
      <c r="E430">
        <v>63.002791999999999</v>
      </c>
      <c r="F430">
        <v>26.571247</v>
      </c>
      <c r="G430">
        <v>26.571247</v>
      </c>
      <c r="H430">
        <v>28.571231999999998</v>
      </c>
      <c r="I430" s="1">
        <v>3.4028234999999999E+38</v>
      </c>
      <c r="J430" s="1">
        <v>3.4028234999999999E+38</v>
      </c>
      <c r="K430">
        <v>2.9166666999999999</v>
      </c>
      <c r="L430">
        <v>0</v>
      </c>
      <c r="M430">
        <v>0</v>
      </c>
      <c r="O430">
        <f t="shared" si="6"/>
        <v>-6825.6551013299995</v>
      </c>
      <c r="P430">
        <f>H430-Sheet2!H430</f>
        <v>-6825.6551013299995</v>
      </c>
    </row>
    <row r="431" spans="1:16" x14ac:dyDescent="0.25">
      <c r="A431">
        <v>1</v>
      </c>
      <c r="B431">
        <v>4</v>
      </c>
      <c r="C431">
        <v>1</v>
      </c>
      <c r="D431">
        <v>25</v>
      </c>
      <c r="E431">
        <v>64.285259999999994</v>
      </c>
      <c r="F431">
        <v>26.571247</v>
      </c>
      <c r="G431">
        <v>26.571247</v>
      </c>
      <c r="H431" s="1">
        <v>3.4028234999999999E+38</v>
      </c>
      <c r="I431" s="1">
        <v>3.4028234999999999E+38</v>
      </c>
      <c r="J431" s="1">
        <v>3.4028234999999999E+38</v>
      </c>
      <c r="K431">
        <v>0</v>
      </c>
      <c r="L431">
        <v>0</v>
      </c>
      <c r="M431">
        <v>0</v>
      </c>
      <c r="O431">
        <f t="shared" si="6"/>
        <v>0</v>
      </c>
      <c r="P431">
        <f>H431-Sheet2!H431</f>
        <v>3.4028234999999999E+38</v>
      </c>
    </row>
    <row r="432" spans="1:16" x14ac:dyDescent="0.25">
      <c r="A432">
        <v>1</v>
      </c>
      <c r="B432">
        <v>0</v>
      </c>
      <c r="C432">
        <v>1</v>
      </c>
      <c r="D432">
        <v>26</v>
      </c>
      <c r="E432">
        <v>52.444633000000003</v>
      </c>
      <c r="F432">
        <v>25.833334000000001</v>
      </c>
      <c r="G432">
        <v>25.833334000000001</v>
      </c>
      <c r="H432">
        <v>28.571429999999999</v>
      </c>
      <c r="I432">
        <v>73.871210000000005</v>
      </c>
      <c r="J432" s="1">
        <v>3.4028234999999999E+38</v>
      </c>
      <c r="K432">
        <v>0</v>
      </c>
      <c r="L432">
        <v>0</v>
      </c>
      <c r="M432">
        <v>0</v>
      </c>
      <c r="O432">
        <f t="shared" si="6"/>
        <v>-6828.5715700000001</v>
      </c>
      <c r="P432">
        <f>H432-Sheet2!H432</f>
        <v>-6828.5715700000001</v>
      </c>
    </row>
    <row r="433" spans="1:16" x14ac:dyDescent="0.25">
      <c r="A433">
        <v>1</v>
      </c>
      <c r="B433">
        <v>1</v>
      </c>
      <c r="C433">
        <v>1</v>
      </c>
      <c r="D433">
        <v>26</v>
      </c>
      <c r="E433">
        <v>56.786200000000001</v>
      </c>
      <c r="F433">
        <v>23.654579999999999</v>
      </c>
      <c r="G433">
        <v>27.996144999999999</v>
      </c>
      <c r="H433">
        <v>23.670525000000001</v>
      </c>
      <c r="I433">
        <v>23.654579999999999</v>
      </c>
      <c r="J433" s="1">
        <v>3.4028234999999999E+38</v>
      </c>
      <c r="K433">
        <v>0</v>
      </c>
      <c r="L433">
        <v>0</v>
      </c>
      <c r="M433">
        <v>0</v>
      </c>
      <c r="O433">
        <f t="shared" si="6"/>
        <v>-6833.4724749999996</v>
      </c>
      <c r="P433">
        <f>H433-Sheet2!H433</f>
        <v>-6833.4724749999996</v>
      </c>
    </row>
    <row r="434" spans="1:16" x14ac:dyDescent="0.25">
      <c r="A434">
        <v>1</v>
      </c>
      <c r="B434">
        <v>2</v>
      </c>
      <c r="C434">
        <v>1</v>
      </c>
      <c r="D434">
        <v>26</v>
      </c>
      <c r="E434">
        <v>104.92950999999999</v>
      </c>
      <c r="F434">
        <v>23.654581</v>
      </c>
      <c r="G434">
        <v>76.13946</v>
      </c>
      <c r="H434">
        <v>23.654581</v>
      </c>
      <c r="I434" s="1">
        <v>3.4028234999999999E+38</v>
      </c>
      <c r="J434" s="1">
        <v>3.4028234999999999E+38</v>
      </c>
      <c r="K434">
        <v>0</v>
      </c>
      <c r="L434">
        <v>0</v>
      </c>
      <c r="M434">
        <v>0</v>
      </c>
      <c r="O434">
        <f t="shared" si="6"/>
        <v>-6833.4884190000002</v>
      </c>
      <c r="P434">
        <f>H434-Sheet2!H434</f>
        <v>-6833.4884190000002</v>
      </c>
    </row>
    <row r="435" spans="1:16" x14ac:dyDescent="0.25">
      <c r="A435">
        <v>1</v>
      </c>
      <c r="B435">
        <v>3</v>
      </c>
      <c r="C435">
        <v>1</v>
      </c>
      <c r="D435">
        <v>26</v>
      </c>
      <c r="E435">
        <v>63.002791999999999</v>
      </c>
      <c r="F435">
        <v>26.571247</v>
      </c>
      <c r="G435">
        <v>26.571247</v>
      </c>
      <c r="H435">
        <v>28.571231999999998</v>
      </c>
      <c r="I435" s="1">
        <v>3.4028234999999999E+38</v>
      </c>
      <c r="J435" s="1">
        <v>3.4028234999999999E+38</v>
      </c>
      <c r="K435">
        <v>2.9166666999999999</v>
      </c>
      <c r="L435">
        <v>0</v>
      </c>
      <c r="M435">
        <v>0</v>
      </c>
      <c r="O435">
        <f t="shared" si="6"/>
        <v>-6825.6551013299995</v>
      </c>
      <c r="P435">
        <f>H435-Sheet2!H435</f>
        <v>-6825.6551013299995</v>
      </c>
    </row>
    <row r="436" spans="1:16" x14ac:dyDescent="0.25">
      <c r="A436">
        <v>1</v>
      </c>
      <c r="B436">
        <v>4</v>
      </c>
      <c r="C436">
        <v>1</v>
      </c>
      <c r="D436">
        <v>26</v>
      </c>
      <c r="E436">
        <v>64.285259999999994</v>
      </c>
      <c r="F436">
        <v>26.571247</v>
      </c>
      <c r="G436">
        <v>26.571247</v>
      </c>
      <c r="H436" s="1">
        <v>3.4028234999999999E+38</v>
      </c>
      <c r="I436" s="1">
        <v>3.4028234999999999E+38</v>
      </c>
      <c r="J436" s="1">
        <v>3.4028234999999999E+38</v>
      </c>
      <c r="K436">
        <v>0</v>
      </c>
      <c r="L436">
        <v>0</v>
      </c>
      <c r="M436">
        <v>0</v>
      </c>
      <c r="O436">
        <f t="shared" si="6"/>
        <v>0</v>
      </c>
      <c r="P436">
        <f>H436-Sheet2!H436</f>
        <v>3.4028234999999999E+38</v>
      </c>
    </row>
    <row r="437" spans="1:16" x14ac:dyDescent="0.25">
      <c r="A437">
        <v>1</v>
      </c>
      <c r="B437">
        <v>0</v>
      </c>
      <c r="C437">
        <v>1</v>
      </c>
      <c r="D437">
        <v>27</v>
      </c>
      <c r="E437">
        <v>52.444633000000003</v>
      </c>
      <c r="F437">
        <v>25.833334000000001</v>
      </c>
      <c r="G437">
        <v>25.833334000000001</v>
      </c>
      <c r="H437">
        <v>28.571429999999999</v>
      </c>
      <c r="I437">
        <v>71.797905</v>
      </c>
      <c r="J437" s="1">
        <v>3.4028234999999999E+38</v>
      </c>
      <c r="K437">
        <v>0</v>
      </c>
      <c r="L437">
        <v>0</v>
      </c>
      <c r="M437">
        <v>0</v>
      </c>
      <c r="O437">
        <f t="shared" si="6"/>
        <v>-6828.5715700000001</v>
      </c>
      <c r="P437">
        <f>H437-Sheet2!H437</f>
        <v>-6828.5715700000001</v>
      </c>
    </row>
    <row r="438" spans="1:16" x14ac:dyDescent="0.25">
      <c r="A438">
        <v>1</v>
      </c>
      <c r="B438">
        <v>1</v>
      </c>
      <c r="C438">
        <v>1</v>
      </c>
      <c r="D438">
        <v>27</v>
      </c>
      <c r="E438">
        <v>58.964959999999998</v>
      </c>
      <c r="F438">
        <v>23.654579999999999</v>
      </c>
      <c r="G438">
        <v>30.174901999999999</v>
      </c>
      <c r="H438">
        <v>23.654579999999999</v>
      </c>
      <c r="I438">
        <v>23.654579999999999</v>
      </c>
      <c r="J438" s="1">
        <v>3.4028234999999999E+38</v>
      </c>
      <c r="K438">
        <v>0</v>
      </c>
      <c r="L438">
        <v>0</v>
      </c>
      <c r="M438">
        <v>0</v>
      </c>
      <c r="O438">
        <f t="shared" si="6"/>
        <v>-6833.4884199999997</v>
      </c>
      <c r="P438">
        <f>H438-Sheet2!H438</f>
        <v>-6833.4884199999997</v>
      </c>
    </row>
    <row r="439" spans="1:16" x14ac:dyDescent="0.25">
      <c r="A439">
        <v>1</v>
      </c>
      <c r="B439">
        <v>2</v>
      </c>
      <c r="C439">
        <v>1</v>
      </c>
      <c r="D439">
        <v>27</v>
      </c>
      <c r="E439">
        <v>104.92950999999999</v>
      </c>
      <c r="F439">
        <v>23.654581</v>
      </c>
      <c r="G439">
        <v>76.13946</v>
      </c>
      <c r="H439">
        <v>23.654581</v>
      </c>
      <c r="I439" s="1">
        <v>3.4028234999999999E+38</v>
      </c>
      <c r="J439" s="1">
        <v>3.4028234999999999E+38</v>
      </c>
      <c r="K439">
        <v>0</v>
      </c>
      <c r="L439">
        <v>0</v>
      </c>
      <c r="M439">
        <v>0</v>
      </c>
      <c r="O439">
        <f t="shared" si="6"/>
        <v>-6833.4884190000002</v>
      </c>
      <c r="P439">
        <f>H439-Sheet2!H439</f>
        <v>-6833.4884190000002</v>
      </c>
    </row>
    <row r="440" spans="1:16" x14ac:dyDescent="0.25">
      <c r="A440">
        <v>1</v>
      </c>
      <c r="B440">
        <v>3</v>
      </c>
      <c r="C440">
        <v>1</v>
      </c>
      <c r="D440">
        <v>27</v>
      </c>
      <c r="E440">
        <v>63.002791999999999</v>
      </c>
      <c r="F440">
        <v>26.571247</v>
      </c>
      <c r="G440">
        <v>26.571247</v>
      </c>
      <c r="H440">
        <v>28.571231999999998</v>
      </c>
      <c r="I440" s="1">
        <v>3.4028234999999999E+38</v>
      </c>
      <c r="J440" s="1">
        <v>3.4028234999999999E+38</v>
      </c>
      <c r="K440">
        <v>2.9166666999999999</v>
      </c>
      <c r="L440">
        <v>0</v>
      </c>
      <c r="M440">
        <v>0</v>
      </c>
      <c r="O440">
        <f t="shared" si="6"/>
        <v>-6825.6551013299995</v>
      </c>
      <c r="P440">
        <f>H440-Sheet2!H440</f>
        <v>-6825.6551013299995</v>
      </c>
    </row>
    <row r="441" spans="1:16" x14ac:dyDescent="0.25">
      <c r="A441">
        <v>1</v>
      </c>
      <c r="B441">
        <v>4</v>
      </c>
      <c r="C441">
        <v>1</v>
      </c>
      <c r="D441">
        <v>27</v>
      </c>
      <c r="E441">
        <v>64.285259999999994</v>
      </c>
      <c r="F441">
        <v>26.571247</v>
      </c>
      <c r="G441">
        <v>26.571247</v>
      </c>
      <c r="H441" s="1">
        <v>3.4028234999999999E+38</v>
      </c>
      <c r="I441" s="1">
        <v>3.4028234999999999E+38</v>
      </c>
      <c r="J441" s="1">
        <v>3.4028234999999999E+38</v>
      </c>
      <c r="K441">
        <v>0</v>
      </c>
      <c r="L441">
        <v>0</v>
      </c>
      <c r="M441">
        <v>0</v>
      </c>
      <c r="O441">
        <f t="shared" si="6"/>
        <v>0</v>
      </c>
      <c r="P441">
        <f>H441-Sheet2!H441</f>
        <v>3.4028234999999999E+38</v>
      </c>
    </row>
    <row r="442" spans="1:16" x14ac:dyDescent="0.25">
      <c r="A442">
        <v>1</v>
      </c>
      <c r="B442">
        <v>0</v>
      </c>
      <c r="C442">
        <v>1</v>
      </c>
      <c r="D442">
        <v>28</v>
      </c>
      <c r="E442">
        <v>52.444633000000003</v>
      </c>
      <c r="F442">
        <v>25.833334000000001</v>
      </c>
      <c r="G442">
        <v>25.833334000000001</v>
      </c>
      <c r="H442">
        <v>28.571429999999999</v>
      </c>
      <c r="I442">
        <v>69.619150000000005</v>
      </c>
      <c r="J442" s="1">
        <v>3.4028234999999999E+38</v>
      </c>
      <c r="K442">
        <v>0</v>
      </c>
      <c r="L442">
        <v>0</v>
      </c>
      <c r="M442">
        <v>0</v>
      </c>
      <c r="O442">
        <f t="shared" si="6"/>
        <v>-6828.5715700000001</v>
      </c>
      <c r="P442">
        <f>H442-Sheet2!H442</f>
        <v>-6828.5715700000001</v>
      </c>
    </row>
    <row r="443" spans="1:16" x14ac:dyDescent="0.25">
      <c r="A443">
        <v>1</v>
      </c>
      <c r="B443">
        <v>1</v>
      </c>
      <c r="C443">
        <v>1</v>
      </c>
      <c r="D443">
        <v>28</v>
      </c>
      <c r="E443">
        <v>61.143715</v>
      </c>
      <c r="F443">
        <v>23.654579999999999</v>
      </c>
      <c r="G443">
        <v>32.353659999999998</v>
      </c>
      <c r="H443">
        <v>23.654579999999999</v>
      </c>
      <c r="I443">
        <v>23.654579999999999</v>
      </c>
      <c r="J443" s="1">
        <v>3.4028234999999999E+38</v>
      </c>
      <c r="K443">
        <v>0</v>
      </c>
      <c r="L443">
        <v>0</v>
      </c>
      <c r="M443">
        <v>0</v>
      </c>
      <c r="O443">
        <f t="shared" si="6"/>
        <v>-6833.4884199999997</v>
      </c>
      <c r="P443">
        <f>H443-Sheet2!H443</f>
        <v>-6833.4884199999997</v>
      </c>
    </row>
    <row r="444" spans="1:16" x14ac:dyDescent="0.25">
      <c r="A444">
        <v>1</v>
      </c>
      <c r="B444">
        <v>2</v>
      </c>
      <c r="C444">
        <v>1</v>
      </c>
      <c r="D444">
        <v>28</v>
      </c>
      <c r="E444">
        <v>104.92950999999999</v>
      </c>
      <c r="F444">
        <v>23.654581</v>
      </c>
      <c r="G444">
        <v>76.13946</v>
      </c>
      <c r="H444">
        <v>23.654581</v>
      </c>
      <c r="I444" s="1">
        <v>3.4028234999999999E+38</v>
      </c>
      <c r="J444" s="1">
        <v>3.4028234999999999E+38</v>
      </c>
      <c r="K444">
        <v>0</v>
      </c>
      <c r="L444">
        <v>0</v>
      </c>
      <c r="M444">
        <v>0</v>
      </c>
      <c r="O444">
        <f t="shared" si="6"/>
        <v>-6833.4884190000002</v>
      </c>
      <c r="P444">
        <f>H444-Sheet2!H444</f>
        <v>-6833.4884190000002</v>
      </c>
    </row>
    <row r="445" spans="1:16" x14ac:dyDescent="0.25">
      <c r="A445">
        <v>1</v>
      </c>
      <c r="B445">
        <v>3</v>
      </c>
      <c r="C445">
        <v>1</v>
      </c>
      <c r="D445">
        <v>28</v>
      </c>
      <c r="E445">
        <v>63.002791999999999</v>
      </c>
      <c r="F445">
        <v>26.571247</v>
      </c>
      <c r="G445">
        <v>26.571247</v>
      </c>
      <c r="H445">
        <v>28.571231999999998</v>
      </c>
      <c r="I445" s="1">
        <v>3.4028234999999999E+38</v>
      </c>
      <c r="J445" s="1">
        <v>3.4028234999999999E+38</v>
      </c>
      <c r="K445">
        <v>2.9166666999999999</v>
      </c>
      <c r="L445">
        <v>0</v>
      </c>
      <c r="M445">
        <v>0</v>
      </c>
      <c r="O445">
        <f t="shared" si="6"/>
        <v>-6825.6551013299995</v>
      </c>
      <c r="P445">
        <f>H445-Sheet2!H445</f>
        <v>-6825.6551013299995</v>
      </c>
    </row>
    <row r="446" spans="1:16" x14ac:dyDescent="0.25">
      <c r="A446">
        <v>1</v>
      </c>
      <c r="B446">
        <v>4</v>
      </c>
      <c r="C446">
        <v>1</v>
      </c>
      <c r="D446">
        <v>28</v>
      </c>
      <c r="E446">
        <v>64.285259999999994</v>
      </c>
      <c r="F446">
        <v>26.571247</v>
      </c>
      <c r="G446">
        <v>26.571247</v>
      </c>
      <c r="H446" s="1">
        <v>3.4028234999999999E+38</v>
      </c>
      <c r="I446" s="1">
        <v>3.4028234999999999E+38</v>
      </c>
      <c r="J446" s="1">
        <v>3.4028234999999999E+38</v>
      </c>
      <c r="K446">
        <v>0</v>
      </c>
      <c r="L446">
        <v>0</v>
      </c>
      <c r="M446">
        <v>0</v>
      </c>
      <c r="O446">
        <f t="shared" si="6"/>
        <v>0</v>
      </c>
      <c r="P446">
        <f>H446-Sheet2!H446</f>
        <v>3.4028234999999999E+38</v>
      </c>
    </row>
    <row r="447" spans="1:16" x14ac:dyDescent="0.25">
      <c r="A447">
        <v>1</v>
      </c>
      <c r="B447">
        <v>0</v>
      </c>
      <c r="C447">
        <v>1</v>
      </c>
      <c r="D447">
        <v>29</v>
      </c>
      <c r="E447">
        <v>52.444633000000003</v>
      </c>
      <c r="F447">
        <v>25.833334000000001</v>
      </c>
      <c r="G447">
        <v>25.833334000000001</v>
      </c>
      <c r="H447">
        <v>28.571429999999999</v>
      </c>
      <c r="I447">
        <v>67.440389999999994</v>
      </c>
      <c r="J447" s="1">
        <v>3.4028234999999999E+38</v>
      </c>
      <c r="K447">
        <v>0</v>
      </c>
      <c r="L447">
        <v>0</v>
      </c>
      <c r="M447">
        <v>0</v>
      </c>
      <c r="O447">
        <f t="shared" si="6"/>
        <v>-6828.5715700000001</v>
      </c>
      <c r="P447">
        <f>H447-Sheet2!H447</f>
        <v>-6828.5715700000001</v>
      </c>
    </row>
    <row r="448" spans="1:16" x14ac:dyDescent="0.25">
      <c r="A448">
        <v>1</v>
      </c>
      <c r="B448">
        <v>1</v>
      </c>
      <c r="C448">
        <v>1</v>
      </c>
      <c r="D448">
        <v>29</v>
      </c>
      <c r="E448">
        <v>63.322470000000003</v>
      </c>
      <c r="F448">
        <v>23.654579999999999</v>
      </c>
      <c r="G448">
        <v>34.532417000000002</v>
      </c>
      <c r="H448">
        <v>23.654579999999999</v>
      </c>
      <c r="I448">
        <v>23.654579999999999</v>
      </c>
      <c r="J448" s="1">
        <v>3.4028234999999999E+38</v>
      </c>
      <c r="K448">
        <v>0</v>
      </c>
      <c r="L448">
        <v>0</v>
      </c>
      <c r="M448">
        <v>0</v>
      </c>
      <c r="O448">
        <f t="shared" si="6"/>
        <v>-6833.4884199999997</v>
      </c>
      <c r="P448">
        <f>H448-Sheet2!H448</f>
        <v>-6833.4884199999997</v>
      </c>
    </row>
    <row r="449" spans="1:16" x14ac:dyDescent="0.25">
      <c r="A449">
        <v>1</v>
      </c>
      <c r="B449">
        <v>2</v>
      </c>
      <c r="C449">
        <v>1</v>
      </c>
      <c r="D449">
        <v>29</v>
      </c>
      <c r="E449">
        <v>104.92950999999999</v>
      </c>
      <c r="F449">
        <v>23.654581</v>
      </c>
      <c r="G449">
        <v>76.13946</v>
      </c>
      <c r="H449">
        <v>23.654581</v>
      </c>
      <c r="I449" s="1">
        <v>3.4028234999999999E+38</v>
      </c>
      <c r="J449" s="1">
        <v>3.4028234999999999E+38</v>
      </c>
      <c r="K449">
        <v>0</v>
      </c>
      <c r="L449">
        <v>0</v>
      </c>
      <c r="M449">
        <v>0</v>
      </c>
      <c r="O449">
        <f t="shared" si="6"/>
        <v>-6833.4884190000002</v>
      </c>
      <c r="P449">
        <f>H449-Sheet2!H449</f>
        <v>-6833.4884190000002</v>
      </c>
    </row>
    <row r="450" spans="1:16" x14ac:dyDescent="0.25">
      <c r="A450">
        <v>1</v>
      </c>
      <c r="B450">
        <v>3</v>
      </c>
      <c r="C450">
        <v>1</v>
      </c>
      <c r="D450">
        <v>29</v>
      </c>
      <c r="E450">
        <v>63.002791999999999</v>
      </c>
      <c r="F450">
        <v>26.571247</v>
      </c>
      <c r="G450">
        <v>26.571247</v>
      </c>
      <c r="H450">
        <v>28.571231999999998</v>
      </c>
      <c r="I450" s="1">
        <v>3.4028234999999999E+38</v>
      </c>
      <c r="J450" s="1">
        <v>3.4028234999999999E+38</v>
      </c>
      <c r="K450">
        <v>2.9166666999999999</v>
      </c>
      <c r="L450">
        <v>0</v>
      </c>
      <c r="M450">
        <v>0</v>
      </c>
      <c r="O450">
        <f t="shared" si="6"/>
        <v>-6825.6551013299995</v>
      </c>
      <c r="P450">
        <f>H450-Sheet2!H450</f>
        <v>-6825.6551013299995</v>
      </c>
    </row>
    <row r="451" spans="1:16" x14ac:dyDescent="0.25">
      <c r="A451">
        <v>1</v>
      </c>
      <c r="B451">
        <v>4</v>
      </c>
      <c r="C451">
        <v>1</v>
      </c>
      <c r="D451">
        <v>29</v>
      </c>
      <c r="E451">
        <v>64.285259999999994</v>
      </c>
      <c r="F451">
        <v>26.571247</v>
      </c>
      <c r="G451">
        <v>26.571247</v>
      </c>
      <c r="H451" s="1">
        <v>3.4028234999999999E+38</v>
      </c>
      <c r="I451" s="1">
        <v>3.4028234999999999E+38</v>
      </c>
      <c r="J451" s="1">
        <v>3.4028234999999999E+38</v>
      </c>
      <c r="K451">
        <v>0</v>
      </c>
      <c r="L451">
        <v>0</v>
      </c>
      <c r="M451">
        <v>0</v>
      </c>
      <c r="O451">
        <f t="shared" ref="O451:O514" si="7">IF(OR(P451*P451&lt;=0.0000001, P451&gt;1E+21), 0, P451)</f>
        <v>0</v>
      </c>
      <c r="P451">
        <f>H451-Sheet2!H451</f>
        <v>3.4028234999999999E+38</v>
      </c>
    </row>
    <row r="452" spans="1:16" x14ac:dyDescent="0.25">
      <c r="A452">
        <v>1</v>
      </c>
      <c r="B452">
        <v>0</v>
      </c>
      <c r="C452">
        <v>1</v>
      </c>
      <c r="D452">
        <v>30</v>
      </c>
      <c r="E452">
        <v>52.444633000000003</v>
      </c>
      <c r="F452">
        <v>25.833334000000001</v>
      </c>
      <c r="G452">
        <v>25.833334000000001</v>
      </c>
      <c r="H452">
        <v>28.571429999999999</v>
      </c>
      <c r="I452">
        <v>65.261634999999998</v>
      </c>
      <c r="J452" s="1">
        <v>3.4028234999999999E+38</v>
      </c>
      <c r="K452">
        <v>0</v>
      </c>
      <c r="L452">
        <v>0</v>
      </c>
      <c r="M452">
        <v>0</v>
      </c>
      <c r="O452">
        <f t="shared" si="7"/>
        <v>-6828.5715700000001</v>
      </c>
      <c r="P452">
        <f>H452-Sheet2!H452</f>
        <v>-6828.5715700000001</v>
      </c>
    </row>
    <row r="453" spans="1:16" x14ac:dyDescent="0.25">
      <c r="A453">
        <v>1</v>
      </c>
      <c r="B453">
        <v>1</v>
      </c>
      <c r="C453">
        <v>1</v>
      </c>
      <c r="D453">
        <v>30</v>
      </c>
      <c r="E453">
        <v>65.501230000000007</v>
      </c>
      <c r="F453">
        <v>23.654579999999999</v>
      </c>
      <c r="G453">
        <v>36.711174</v>
      </c>
      <c r="H453">
        <v>23.654579999999999</v>
      </c>
      <c r="I453">
        <v>23.654579999999999</v>
      </c>
      <c r="J453" s="1">
        <v>3.4028234999999999E+38</v>
      </c>
      <c r="K453">
        <v>0</v>
      </c>
      <c r="L453">
        <v>0</v>
      </c>
      <c r="M453">
        <v>0</v>
      </c>
      <c r="O453">
        <f t="shared" si="7"/>
        <v>-6833.4884199999997</v>
      </c>
      <c r="P453">
        <f>H453-Sheet2!H453</f>
        <v>-6833.4884199999997</v>
      </c>
    </row>
    <row r="454" spans="1:16" x14ac:dyDescent="0.25">
      <c r="A454">
        <v>1</v>
      </c>
      <c r="B454">
        <v>2</v>
      </c>
      <c r="C454">
        <v>1</v>
      </c>
      <c r="D454">
        <v>30</v>
      </c>
      <c r="E454">
        <v>104.92950999999999</v>
      </c>
      <c r="F454">
        <v>23.654581</v>
      </c>
      <c r="G454">
        <v>76.13946</v>
      </c>
      <c r="H454">
        <v>23.654581</v>
      </c>
      <c r="I454" s="1">
        <v>3.4028234999999999E+38</v>
      </c>
      <c r="J454" s="1">
        <v>3.4028234999999999E+38</v>
      </c>
      <c r="K454">
        <v>0</v>
      </c>
      <c r="L454">
        <v>0</v>
      </c>
      <c r="M454">
        <v>0</v>
      </c>
      <c r="O454">
        <f t="shared" si="7"/>
        <v>-6833.4884190000002</v>
      </c>
      <c r="P454">
        <f>H454-Sheet2!H454</f>
        <v>-6833.4884190000002</v>
      </c>
    </row>
    <row r="455" spans="1:16" x14ac:dyDescent="0.25">
      <c r="A455">
        <v>1</v>
      </c>
      <c r="B455">
        <v>3</v>
      </c>
      <c r="C455">
        <v>1</v>
      </c>
      <c r="D455">
        <v>30</v>
      </c>
      <c r="E455">
        <v>63.002791999999999</v>
      </c>
      <c r="F455">
        <v>26.571247</v>
      </c>
      <c r="G455">
        <v>26.571247</v>
      </c>
      <c r="H455">
        <v>28.571231999999998</v>
      </c>
      <c r="I455" s="1">
        <v>3.4028234999999999E+38</v>
      </c>
      <c r="J455" s="1">
        <v>3.4028234999999999E+38</v>
      </c>
      <c r="K455">
        <v>2.9166666999999999</v>
      </c>
      <c r="L455">
        <v>0</v>
      </c>
      <c r="M455">
        <v>0</v>
      </c>
      <c r="O455">
        <f t="shared" si="7"/>
        <v>-6825.6551013299995</v>
      </c>
      <c r="P455">
        <f>H455-Sheet2!H455</f>
        <v>-6825.6551013299995</v>
      </c>
    </row>
    <row r="456" spans="1:16" x14ac:dyDescent="0.25">
      <c r="A456">
        <v>1</v>
      </c>
      <c r="B456">
        <v>4</v>
      </c>
      <c r="C456">
        <v>1</v>
      </c>
      <c r="D456">
        <v>30</v>
      </c>
      <c r="E456">
        <v>64.285259999999994</v>
      </c>
      <c r="F456">
        <v>26.571247</v>
      </c>
      <c r="G456">
        <v>26.571247</v>
      </c>
      <c r="H456" s="1">
        <v>3.4028234999999999E+38</v>
      </c>
      <c r="I456" s="1">
        <v>3.4028234999999999E+38</v>
      </c>
      <c r="J456" s="1">
        <v>3.4028234999999999E+38</v>
      </c>
      <c r="K456">
        <v>0</v>
      </c>
      <c r="L456">
        <v>0</v>
      </c>
      <c r="M456">
        <v>0</v>
      </c>
      <c r="O456">
        <f t="shared" si="7"/>
        <v>0</v>
      </c>
      <c r="P456">
        <f>H456-Sheet2!H456</f>
        <v>3.4028234999999999E+38</v>
      </c>
    </row>
    <row r="457" spans="1:16" x14ac:dyDescent="0.25">
      <c r="A457">
        <v>1</v>
      </c>
      <c r="B457">
        <v>0</v>
      </c>
      <c r="C457">
        <v>1</v>
      </c>
      <c r="D457">
        <v>31</v>
      </c>
      <c r="E457">
        <v>52.444633000000003</v>
      </c>
      <c r="F457">
        <v>25.833334000000001</v>
      </c>
      <c r="G457">
        <v>25.833334000000001</v>
      </c>
      <c r="H457">
        <v>28.571429999999999</v>
      </c>
      <c r="I457">
        <v>63.082880000000003</v>
      </c>
      <c r="J457" s="1">
        <v>3.4028234999999999E+38</v>
      </c>
      <c r="K457">
        <v>0</v>
      </c>
      <c r="L457">
        <v>0</v>
      </c>
      <c r="M457">
        <v>0</v>
      </c>
      <c r="O457">
        <f t="shared" si="7"/>
        <v>-6828.5715700000001</v>
      </c>
      <c r="P457">
        <f>H457-Sheet2!H457</f>
        <v>-6828.5715700000001</v>
      </c>
    </row>
    <row r="458" spans="1:16" x14ac:dyDescent="0.25">
      <c r="A458">
        <v>1</v>
      </c>
      <c r="B458">
        <v>1</v>
      </c>
      <c r="C458">
        <v>1</v>
      </c>
      <c r="D458">
        <v>31</v>
      </c>
      <c r="E458">
        <v>67.679985000000002</v>
      </c>
      <c r="F458">
        <v>23.654579999999999</v>
      </c>
      <c r="G458">
        <v>38.88993</v>
      </c>
      <c r="H458">
        <v>23.654579999999999</v>
      </c>
      <c r="I458">
        <v>23.654579999999999</v>
      </c>
      <c r="J458" s="1">
        <v>3.4028234999999999E+38</v>
      </c>
      <c r="K458">
        <v>0</v>
      </c>
      <c r="L458">
        <v>0</v>
      </c>
      <c r="M458">
        <v>0</v>
      </c>
      <c r="O458">
        <f t="shared" si="7"/>
        <v>-6833.4884199999997</v>
      </c>
      <c r="P458">
        <f>H458-Sheet2!H458</f>
        <v>-6833.4884199999997</v>
      </c>
    </row>
    <row r="459" spans="1:16" x14ac:dyDescent="0.25">
      <c r="A459">
        <v>1</v>
      </c>
      <c r="B459">
        <v>2</v>
      </c>
      <c r="C459">
        <v>1</v>
      </c>
      <c r="D459">
        <v>31</v>
      </c>
      <c r="E459">
        <v>104.92950999999999</v>
      </c>
      <c r="F459">
        <v>23.654581</v>
      </c>
      <c r="G459">
        <v>76.13946</v>
      </c>
      <c r="H459">
        <v>23.654581</v>
      </c>
      <c r="I459" s="1">
        <v>3.4028234999999999E+38</v>
      </c>
      <c r="J459" s="1">
        <v>3.4028234999999999E+38</v>
      </c>
      <c r="K459">
        <v>0</v>
      </c>
      <c r="L459">
        <v>0</v>
      </c>
      <c r="M459">
        <v>0</v>
      </c>
      <c r="O459">
        <f t="shared" si="7"/>
        <v>-6833.4884190000002</v>
      </c>
      <c r="P459">
        <f>H459-Sheet2!H459</f>
        <v>-6833.4884190000002</v>
      </c>
    </row>
    <row r="460" spans="1:16" x14ac:dyDescent="0.25">
      <c r="A460">
        <v>1</v>
      </c>
      <c r="B460">
        <v>3</v>
      </c>
      <c r="C460">
        <v>1</v>
      </c>
      <c r="D460">
        <v>31</v>
      </c>
      <c r="E460">
        <v>63.002791999999999</v>
      </c>
      <c r="F460">
        <v>26.571247</v>
      </c>
      <c r="G460">
        <v>26.571247</v>
      </c>
      <c r="H460">
        <v>28.571231999999998</v>
      </c>
      <c r="I460" s="1">
        <v>3.4028234999999999E+38</v>
      </c>
      <c r="J460" s="1">
        <v>3.4028234999999999E+38</v>
      </c>
      <c r="K460">
        <v>2.9166666999999999</v>
      </c>
      <c r="L460">
        <v>0</v>
      </c>
      <c r="M460">
        <v>0</v>
      </c>
      <c r="O460">
        <f t="shared" si="7"/>
        <v>-6825.6551013299995</v>
      </c>
      <c r="P460">
        <f>H460-Sheet2!H460</f>
        <v>-6825.6551013299995</v>
      </c>
    </row>
    <row r="461" spans="1:16" x14ac:dyDescent="0.25">
      <c r="A461">
        <v>1</v>
      </c>
      <c r="B461">
        <v>4</v>
      </c>
      <c r="C461">
        <v>1</v>
      </c>
      <c r="D461">
        <v>31</v>
      </c>
      <c r="E461">
        <v>64.285259999999994</v>
      </c>
      <c r="F461">
        <v>26.571247</v>
      </c>
      <c r="G461">
        <v>26.571247</v>
      </c>
      <c r="H461" s="1">
        <v>3.4028234999999999E+38</v>
      </c>
      <c r="I461" s="1">
        <v>3.4028234999999999E+38</v>
      </c>
      <c r="J461" s="1">
        <v>3.4028234999999999E+38</v>
      </c>
      <c r="K461">
        <v>0</v>
      </c>
      <c r="L461">
        <v>0</v>
      </c>
      <c r="M461">
        <v>0</v>
      </c>
      <c r="O461">
        <f t="shared" si="7"/>
        <v>0</v>
      </c>
      <c r="P461">
        <f>H461-Sheet2!H461</f>
        <v>3.4028234999999999E+38</v>
      </c>
    </row>
    <row r="462" spans="1:16" x14ac:dyDescent="0.25">
      <c r="A462">
        <v>1</v>
      </c>
      <c r="B462">
        <v>0</v>
      </c>
      <c r="C462">
        <v>1</v>
      </c>
      <c r="D462">
        <v>32</v>
      </c>
      <c r="E462">
        <v>52.444633000000003</v>
      </c>
      <c r="F462">
        <v>25.833334000000001</v>
      </c>
      <c r="G462">
        <v>25.833334000000001</v>
      </c>
      <c r="H462">
        <v>28.571429999999999</v>
      </c>
      <c r="I462">
        <v>60.904119999999999</v>
      </c>
      <c r="J462" s="1">
        <v>3.4028234999999999E+38</v>
      </c>
      <c r="K462">
        <v>0</v>
      </c>
      <c r="L462">
        <v>0</v>
      </c>
      <c r="M462">
        <v>0</v>
      </c>
      <c r="O462">
        <f t="shared" si="7"/>
        <v>-6828.5715700000001</v>
      </c>
      <c r="P462">
        <f>H462-Sheet2!H462</f>
        <v>-6828.5715700000001</v>
      </c>
    </row>
    <row r="463" spans="1:16" x14ac:dyDescent="0.25">
      <c r="A463">
        <v>1</v>
      </c>
      <c r="B463">
        <v>1</v>
      </c>
      <c r="C463">
        <v>1</v>
      </c>
      <c r="D463">
        <v>32</v>
      </c>
      <c r="E463">
        <v>69.858739999999997</v>
      </c>
      <c r="F463">
        <v>23.654579999999999</v>
      </c>
      <c r="G463">
        <v>41.068686999999997</v>
      </c>
      <c r="H463">
        <v>23.654579999999999</v>
      </c>
      <c r="I463">
        <v>23.654579999999999</v>
      </c>
      <c r="J463" s="1">
        <v>3.4028234999999999E+38</v>
      </c>
      <c r="K463">
        <v>0</v>
      </c>
      <c r="L463">
        <v>0</v>
      </c>
      <c r="M463">
        <v>0</v>
      </c>
      <c r="O463">
        <f t="shared" si="7"/>
        <v>-6833.4884199999997</v>
      </c>
      <c r="P463">
        <f>H463-Sheet2!H463</f>
        <v>-6833.4884199999997</v>
      </c>
    </row>
    <row r="464" spans="1:16" x14ac:dyDescent="0.25">
      <c r="A464">
        <v>1</v>
      </c>
      <c r="B464">
        <v>2</v>
      </c>
      <c r="C464">
        <v>1</v>
      </c>
      <c r="D464">
        <v>32</v>
      </c>
      <c r="E464">
        <v>104.92950999999999</v>
      </c>
      <c r="F464">
        <v>23.654581</v>
      </c>
      <c r="G464">
        <v>76.13946</v>
      </c>
      <c r="H464">
        <v>23.654581</v>
      </c>
      <c r="I464" s="1">
        <v>3.4028234999999999E+38</v>
      </c>
      <c r="J464" s="1">
        <v>3.4028234999999999E+38</v>
      </c>
      <c r="K464">
        <v>0</v>
      </c>
      <c r="L464">
        <v>0</v>
      </c>
      <c r="M464">
        <v>0</v>
      </c>
      <c r="O464">
        <f t="shared" si="7"/>
        <v>-6833.4884190000002</v>
      </c>
      <c r="P464">
        <f>H464-Sheet2!H464</f>
        <v>-6833.4884190000002</v>
      </c>
    </row>
    <row r="465" spans="1:16" x14ac:dyDescent="0.25">
      <c r="A465">
        <v>1</v>
      </c>
      <c r="B465">
        <v>3</v>
      </c>
      <c r="C465">
        <v>1</v>
      </c>
      <c r="D465">
        <v>32</v>
      </c>
      <c r="E465">
        <v>63.002791999999999</v>
      </c>
      <c r="F465">
        <v>26.571247</v>
      </c>
      <c r="G465">
        <v>26.571247</v>
      </c>
      <c r="H465">
        <v>28.571231999999998</v>
      </c>
      <c r="I465" s="1">
        <v>3.4028234999999999E+38</v>
      </c>
      <c r="J465" s="1">
        <v>3.4028234999999999E+38</v>
      </c>
      <c r="K465">
        <v>2.9166666999999999</v>
      </c>
      <c r="L465">
        <v>0</v>
      </c>
      <c r="M465">
        <v>0</v>
      </c>
      <c r="O465">
        <f t="shared" si="7"/>
        <v>-6825.6551013299995</v>
      </c>
      <c r="P465">
        <f>H465-Sheet2!H465</f>
        <v>-6825.6551013299995</v>
      </c>
    </row>
    <row r="466" spans="1:16" x14ac:dyDescent="0.25">
      <c r="A466">
        <v>1</v>
      </c>
      <c r="B466">
        <v>4</v>
      </c>
      <c r="C466">
        <v>1</v>
      </c>
      <c r="D466">
        <v>32</v>
      </c>
      <c r="E466">
        <v>64.285259999999994</v>
      </c>
      <c r="F466">
        <v>26.571247</v>
      </c>
      <c r="G466">
        <v>26.571247</v>
      </c>
      <c r="H466" s="1">
        <v>3.4028234999999999E+38</v>
      </c>
      <c r="I466" s="1">
        <v>3.4028234999999999E+38</v>
      </c>
      <c r="J466" s="1">
        <v>3.4028234999999999E+38</v>
      </c>
      <c r="K466">
        <v>0</v>
      </c>
      <c r="L466">
        <v>0</v>
      </c>
      <c r="M466">
        <v>0</v>
      </c>
      <c r="O466">
        <f t="shared" si="7"/>
        <v>0</v>
      </c>
      <c r="P466">
        <f>H466-Sheet2!H466</f>
        <v>3.4028234999999999E+38</v>
      </c>
    </row>
    <row r="467" spans="1:16" x14ac:dyDescent="0.25">
      <c r="A467">
        <v>1</v>
      </c>
      <c r="B467">
        <v>0</v>
      </c>
      <c r="C467">
        <v>1</v>
      </c>
      <c r="D467">
        <v>33</v>
      </c>
      <c r="E467">
        <v>52.444633000000003</v>
      </c>
      <c r="F467">
        <v>25.833334000000001</v>
      </c>
      <c r="G467">
        <v>25.833334000000001</v>
      </c>
      <c r="H467">
        <v>28.571429999999999</v>
      </c>
      <c r="I467">
        <v>58.725364999999996</v>
      </c>
      <c r="J467" s="1">
        <v>3.4028234999999999E+38</v>
      </c>
      <c r="K467">
        <v>0</v>
      </c>
      <c r="L467">
        <v>0</v>
      </c>
      <c r="M467">
        <v>0</v>
      </c>
      <c r="O467">
        <f t="shared" si="7"/>
        <v>-6828.5715700000001</v>
      </c>
      <c r="P467">
        <f>H467-Sheet2!H467</f>
        <v>-6828.5715700000001</v>
      </c>
    </row>
    <row r="468" spans="1:16" x14ac:dyDescent="0.25">
      <c r="A468">
        <v>1</v>
      </c>
      <c r="B468">
        <v>1</v>
      </c>
      <c r="C468">
        <v>1</v>
      </c>
      <c r="D468">
        <v>33</v>
      </c>
      <c r="E468">
        <v>72.037499999999994</v>
      </c>
      <c r="F468">
        <v>23.654579999999999</v>
      </c>
      <c r="G468">
        <v>43.247444000000002</v>
      </c>
      <c r="H468">
        <v>23.654579999999999</v>
      </c>
      <c r="I468">
        <v>23.654579999999999</v>
      </c>
      <c r="J468" s="1">
        <v>3.4028234999999999E+38</v>
      </c>
      <c r="K468">
        <v>0</v>
      </c>
      <c r="L468">
        <v>0</v>
      </c>
      <c r="M468">
        <v>0</v>
      </c>
      <c r="O468">
        <f t="shared" si="7"/>
        <v>-6833.4884199999997</v>
      </c>
      <c r="P468">
        <f>H468-Sheet2!H468</f>
        <v>-6833.4884199999997</v>
      </c>
    </row>
    <row r="469" spans="1:16" x14ac:dyDescent="0.25">
      <c r="A469">
        <v>1</v>
      </c>
      <c r="B469">
        <v>2</v>
      </c>
      <c r="C469">
        <v>1</v>
      </c>
      <c r="D469">
        <v>33</v>
      </c>
      <c r="E469">
        <v>104.92950999999999</v>
      </c>
      <c r="F469">
        <v>23.654581</v>
      </c>
      <c r="G469">
        <v>76.13946</v>
      </c>
      <c r="H469">
        <v>23.654581</v>
      </c>
      <c r="I469" s="1">
        <v>3.4028234999999999E+38</v>
      </c>
      <c r="J469" s="1">
        <v>3.4028234999999999E+38</v>
      </c>
      <c r="K469">
        <v>0</v>
      </c>
      <c r="L469">
        <v>0</v>
      </c>
      <c r="M469">
        <v>0</v>
      </c>
      <c r="O469">
        <f t="shared" si="7"/>
        <v>-6833.4884190000002</v>
      </c>
      <c r="P469">
        <f>H469-Sheet2!H469</f>
        <v>-6833.4884190000002</v>
      </c>
    </row>
    <row r="470" spans="1:16" x14ac:dyDescent="0.25">
      <c r="A470">
        <v>1</v>
      </c>
      <c r="B470">
        <v>3</v>
      </c>
      <c r="C470">
        <v>1</v>
      </c>
      <c r="D470">
        <v>33</v>
      </c>
      <c r="E470">
        <v>63.002791999999999</v>
      </c>
      <c r="F470">
        <v>26.571247</v>
      </c>
      <c r="G470">
        <v>26.571247</v>
      </c>
      <c r="H470">
        <v>28.571231999999998</v>
      </c>
      <c r="I470" s="1">
        <v>3.4028234999999999E+38</v>
      </c>
      <c r="J470" s="1">
        <v>3.4028234999999999E+38</v>
      </c>
      <c r="K470">
        <v>2.9166666999999999</v>
      </c>
      <c r="L470">
        <v>0</v>
      </c>
      <c r="M470">
        <v>0</v>
      </c>
      <c r="O470">
        <f t="shared" si="7"/>
        <v>-6825.6551013299995</v>
      </c>
      <c r="P470">
        <f>H470-Sheet2!H470</f>
        <v>-6825.6551013299995</v>
      </c>
    </row>
    <row r="471" spans="1:16" x14ac:dyDescent="0.25">
      <c r="A471">
        <v>1</v>
      </c>
      <c r="B471">
        <v>4</v>
      </c>
      <c r="C471">
        <v>1</v>
      </c>
      <c r="D471">
        <v>33</v>
      </c>
      <c r="E471">
        <v>64.285259999999994</v>
      </c>
      <c r="F471">
        <v>26.571247</v>
      </c>
      <c r="G471">
        <v>26.571247</v>
      </c>
      <c r="H471" s="1">
        <v>3.4028234999999999E+38</v>
      </c>
      <c r="I471" s="1">
        <v>3.4028234999999999E+38</v>
      </c>
      <c r="J471" s="1">
        <v>3.4028234999999999E+38</v>
      </c>
      <c r="K471">
        <v>0</v>
      </c>
      <c r="L471">
        <v>0</v>
      </c>
      <c r="M471">
        <v>0</v>
      </c>
      <c r="O471">
        <f t="shared" si="7"/>
        <v>0</v>
      </c>
      <c r="P471">
        <f>H471-Sheet2!H471</f>
        <v>3.4028234999999999E+38</v>
      </c>
    </row>
    <row r="472" spans="1:16" x14ac:dyDescent="0.25">
      <c r="A472">
        <v>1</v>
      </c>
      <c r="B472">
        <v>0</v>
      </c>
      <c r="C472">
        <v>1</v>
      </c>
      <c r="D472">
        <v>34</v>
      </c>
      <c r="E472">
        <v>52.444633000000003</v>
      </c>
      <c r="F472">
        <v>25.833334000000001</v>
      </c>
      <c r="G472">
        <v>25.833334000000001</v>
      </c>
      <c r="H472">
        <v>28.571429999999999</v>
      </c>
      <c r="I472">
        <v>56.546607999999999</v>
      </c>
      <c r="J472" s="1">
        <v>3.4028234999999999E+38</v>
      </c>
      <c r="K472">
        <v>0</v>
      </c>
      <c r="L472">
        <v>0</v>
      </c>
      <c r="M472">
        <v>0</v>
      </c>
      <c r="O472">
        <f t="shared" si="7"/>
        <v>-6828.5715700000001</v>
      </c>
      <c r="P472">
        <f>H472-Sheet2!H472</f>
        <v>-6828.5715700000001</v>
      </c>
    </row>
    <row r="473" spans="1:16" x14ac:dyDescent="0.25">
      <c r="A473">
        <v>1</v>
      </c>
      <c r="B473">
        <v>1</v>
      </c>
      <c r="C473">
        <v>1</v>
      </c>
      <c r="D473">
        <v>34</v>
      </c>
      <c r="E473">
        <v>74.216255000000004</v>
      </c>
      <c r="F473">
        <v>23.654579999999999</v>
      </c>
      <c r="G473">
        <v>45.426200000000001</v>
      </c>
      <c r="H473">
        <v>23.654579999999999</v>
      </c>
      <c r="I473">
        <v>23.654579999999999</v>
      </c>
      <c r="J473" s="1">
        <v>3.4028234999999999E+38</v>
      </c>
      <c r="K473">
        <v>0</v>
      </c>
      <c r="L473">
        <v>0</v>
      </c>
      <c r="M473">
        <v>0</v>
      </c>
      <c r="O473">
        <f t="shared" si="7"/>
        <v>-6833.4884199999997</v>
      </c>
      <c r="P473">
        <f>H473-Sheet2!H473</f>
        <v>-6833.4884199999997</v>
      </c>
    </row>
    <row r="474" spans="1:16" x14ac:dyDescent="0.25">
      <c r="A474">
        <v>1</v>
      </c>
      <c r="B474">
        <v>2</v>
      </c>
      <c r="C474">
        <v>1</v>
      </c>
      <c r="D474">
        <v>34</v>
      </c>
      <c r="E474">
        <v>104.92950999999999</v>
      </c>
      <c r="F474">
        <v>23.654581</v>
      </c>
      <c r="G474">
        <v>76.13946</v>
      </c>
      <c r="H474">
        <v>23.654581</v>
      </c>
      <c r="I474" s="1">
        <v>3.4028234999999999E+38</v>
      </c>
      <c r="J474" s="1">
        <v>3.4028234999999999E+38</v>
      </c>
      <c r="K474">
        <v>0</v>
      </c>
      <c r="L474">
        <v>0</v>
      </c>
      <c r="M474">
        <v>0</v>
      </c>
      <c r="O474">
        <f t="shared" si="7"/>
        <v>-6833.4884190000002</v>
      </c>
      <c r="P474">
        <f>H474-Sheet2!H474</f>
        <v>-6833.4884190000002</v>
      </c>
    </row>
    <row r="475" spans="1:16" x14ac:dyDescent="0.25">
      <c r="A475">
        <v>1</v>
      </c>
      <c r="B475">
        <v>3</v>
      </c>
      <c r="C475">
        <v>1</v>
      </c>
      <c r="D475">
        <v>34</v>
      </c>
      <c r="E475">
        <v>63.002791999999999</v>
      </c>
      <c r="F475">
        <v>26.571247</v>
      </c>
      <c r="G475">
        <v>26.571247</v>
      </c>
      <c r="H475">
        <v>28.571231999999998</v>
      </c>
      <c r="I475" s="1">
        <v>3.4028234999999999E+38</v>
      </c>
      <c r="J475" s="1">
        <v>3.4028234999999999E+38</v>
      </c>
      <c r="K475">
        <v>2.9166666999999999</v>
      </c>
      <c r="L475">
        <v>0</v>
      </c>
      <c r="M475">
        <v>0</v>
      </c>
      <c r="O475">
        <f t="shared" si="7"/>
        <v>-6825.6551013299995</v>
      </c>
      <c r="P475">
        <f>H475-Sheet2!H475</f>
        <v>-6825.6551013299995</v>
      </c>
    </row>
    <row r="476" spans="1:16" x14ac:dyDescent="0.25">
      <c r="A476">
        <v>1</v>
      </c>
      <c r="B476">
        <v>4</v>
      </c>
      <c r="C476">
        <v>1</v>
      </c>
      <c r="D476">
        <v>34</v>
      </c>
      <c r="E476">
        <v>64.285259999999994</v>
      </c>
      <c r="F476">
        <v>26.571247</v>
      </c>
      <c r="G476">
        <v>26.571247</v>
      </c>
      <c r="H476" s="1">
        <v>3.4028234999999999E+38</v>
      </c>
      <c r="I476" s="1">
        <v>3.4028234999999999E+38</v>
      </c>
      <c r="J476" s="1">
        <v>3.4028234999999999E+38</v>
      </c>
      <c r="K476">
        <v>0</v>
      </c>
      <c r="L476">
        <v>0</v>
      </c>
      <c r="M476">
        <v>0</v>
      </c>
      <c r="O476">
        <f t="shared" si="7"/>
        <v>0</v>
      </c>
      <c r="P476">
        <f>H476-Sheet2!H476</f>
        <v>3.4028234999999999E+38</v>
      </c>
    </row>
    <row r="477" spans="1:16" x14ac:dyDescent="0.25">
      <c r="A477">
        <v>1</v>
      </c>
      <c r="B477">
        <v>0</v>
      </c>
      <c r="C477">
        <v>1</v>
      </c>
      <c r="D477">
        <v>35</v>
      </c>
      <c r="E477">
        <v>52.444633000000003</v>
      </c>
      <c r="F477">
        <v>25.833334000000001</v>
      </c>
      <c r="G477">
        <v>25.833334000000001</v>
      </c>
      <c r="H477">
        <v>28.571429999999999</v>
      </c>
      <c r="I477">
        <v>54.367849999999997</v>
      </c>
      <c r="J477" s="1">
        <v>3.4028234999999999E+38</v>
      </c>
      <c r="K477">
        <v>0</v>
      </c>
      <c r="L477">
        <v>0</v>
      </c>
      <c r="M477">
        <v>0</v>
      </c>
      <c r="O477">
        <f t="shared" si="7"/>
        <v>-6828.5715700000001</v>
      </c>
      <c r="P477">
        <f>H477-Sheet2!H477</f>
        <v>-6828.5715700000001</v>
      </c>
    </row>
    <row r="478" spans="1:16" x14ac:dyDescent="0.25">
      <c r="A478">
        <v>1</v>
      </c>
      <c r="B478">
        <v>1</v>
      </c>
      <c r="C478">
        <v>1</v>
      </c>
      <c r="D478">
        <v>35</v>
      </c>
      <c r="E478">
        <v>76.395009999999999</v>
      </c>
      <c r="F478">
        <v>23.654579999999999</v>
      </c>
      <c r="G478">
        <v>47.604958000000003</v>
      </c>
      <c r="H478">
        <v>23.654579999999999</v>
      </c>
      <c r="I478">
        <v>23.654579999999999</v>
      </c>
      <c r="J478" s="1">
        <v>3.4028234999999999E+38</v>
      </c>
      <c r="K478">
        <v>0</v>
      </c>
      <c r="L478">
        <v>0</v>
      </c>
      <c r="M478">
        <v>0</v>
      </c>
      <c r="O478">
        <f t="shared" si="7"/>
        <v>-6833.4884199999997</v>
      </c>
      <c r="P478">
        <f>H478-Sheet2!H478</f>
        <v>-6833.4884199999997</v>
      </c>
    </row>
    <row r="479" spans="1:16" x14ac:dyDescent="0.25">
      <c r="A479">
        <v>1</v>
      </c>
      <c r="B479">
        <v>2</v>
      </c>
      <c r="C479">
        <v>1</v>
      </c>
      <c r="D479">
        <v>35</v>
      </c>
      <c r="E479">
        <v>104.92950999999999</v>
      </c>
      <c r="F479">
        <v>23.654581</v>
      </c>
      <c r="G479">
        <v>76.13946</v>
      </c>
      <c r="H479">
        <v>23.654581</v>
      </c>
      <c r="I479" s="1">
        <v>3.4028234999999999E+38</v>
      </c>
      <c r="J479" s="1">
        <v>3.4028234999999999E+38</v>
      </c>
      <c r="K479">
        <v>0</v>
      </c>
      <c r="L479">
        <v>0</v>
      </c>
      <c r="M479">
        <v>0</v>
      </c>
      <c r="O479">
        <f t="shared" si="7"/>
        <v>-6833.4884190000002</v>
      </c>
      <c r="P479">
        <f>H479-Sheet2!H479</f>
        <v>-6833.4884190000002</v>
      </c>
    </row>
    <row r="480" spans="1:16" x14ac:dyDescent="0.25">
      <c r="A480">
        <v>1</v>
      </c>
      <c r="B480">
        <v>3</v>
      </c>
      <c r="C480">
        <v>1</v>
      </c>
      <c r="D480">
        <v>35</v>
      </c>
      <c r="E480">
        <v>63.002791999999999</v>
      </c>
      <c r="F480">
        <v>26.571247</v>
      </c>
      <c r="G480">
        <v>26.571247</v>
      </c>
      <c r="H480">
        <v>28.571231999999998</v>
      </c>
      <c r="I480" s="1">
        <v>3.4028234999999999E+38</v>
      </c>
      <c r="J480" s="1">
        <v>3.4028234999999999E+38</v>
      </c>
      <c r="K480">
        <v>2.9166666999999999</v>
      </c>
      <c r="L480">
        <v>0</v>
      </c>
      <c r="M480">
        <v>0</v>
      </c>
      <c r="O480">
        <f t="shared" si="7"/>
        <v>-6825.6551013299995</v>
      </c>
      <c r="P480">
        <f>H480-Sheet2!H480</f>
        <v>-6825.6551013299995</v>
      </c>
    </row>
    <row r="481" spans="1:16" x14ac:dyDescent="0.25">
      <c r="A481">
        <v>1</v>
      </c>
      <c r="B481">
        <v>4</v>
      </c>
      <c r="C481">
        <v>1</v>
      </c>
      <c r="D481">
        <v>35</v>
      </c>
      <c r="E481">
        <v>64.285259999999994</v>
      </c>
      <c r="F481">
        <v>26.571247</v>
      </c>
      <c r="G481">
        <v>26.571247</v>
      </c>
      <c r="H481" s="1">
        <v>3.4028234999999999E+38</v>
      </c>
      <c r="I481" s="1">
        <v>3.4028234999999999E+38</v>
      </c>
      <c r="J481" s="1">
        <v>3.4028234999999999E+38</v>
      </c>
      <c r="K481">
        <v>0</v>
      </c>
      <c r="L481">
        <v>0</v>
      </c>
      <c r="M481">
        <v>0</v>
      </c>
      <c r="O481">
        <f t="shared" si="7"/>
        <v>0</v>
      </c>
      <c r="P481">
        <f>H481-Sheet2!H481</f>
        <v>3.4028234999999999E+38</v>
      </c>
    </row>
    <row r="482" spans="1:16" x14ac:dyDescent="0.25">
      <c r="A482">
        <v>1</v>
      </c>
      <c r="B482">
        <v>0</v>
      </c>
      <c r="C482">
        <v>1</v>
      </c>
      <c r="D482">
        <v>36</v>
      </c>
      <c r="E482">
        <v>52.444633000000003</v>
      </c>
      <c r="F482">
        <v>25.833334000000001</v>
      </c>
      <c r="G482">
        <v>25.833334000000001</v>
      </c>
      <c r="H482">
        <v>28.571429999999999</v>
      </c>
      <c r="I482">
        <v>52.189095000000002</v>
      </c>
      <c r="J482" s="1">
        <v>3.4028234999999999E+38</v>
      </c>
      <c r="K482">
        <v>0</v>
      </c>
      <c r="L482">
        <v>0</v>
      </c>
      <c r="M482">
        <v>0</v>
      </c>
      <c r="O482">
        <f t="shared" si="7"/>
        <v>-6828.5715700000001</v>
      </c>
      <c r="P482">
        <f>H482-Sheet2!H482</f>
        <v>-6828.5715700000001</v>
      </c>
    </row>
    <row r="483" spans="1:16" x14ac:dyDescent="0.25">
      <c r="A483">
        <v>1</v>
      </c>
      <c r="B483">
        <v>1</v>
      </c>
      <c r="C483">
        <v>1</v>
      </c>
      <c r="D483">
        <v>36</v>
      </c>
      <c r="E483">
        <v>78.573769999999996</v>
      </c>
      <c r="F483">
        <v>23.654579999999999</v>
      </c>
      <c r="G483">
        <v>49.783714000000003</v>
      </c>
      <c r="H483">
        <v>23.654579999999999</v>
      </c>
      <c r="I483">
        <v>23.654579999999999</v>
      </c>
      <c r="J483" s="1">
        <v>3.4028234999999999E+38</v>
      </c>
      <c r="K483">
        <v>0</v>
      </c>
      <c r="L483">
        <v>0</v>
      </c>
      <c r="M483">
        <v>0</v>
      </c>
      <c r="O483">
        <f t="shared" si="7"/>
        <v>-6833.4884199999997</v>
      </c>
      <c r="P483">
        <f>H483-Sheet2!H483</f>
        <v>-6833.4884199999997</v>
      </c>
    </row>
    <row r="484" spans="1:16" x14ac:dyDescent="0.25">
      <c r="A484">
        <v>1</v>
      </c>
      <c r="B484">
        <v>2</v>
      </c>
      <c r="C484">
        <v>1</v>
      </c>
      <c r="D484">
        <v>36</v>
      </c>
      <c r="E484">
        <v>104.92950999999999</v>
      </c>
      <c r="F484">
        <v>23.654581</v>
      </c>
      <c r="G484">
        <v>76.13946</v>
      </c>
      <c r="H484">
        <v>23.654581</v>
      </c>
      <c r="I484" s="1">
        <v>3.4028234999999999E+38</v>
      </c>
      <c r="J484" s="1">
        <v>3.4028234999999999E+38</v>
      </c>
      <c r="K484">
        <v>0</v>
      </c>
      <c r="L484">
        <v>0</v>
      </c>
      <c r="M484">
        <v>0</v>
      </c>
      <c r="O484">
        <f t="shared" si="7"/>
        <v>-6833.4884190000002</v>
      </c>
      <c r="P484">
        <f>H484-Sheet2!H484</f>
        <v>-6833.4884190000002</v>
      </c>
    </row>
    <row r="485" spans="1:16" x14ac:dyDescent="0.25">
      <c r="A485">
        <v>1</v>
      </c>
      <c r="B485">
        <v>3</v>
      </c>
      <c r="C485">
        <v>1</v>
      </c>
      <c r="D485">
        <v>36</v>
      </c>
      <c r="E485">
        <v>63.002791999999999</v>
      </c>
      <c r="F485">
        <v>26.571247</v>
      </c>
      <c r="G485">
        <v>26.571247</v>
      </c>
      <c r="H485">
        <v>28.571231999999998</v>
      </c>
      <c r="I485" s="1">
        <v>3.4028234999999999E+38</v>
      </c>
      <c r="J485" s="1">
        <v>3.4028234999999999E+38</v>
      </c>
      <c r="K485">
        <v>2.9166666999999999</v>
      </c>
      <c r="L485">
        <v>0</v>
      </c>
      <c r="M485">
        <v>0</v>
      </c>
      <c r="O485">
        <f t="shared" si="7"/>
        <v>-6825.6551013299995</v>
      </c>
      <c r="P485">
        <f>H485-Sheet2!H485</f>
        <v>-6825.6551013299995</v>
      </c>
    </row>
    <row r="486" spans="1:16" x14ac:dyDescent="0.25">
      <c r="A486">
        <v>1</v>
      </c>
      <c r="B486">
        <v>4</v>
      </c>
      <c r="C486">
        <v>1</v>
      </c>
      <c r="D486">
        <v>36</v>
      </c>
      <c r="E486">
        <v>64.285259999999994</v>
      </c>
      <c r="F486">
        <v>26.571247</v>
      </c>
      <c r="G486">
        <v>26.571247</v>
      </c>
      <c r="H486" s="1">
        <v>3.4028234999999999E+38</v>
      </c>
      <c r="I486" s="1">
        <v>3.4028234999999999E+38</v>
      </c>
      <c r="J486" s="1">
        <v>3.4028234999999999E+38</v>
      </c>
      <c r="K486">
        <v>0</v>
      </c>
      <c r="L486">
        <v>0</v>
      </c>
      <c r="M486">
        <v>0</v>
      </c>
      <c r="O486">
        <f t="shared" si="7"/>
        <v>0</v>
      </c>
      <c r="P486">
        <f>H486-Sheet2!H486</f>
        <v>3.4028234999999999E+38</v>
      </c>
    </row>
    <row r="487" spans="1:16" x14ac:dyDescent="0.25">
      <c r="A487">
        <v>1</v>
      </c>
      <c r="B487">
        <v>0</v>
      </c>
      <c r="C487">
        <v>1</v>
      </c>
      <c r="D487">
        <v>37</v>
      </c>
      <c r="E487">
        <v>52.444633000000003</v>
      </c>
      <c r="F487">
        <v>25.833334000000001</v>
      </c>
      <c r="G487">
        <v>25.833334000000001</v>
      </c>
      <c r="H487">
        <v>28.571429999999999</v>
      </c>
      <c r="I487">
        <v>50.010337999999997</v>
      </c>
      <c r="J487" s="1">
        <v>3.4028234999999999E+38</v>
      </c>
      <c r="K487">
        <v>0</v>
      </c>
      <c r="L487">
        <v>0</v>
      </c>
      <c r="M487">
        <v>0</v>
      </c>
      <c r="O487">
        <f t="shared" si="7"/>
        <v>-6828.5715700000001</v>
      </c>
      <c r="P487">
        <f>H487-Sheet2!H487</f>
        <v>-6828.5715700000001</v>
      </c>
    </row>
    <row r="488" spans="1:16" x14ac:dyDescent="0.25">
      <c r="A488">
        <v>1</v>
      </c>
      <c r="B488">
        <v>1</v>
      </c>
      <c r="C488">
        <v>1</v>
      </c>
      <c r="D488">
        <v>37</v>
      </c>
      <c r="E488">
        <v>80.752525000000006</v>
      </c>
      <c r="F488">
        <v>23.654579999999999</v>
      </c>
      <c r="G488">
        <v>51.962470000000003</v>
      </c>
      <c r="H488">
        <v>23.654579999999999</v>
      </c>
      <c r="I488">
        <v>23.654579999999999</v>
      </c>
      <c r="J488" s="1">
        <v>3.4028234999999999E+38</v>
      </c>
      <c r="K488">
        <v>0</v>
      </c>
      <c r="L488">
        <v>0</v>
      </c>
      <c r="M488">
        <v>0</v>
      </c>
      <c r="O488">
        <f t="shared" si="7"/>
        <v>-6833.4884199999997</v>
      </c>
      <c r="P488">
        <f>H488-Sheet2!H488</f>
        <v>-6833.4884199999997</v>
      </c>
    </row>
    <row r="489" spans="1:16" x14ac:dyDescent="0.25">
      <c r="A489">
        <v>1</v>
      </c>
      <c r="B489">
        <v>2</v>
      </c>
      <c r="C489">
        <v>1</v>
      </c>
      <c r="D489">
        <v>37</v>
      </c>
      <c r="E489">
        <v>104.92950999999999</v>
      </c>
      <c r="F489">
        <v>23.654581</v>
      </c>
      <c r="G489">
        <v>76.13946</v>
      </c>
      <c r="H489">
        <v>23.654581</v>
      </c>
      <c r="I489" s="1">
        <v>3.4028234999999999E+38</v>
      </c>
      <c r="J489" s="1">
        <v>3.4028234999999999E+38</v>
      </c>
      <c r="K489">
        <v>0</v>
      </c>
      <c r="L489">
        <v>0</v>
      </c>
      <c r="M489">
        <v>0</v>
      </c>
      <c r="O489">
        <f t="shared" si="7"/>
        <v>-6833.4884190000002</v>
      </c>
      <c r="P489">
        <f>H489-Sheet2!H489</f>
        <v>-6833.4884190000002</v>
      </c>
    </row>
    <row r="490" spans="1:16" x14ac:dyDescent="0.25">
      <c r="A490">
        <v>1</v>
      </c>
      <c r="B490">
        <v>3</v>
      </c>
      <c r="C490">
        <v>1</v>
      </c>
      <c r="D490">
        <v>37</v>
      </c>
      <c r="E490">
        <v>63.002791999999999</v>
      </c>
      <c r="F490">
        <v>26.571247</v>
      </c>
      <c r="G490">
        <v>26.571247</v>
      </c>
      <c r="H490">
        <v>28.571231999999998</v>
      </c>
      <c r="I490" s="1">
        <v>3.4028234999999999E+38</v>
      </c>
      <c r="J490" s="1">
        <v>3.4028234999999999E+38</v>
      </c>
      <c r="K490">
        <v>2.9166666999999999</v>
      </c>
      <c r="L490">
        <v>0</v>
      </c>
      <c r="M490">
        <v>0</v>
      </c>
      <c r="O490">
        <f t="shared" si="7"/>
        <v>-6825.6551013299995</v>
      </c>
      <c r="P490">
        <f>H490-Sheet2!H490</f>
        <v>-6825.6551013299995</v>
      </c>
    </row>
    <row r="491" spans="1:16" x14ac:dyDescent="0.25">
      <c r="A491">
        <v>1</v>
      </c>
      <c r="B491">
        <v>4</v>
      </c>
      <c r="C491">
        <v>1</v>
      </c>
      <c r="D491">
        <v>37</v>
      </c>
      <c r="E491">
        <v>64.285259999999994</v>
      </c>
      <c r="F491">
        <v>26.571247</v>
      </c>
      <c r="G491">
        <v>26.571247</v>
      </c>
      <c r="H491" s="1">
        <v>3.4028234999999999E+38</v>
      </c>
      <c r="I491" s="1">
        <v>3.4028234999999999E+38</v>
      </c>
      <c r="J491" s="1">
        <v>3.4028234999999999E+38</v>
      </c>
      <c r="K491">
        <v>0</v>
      </c>
      <c r="L491">
        <v>0</v>
      </c>
      <c r="M491">
        <v>0</v>
      </c>
      <c r="O491">
        <f t="shared" si="7"/>
        <v>0</v>
      </c>
      <c r="P491">
        <f>H491-Sheet2!H491</f>
        <v>3.4028234999999999E+38</v>
      </c>
    </row>
    <row r="492" spans="1:16" x14ac:dyDescent="0.25">
      <c r="A492">
        <v>1</v>
      </c>
      <c r="B492">
        <v>0</v>
      </c>
      <c r="C492">
        <v>1</v>
      </c>
      <c r="D492">
        <v>38</v>
      </c>
      <c r="E492">
        <v>52.444633000000003</v>
      </c>
      <c r="F492">
        <v>25.833334000000001</v>
      </c>
      <c r="G492">
        <v>25.833334000000001</v>
      </c>
      <c r="H492">
        <v>28.571429999999999</v>
      </c>
      <c r="I492">
        <v>47.831580000000002</v>
      </c>
      <c r="J492" s="1">
        <v>3.4028234999999999E+38</v>
      </c>
      <c r="K492">
        <v>0</v>
      </c>
      <c r="L492">
        <v>0</v>
      </c>
      <c r="M492">
        <v>0</v>
      </c>
      <c r="O492">
        <f t="shared" si="7"/>
        <v>-6828.5715700000001</v>
      </c>
      <c r="P492">
        <f>H492-Sheet2!H492</f>
        <v>-6828.5715700000001</v>
      </c>
    </row>
    <row r="493" spans="1:16" x14ac:dyDescent="0.25">
      <c r="A493">
        <v>1</v>
      </c>
      <c r="B493">
        <v>1</v>
      </c>
      <c r="C493">
        <v>1</v>
      </c>
      <c r="D493">
        <v>38</v>
      </c>
      <c r="E493">
        <v>82.931280000000001</v>
      </c>
      <c r="F493">
        <v>23.654579999999999</v>
      </c>
      <c r="G493">
        <v>54.141227999999998</v>
      </c>
      <c r="H493">
        <v>23.654579999999999</v>
      </c>
      <c r="I493">
        <v>23.654579999999999</v>
      </c>
      <c r="J493" s="1">
        <v>3.4028234999999999E+38</v>
      </c>
      <c r="K493">
        <v>0</v>
      </c>
      <c r="L493">
        <v>0</v>
      </c>
      <c r="M493">
        <v>0</v>
      </c>
      <c r="O493">
        <f t="shared" si="7"/>
        <v>-6833.4884199999997</v>
      </c>
      <c r="P493">
        <f>H493-Sheet2!H493</f>
        <v>-6833.4884199999997</v>
      </c>
    </row>
    <row r="494" spans="1:16" x14ac:dyDescent="0.25">
      <c r="A494">
        <v>1</v>
      </c>
      <c r="B494">
        <v>2</v>
      </c>
      <c r="C494">
        <v>1</v>
      </c>
      <c r="D494">
        <v>38</v>
      </c>
      <c r="E494">
        <v>104.92950999999999</v>
      </c>
      <c r="F494">
        <v>23.654581</v>
      </c>
      <c r="G494">
        <v>76.13946</v>
      </c>
      <c r="H494">
        <v>23.654581</v>
      </c>
      <c r="I494" s="1">
        <v>3.4028234999999999E+38</v>
      </c>
      <c r="J494" s="1">
        <v>3.4028234999999999E+38</v>
      </c>
      <c r="K494">
        <v>0</v>
      </c>
      <c r="L494">
        <v>0</v>
      </c>
      <c r="M494">
        <v>0</v>
      </c>
      <c r="O494">
        <f t="shared" si="7"/>
        <v>-6833.4884190000002</v>
      </c>
      <c r="P494">
        <f>H494-Sheet2!H494</f>
        <v>-6833.4884190000002</v>
      </c>
    </row>
    <row r="495" spans="1:16" x14ac:dyDescent="0.25">
      <c r="A495">
        <v>1</v>
      </c>
      <c r="B495">
        <v>3</v>
      </c>
      <c r="C495">
        <v>1</v>
      </c>
      <c r="D495">
        <v>38</v>
      </c>
      <c r="E495">
        <v>63.002791999999999</v>
      </c>
      <c r="F495">
        <v>26.571247</v>
      </c>
      <c r="G495">
        <v>26.571247</v>
      </c>
      <c r="H495">
        <v>28.571231999999998</v>
      </c>
      <c r="I495" s="1">
        <v>3.4028234999999999E+38</v>
      </c>
      <c r="J495" s="1">
        <v>3.4028234999999999E+38</v>
      </c>
      <c r="K495">
        <v>2.9166666999999999</v>
      </c>
      <c r="L495">
        <v>0</v>
      </c>
      <c r="M495">
        <v>0</v>
      </c>
      <c r="O495">
        <f t="shared" si="7"/>
        <v>-6825.6551013299995</v>
      </c>
      <c r="P495">
        <f>H495-Sheet2!H495</f>
        <v>-6825.6551013299995</v>
      </c>
    </row>
    <row r="496" spans="1:16" x14ac:dyDescent="0.25">
      <c r="A496">
        <v>1</v>
      </c>
      <c r="B496">
        <v>4</v>
      </c>
      <c r="C496">
        <v>1</v>
      </c>
      <c r="D496">
        <v>38</v>
      </c>
      <c r="E496">
        <v>64.285259999999994</v>
      </c>
      <c r="F496">
        <v>26.571247</v>
      </c>
      <c r="G496">
        <v>26.571247</v>
      </c>
      <c r="H496" s="1">
        <v>3.4028234999999999E+38</v>
      </c>
      <c r="I496" s="1">
        <v>3.4028234999999999E+38</v>
      </c>
      <c r="J496" s="1">
        <v>3.4028234999999999E+38</v>
      </c>
      <c r="K496">
        <v>0</v>
      </c>
      <c r="L496">
        <v>0</v>
      </c>
      <c r="M496">
        <v>0</v>
      </c>
      <c r="O496">
        <f t="shared" si="7"/>
        <v>0</v>
      </c>
      <c r="P496">
        <f>H496-Sheet2!H496</f>
        <v>3.4028234999999999E+38</v>
      </c>
    </row>
    <row r="497" spans="1:16" x14ac:dyDescent="0.25">
      <c r="A497">
        <v>1</v>
      </c>
      <c r="B497">
        <v>0</v>
      </c>
      <c r="C497">
        <v>1</v>
      </c>
      <c r="D497">
        <v>39</v>
      </c>
      <c r="E497">
        <v>52.444633000000003</v>
      </c>
      <c r="F497">
        <v>25.833334000000001</v>
      </c>
      <c r="G497">
        <v>25.833334000000001</v>
      </c>
      <c r="H497">
        <v>28.571429999999999</v>
      </c>
      <c r="I497">
        <v>45.652824000000003</v>
      </c>
      <c r="J497" s="1">
        <v>3.4028234999999999E+38</v>
      </c>
      <c r="K497">
        <v>0</v>
      </c>
      <c r="L497">
        <v>0</v>
      </c>
      <c r="M497">
        <v>0</v>
      </c>
      <c r="O497">
        <f t="shared" si="7"/>
        <v>-6828.5715700000001</v>
      </c>
      <c r="P497">
        <f>H497-Sheet2!H497</f>
        <v>-6828.5715700000001</v>
      </c>
    </row>
    <row r="498" spans="1:16" x14ac:dyDescent="0.25">
      <c r="A498">
        <v>1</v>
      </c>
      <c r="B498">
        <v>1</v>
      </c>
      <c r="C498">
        <v>1</v>
      </c>
      <c r="D498">
        <v>39</v>
      </c>
      <c r="E498">
        <v>85.110039999999998</v>
      </c>
      <c r="F498">
        <v>23.654579999999999</v>
      </c>
      <c r="G498">
        <v>56.319983999999998</v>
      </c>
      <c r="H498">
        <v>23.654579999999999</v>
      </c>
      <c r="I498">
        <v>23.654579999999999</v>
      </c>
      <c r="J498" s="1">
        <v>3.4028234999999999E+38</v>
      </c>
      <c r="K498">
        <v>0</v>
      </c>
      <c r="L498">
        <v>0</v>
      </c>
      <c r="M498">
        <v>0</v>
      </c>
      <c r="O498">
        <f t="shared" si="7"/>
        <v>-6833.4884199999997</v>
      </c>
      <c r="P498">
        <f>H498-Sheet2!H498</f>
        <v>-6833.4884199999997</v>
      </c>
    </row>
    <row r="499" spans="1:16" x14ac:dyDescent="0.25">
      <c r="A499">
        <v>1</v>
      </c>
      <c r="B499">
        <v>2</v>
      </c>
      <c r="C499">
        <v>1</v>
      </c>
      <c r="D499">
        <v>39</v>
      </c>
      <c r="E499">
        <v>104.92950999999999</v>
      </c>
      <c r="F499">
        <v>23.654581</v>
      </c>
      <c r="G499">
        <v>76.13946</v>
      </c>
      <c r="H499">
        <v>23.654581</v>
      </c>
      <c r="I499" s="1">
        <v>3.4028234999999999E+38</v>
      </c>
      <c r="J499" s="1">
        <v>3.4028234999999999E+38</v>
      </c>
      <c r="K499">
        <v>0</v>
      </c>
      <c r="L499">
        <v>0</v>
      </c>
      <c r="M499">
        <v>0</v>
      </c>
      <c r="O499">
        <f t="shared" si="7"/>
        <v>-6833.4884190000002</v>
      </c>
      <c r="P499">
        <f>H499-Sheet2!H499</f>
        <v>-6833.4884190000002</v>
      </c>
    </row>
    <row r="500" spans="1:16" x14ac:dyDescent="0.25">
      <c r="A500">
        <v>1</v>
      </c>
      <c r="B500">
        <v>3</v>
      </c>
      <c r="C500">
        <v>1</v>
      </c>
      <c r="D500">
        <v>39</v>
      </c>
      <c r="E500">
        <v>63.002791999999999</v>
      </c>
      <c r="F500">
        <v>26.571247</v>
      </c>
      <c r="G500">
        <v>26.571247</v>
      </c>
      <c r="H500">
        <v>28.571231999999998</v>
      </c>
      <c r="I500" s="1">
        <v>3.4028234999999999E+38</v>
      </c>
      <c r="J500" s="1">
        <v>3.4028234999999999E+38</v>
      </c>
      <c r="K500">
        <v>2.9166666999999999</v>
      </c>
      <c r="L500">
        <v>0</v>
      </c>
      <c r="M500">
        <v>0</v>
      </c>
      <c r="O500">
        <f t="shared" si="7"/>
        <v>-6825.6551013299995</v>
      </c>
      <c r="P500">
        <f>H500-Sheet2!H500</f>
        <v>-6825.6551013299995</v>
      </c>
    </row>
    <row r="501" spans="1:16" x14ac:dyDescent="0.25">
      <c r="A501">
        <v>1</v>
      </c>
      <c r="B501">
        <v>4</v>
      </c>
      <c r="C501">
        <v>1</v>
      </c>
      <c r="D501">
        <v>39</v>
      </c>
      <c r="E501">
        <v>64.285259999999994</v>
      </c>
      <c r="F501">
        <v>26.571247</v>
      </c>
      <c r="G501">
        <v>26.571247</v>
      </c>
      <c r="H501" s="1">
        <v>3.4028234999999999E+38</v>
      </c>
      <c r="I501" s="1">
        <v>3.4028234999999999E+38</v>
      </c>
      <c r="J501" s="1">
        <v>3.4028234999999999E+38</v>
      </c>
      <c r="K501">
        <v>0</v>
      </c>
      <c r="L501">
        <v>0</v>
      </c>
      <c r="M501">
        <v>0</v>
      </c>
      <c r="O501">
        <f t="shared" si="7"/>
        <v>0</v>
      </c>
      <c r="P501">
        <f>H501-Sheet2!H501</f>
        <v>3.4028234999999999E+38</v>
      </c>
    </row>
    <row r="502" spans="1:16" x14ac:dyDescent="0.25">
      <c r="A502">
        <v>1</v>
      </c>
      <c r="B502">
        <v>0</v>
      </c>
      <c r="C502">
        <v>1</v>
      </c>
      <c r="D502">
        <v>40</v>
      </c>
      <c r="E502">
        <v>52.444633000000003</v>
      </c>
      <c r="F502">
        <v>25.833334000000001</v>
      </c>
      <c r="G502">
        <v>25.833334000000001</v>
      </c>
      <c r="H502">
        <v>28.571429999999999</v>
      </c>
      <c r="I502">
        <v>43.474068000000003</v>
      </c>
      <c r="J502" s="1">
        <v>3.4028234999999999E+38</v>
      </c>
      <c r="K502">
        <v>0</v>
      </c>
      <c r="L502">
        <v>0</v>
      </c>
      <c r="M502">
        <v>0</v>
      </c>
      <c r="O502">
        <f t="shared" si="7"/>
        <v>-6828.5715700000001</v>
      </c>
      <c r="P502">
        <f>H502-Sheet2!H502</f>
        <v>-6828.5715700000001</v>
      </c>
    </row>
    <row r="503" spans="1:16" x14ac:dyDescent="0.25">
      <c r="A503">
        <v>1</v>
      </c>
      <c r="B503">
        <v>1</v>
      </c>
      <c r="C503">
        <v>1</v>
      </c>
      <c r="D503">
        <v>40</v>
      </c>
      <c r="E503">
        <v>87.288794999999993</v>
      </c>
      <c r="F503">
        <v>23.654579999999999</v>
      </c>
      <c r="G503">
        <v>58.498739999999998</v>
      </c>
      <c r="H503">
        <v>23.654579999999999</v>
      </c>
      <c r="I503">
        <v>23.654579999999999</v>
      </c>
      <c r="J503" s="1">
        <v>3.4028234999999999E+38</v>
      </c>
      <c r="K503">
        <v>0</v>
      </c>
      <c r="L503">
        <v>0</v>
      </c>
      <c r="M503">
        <v>0</v>
      </c>
      <c r="O503">
        <f t="shared" si="7"/>
        <v>-6833.4884199999997</v>
      </c>
      <c r="P503">
        <f>H503-Sheet2!H503</f>
        <v>-6833.4884199999997</v>
      </c>
    </row>
    <row r="504" spans="1:16" x14ac:dyDescent="0.25">
      <c r="A504">
        <v>1</v>
      </c>
      <c r="B504">
        <v>2</v>
      </c>
      <c r="C504">
        <v>1</v>
      </c>
      <c r="D504">
        <v>40</v>
      </c>
      <c r="E504">
        <v>104.92950999999999</v>
      </c>
      <c r="F504">
        <v>23.654581</v>
      </c>
      <c r="G504">
        <v>76.13946</v>
      </c>
      <c r="H504">
        <v>23.654581</v>
      </c>
      <c r="I504" s="1">
        <v>3.4028234999999999E+38</v>
      </c>
      <c r="J504" s="1">
        <v>3.4028234999999999E+38</v>
      </c>
      <c r="K504">
        <v>0</v>
      </c>
      <c r="L504">
        <v>0</v>
      </c>
      <c r="M504">
        <v>0</v>
      </c>
      <c r="O504">
        <f t="shared" si="7"/>
        <v>-6833.4884190000002</v>
      </c>
      <c r="P504">
        <f>H504-Sheet2!H504</f>
        <v>-6833.4884190000002</v>
      </c>
    </row>
    <row r="505" spans="1:16" x14ac:dyDescent="0.25">
      <c r="A505">
        <v>1</v>
      </c>
      <c r="B505">
        <v>3</v>
      </c>
      <c r="C505">
        <v>1</v>
      </c>
      <c r="D505">
        <v>40</v>
      </c>
      <c r="E505">
        <v>63.002791999999999</v>
      </c>
      <c r="F505">
        <v>26.571247</v>
      </c>
      <c r="G505">
        <v>26.571247</v>
      </c>
      <c r="H505">
        <v>28.571231999999998</v>
      </c>
      <c r="I505" s="1">
        <v>3.4028234999999999E+38</v>
      </c>
      <c r="J505" s="1">
        <v>3.4028234999999999E+38</v>
      </c>
      <c r="K505">
        <v>2.9166666999999999</v>
      </c>
      <c r="L505">
        <v>0</v>
      </c>
      <c r="M505">
        <v>0</v>
      </c>
      <c r="O505">
        <f t="shared" si="7"/>
        <v>-6825.6551013299995</v>
      </c>
      <c r="P505">
        <f>H505-Sheet2!H505</f>
        <v>-6825.6551013299995</v>
      </c>
    </row>
    <row r="506" spans="1:16" x14ac:dyDescent="0.25">
      <c r="A506">
        <v>1</v>
      </c>
      <c r="B506">
        <v>4</v>
      </c>
      <c r="C506">
        <v>1</v>
      </c>
      <c r="D506">
        <v>40</v>
      </c>
      <c r="E506">
        <v>64.285259999999994</v>
      </c>
      <c r="F506">
        <v>26.571247</v>
      </c>
      <c r="G506">
        <v>26.571247</v>
      </c>
      <c r="H506" s="1">
        <v>3.4028234999999999E+38</v>
      </c>
      <c r="I506" s="1">
        <v>3.4028234999999999E+38</v>
      </c>
      <c r="J506" s="1">
        <v>3.4028234999999999E+38</v>
      </c>
      <c r="K506">
        <v>0</v>
      </c>
      <c r="L506">
        <v>0</v>
      </c>
      <c r="M506">
        <v>0</v>
      </c>
      <c r="O506">
        <f t="shared" si="7"/>
        <v>0</v>
      </c>
      <c r="P506">
        <f>H506-Sheet2!H506</f>
        <v>3.4028234999999999E+38</v>
      </c>
    </row>
    <row r="507" spans="1:16" x14ac:dyDescent="0.25">
      <c r="A507">
        <v>1</v>
      </c>
      <c r="B507">
        <v>0</v>
      </c>
      <c r="C507">
        <v>1</v>
      </c>
      <c r="D507">
        <v>41</v>
      </c>
      <c r="E507">
        <v>52.444633000000003</v>
      </c>
      <c r="F507">
        <v>25.833334000000001</v>
      </c>
      <c r="G507">
        <v>25.833334000000001</v>
      </c>
      <c r="H507">
        <v>28.571429999999999</v>
      </c>
      <c r="I507">
        <v>41.295310000000001</v>
      </c>
      <c r="J507" s="1">
        <v>3.4028234999999999E+38</v>
      </c>
      <c r="K507">
        <v>0</v>
      </c>
      <c r="L507">
        <v>0</v>
      </c>
      <c r="M507">
        <v>0</v>
      </c>
      <c r="O507">
        <f t="shared" si="7"/>
        <v>-6828.5715700000001</v>
      </c>
      <c r="P507">
        <f>H507-Sheet2!H507</f>
        <v>-6828.5715700000001</v>
      </c>
    </row>
    <row r="508" spans="1:16" x14ac:dyDescent="0.25">
      <c r="A508">
        <v>1</v>
      </c>
      <c r="B508">
        <v>1</v>
      </c>
      <c r="C508">
        <v>1</v>
      </c>
      <c r="D508">
        <v>41</v>
      </c>
      <c r="E508">
        <v>89.467550000000003</v>
      </c>
      <c r="F508">
        <v>23.654579999999999</v>
      </c>
      <c r="G508">
        <v>60.677498</v>
      </c>
      <c r="H508">
        <v>23.654579999999999</v>
      </c>
      <c r="I508">
        <v>23.654579999999999</v>
      </c>
      <c r="J508" s="1">
        <v>3.4028234999999999E+38</v>
      </c>
      <c r="K508">
        <v>0</v>
      </c>
      <c r="L508">
        <v>0</v>
      </c>
      <c r="M508">
        <v>0</v>
      </c>
      <c r="O508">
        <f t="shared" si="7"/>
        <v>-6833.4884199999997</v>
      </c>
      <c r="P508">
        <f>H508-Sheet2!H508</f>
        <v>-6833.4884199999997</v>
      </c>
    </row>
    <row r="509" spans="1:16" x14ac:dyDescent="0.25">
      <c r="A509">
        <v>1</v>
      </c>
      <c r="B509">
        <v>2</v>
      </c>
      <c r="C509">
        <v>1</v>
      </c>
      <c r="D509">
        <v>41</v>
      </c>
      <c r="E509">
        <v>104.92950999999999</v>
      </c>
      <c r="F509">
        <v>23.654581</v>
      </c>
      <c r="G509">
        <v>76.13946</v>
      </c>
      <c r="H509">
        <v>23.654581</v>
      </c>
      <c r="I509" s="1">
        <v>3.4028234999999999E+38</v>
      </c>
      <c r="J509" s="1">
        <v>3.4028234999999999E+38</v>
      </c>
      <c r="K509">
        <v>0</v>
      </c>
      <c r="L509">
        <v>0</v>
      </c>
      <c r="M509">
        <v>0</v>
      </c>
      <c r="O509">
        <f t="shared" si="7"/>
        <v>-6833.4884190000002</v>
      </c>
      <c r="P509">
        <f>H509-Sheet2!H509</f>
        <v>-6833.4884190000002</v>
      </c>
    </row>
    <row r="510" spans="1:16" x14ac:dyDescent="0.25">
      <c r="A510">
        <v>1</v>
      </c>
      <c r="B510">
        <v>3</v>
      </c>
      <c r="C510">
        <v>1</v>
      </c>
      <c r="D510">
        <v>41</v>
      </c>
      <c r="E510">
        <v>63.002791999999999</v>
      </c>
      <c r="F510">
        <v>26.571247</v>
      </c>
      <c r="G510">
        <v>26.571247</v>
      </c>
      <c r="H510">
        <v>28.571231999999998</v>
      </c>
      <c r="I510" s="1">
        <v>3.4028234999999999E+38</v>
      </c>
      <c r="J510" s="1">
        <v>3.4028234999999999E+38</v>
      </c>
      <c r="K510">
        <v>2.9166666999999999</v>
      </c>
      <c r="L510">
        <v>0</v>
      </c>
      <c r="M510">
        <v>0</v>
      </c>
      <c r="O510">
        <f t="shared" si="7"/>
        <v>-6825.6551013299995</v>
      </c>
      <c r="P510">
        <f>H510-Sheet2!H510</f>
        <v>-6825.6551013299995</v>
      </c>
    </row>
    <row r="511" spans="1:16" x14ac:dyDescent="0.25">
      <c r="A511">
        <v>1</v>
      </c>
      <c r="B511">
        <v>4</v>
      </c>
      <c r="C511">
        <v>1</v>
      </c>
      <c r="D511">
        <v>41</v>
      </c>
      <c r="E511">
        <v>64.285259999999994</v>
      </c>
      <c r="F511">
        <v>26.571247</v>
      </c>
      <c r="G511">
        <v>26.571247</v>
      </c>
      <c r="H511" s="1">
        <v>3.4028234999999999E+38</v>
      </c>
      <c r="I511" s="1">
        <v>3.4028234999999999E+38</v>
      </c>
      <c r="J511" s="1">
        <v>3.4028234999999999E+38</v>
      </c>
      <c r="K511">
        <v>0</v>
      </c>
      <c r="L511">
        <v>0</v>
      </c>
      <c r="M511">
        <v>0</v>
      </c>
      <c r="O511">
        <f t="shared" si="7"/>
        <v>0</v>
      </c>
      <c r="P511">
        <f>H511-Sheet2!H511</f>
        <v>3.4028234999999999E+38</v>
      </c>
    </row>
    <row r="512" spans="1:16" x14ac:dyDescent="0.25">
      <c r="A512">
        <v>1</v>
      </c>
      <c r="B512">
        <v>0</v>
      </c>
      <c r="C512">
        <v>1</v>
      </c>
      <c r="D512">
        <v>42</v>
      </c>
      <c r="E512">
        <v>52.444633000000003</v>
      </c>
      <c r="F512">
        <v>25.833334000000001</v>
      </c>
      <c r="G512">
        <v>25.833334000000001</v>
      </c>
      <c r="H512">
        <v>28.571429999999999</v>
      </c>
      <c r="I512">
        <v>39.116554000000001</v>
      </c>
      <c r="J512" s="1">
        <v>3.4028234999999999E+38</v>
      </c>
      <c r="K512">
        <v>0</v>
      </c>
      <c r="L512">
        <v>0</v>
      </c>
      <c r="M512">
        <v>0</v>
      </c>
      <c r="O512">
        <f t="shared" si="7"/>
        <v>-6828.5715700000001</v>
      </c>
      <c r="P512">
        <f>H512-Sheet2!H512</f>
        <v>-6828.5715700000001</v>
      </c>
    </row>
    <row r="513" spans="1:16" x14ac:dyDescent="0.25">
      <c r="A513">
        <v>1</v>
      </c>
      <c r="B513">
        <v>1</v>
      </c>
      <c r="C513">
        <v>1</v>
      </c>
      <c r="D513">
        <v>42</v>
      </c>
      <c r="E513">
        <v>91.64631</v>
      </c>
      <c r="F513">
        <v>23.654579999999999</v>
      </c>
      <c r="G513">
        <v>62.856254999999997</v>
      </c>
      <c r="H513">
        <v>23.654579999999999</v>
      </c>
      <c r="I513">
        <v>23.654579999999999</v>
      </c>
      <c r="J513" s="1">
        <v>3.4028234999999999E+38</v>
      </c>
      <c r="K513">
        <v>0</v>
      </c>
      <c r="L513">
        <v>0</v>
      </c>
      <c r="M513">
        <v>0</v>
      </c>
      <c r="O513">
        <f t="shared" si="7"/>
        <v>-6833.4884199999997</v>
      </c>
      <c r="P513">
        <f>H513-Sheet2!H513</f>
        <v>-6833.4884199999997</v>
      </c>
    </row>
    <row r="514" spans="1:16" x14ac:dyDescent="0.25">
      <c r="A514">
        <v>1</v>
      </c>
      <c r="B514">
        <v>2</v>
      </c>
      <c r="C514">
        <v>1</v>
      </c>
      <c r="D514">
        <v>42</v>
      </c>
      <c r="E514">
        <v>104.92950999999999</v>
      </c>
      <c r="F514">
        <v>23.654581</v>
      </c>
      <c r="G514">
        <v>76.13946</v>
      </c>
      <c r="H514">
        <v>23.654581</v>
      </c>
      <c r="I514" s="1">
        <v>3.4028234999999999E+38</v>
      </c>
      <c r="J514" s="1">
        <v>3.4028234999999999E+38</v>
      </c>
      <c r="K514">
        <v>0</v>
      </c>
      <c r="L514">
        <v>0</v>
      </c>
      <c r="M514">
        <v>0</v>
      </c>
      <c r="O514">
        <f t="shared" si="7"/>
        <v>-6833.4884190000002</v>
      </c>
      <c r="P514">
        <f>H514-Sheet2!H514</f>
        <v>-6833.4884190000002</v>
      </c>
    </row>
    <row r="515" spans="1:16" x14ac:dyDescent="0.25">
      <c r="A515">
        <v>1</v>
      </c>
      <c r="B515">
        <v>3</v>
      </c>
      <c r="C515">
        <v>1</v>
      </c>
      <c r="D515">
        <v>42</v>
      </c>
      <c r="E515">
        <v>63.002791999999999</v>
      </c>
      <c r="F515">
        <v>26.571247</v>
      </c>
      <c r="G515">
        <v>26.571247</v>
      </c>
      <c r="H515">
        <v>28.571231999999998</v>
      </c>
      <c r="I515" s="1">
        <v>3.4028234999999999E+38</v>
      </c>
      <c r="J515" s="1">
        <v>3.4028234999999999E+38</v>
      </c>
      <c r="K515">
        <v>2.9166666999999999</v>
      </c>
      <c r="L515">
        <v>0</v>
      </c>
      <c r="M515">
        <v>0</v>
      </c>
      <c r="O515">
        <f t="shared" ref="O515:O578" si="8">IF(OR(P515*P515&lt;=0.0000001, P515&gt;1E+21), 0, P515)</f>
        <v>-6825.6551013299995</v>
      </c>
      <c r="P515">
        <f>H515-Sheet2!H515</f>
        <v>-6825.6551013299995</v>
      </c>
    </row>
    <row r="516" spans="1:16" x14ac:dyDescent="0.25">
      <c r="A516">
        <v>1</v>
      </c>
      <c r="B516">
        <v>4</v>
      </c>
      <c r="C516">
        <v>1</v>
      </c>
      <c r="D516">
        <v>42</v>
      </c>
      <c r="E516">
        <v>64.285259999999994</v>
      </c>
      <c r="F516">
        <v>26.571247</v>
      </c>
      <c r="G516">
        <v>26.571247</v>
      </c>
      <c r="H516" s="1">
        <v>3.4028234999999999E+38</v>
      </c>
      <c r="I516" s="1">
        <v>3.4028234999999999E+38</v>
      </c>
      <c r="J516" s="1">
        <v>3.4028234999999999E+38</v>
      </c>
      <c r="K516">
        <v>0</v>
      </c>
      <c r="L516">
        <v>0</v>
      </c>
      <c r="M516">
        <v>0</v>
      </c>
      <c r="O516">
        <f t="shared" si="8"/>
        <v>0</v>
      </c>
      <c r="P516">
        <f>H516-Sheet2!H516</f>
        <v>3.4028234999999999E+38</v>
      </c>
    </row>
    <row r="517" spans="1:16" x14ac:dyDescent="0.25">
      <c r="A517">
        <v>1</v>
      </c>
      <c r="B517">
        <v>0</v>
      </c>
      <c r="C517">
        <v>1</v>
      </c>
      <c r="D517">
        <v>43</v>
      </c>
      <c r="E517">
        <v>52.444633000000003</v>
      </c>
      <c r="F517">
        <v>25.833334000000001</v>
      </c>
      <c r="G517">
        <v>25.833334000000001</v>
      </c>
      <c r="H517">
        <v>28.571429999999999</v>
      </c>
      <c r="I517">
        <v>36.937798000000001</v>
      </c>
      <c r="J517" s="1">
        <v>3.4028234999999999E+38</v>
      </c>
      <c r="K517">
        <v>0</v>
      </c>
      <c r="L517">
        <v>0</v>
      </c>
      <c r="M517">
        <v>0</v>
      </c>
      <c r="O517">
        <f t="shared" si="8"/>
        <v>-6828.5715700000001</v>
      </c>
      <c r="P517">
        <f>H517-Sheet2!H517</f>
        <v>-6828.5715700000001</v>
      </c>
    </row>
    <row r="518" spans="1:16" x14ac:dyDescent="0.25">
      <c r="A518">
        <v>1</v>
      </c>
      <c r="B518">
        <v>1</v>
      </c>
      <c r="C518">
        <v>1</v>
      </c>
      <c r="D518">
        <v>43</v>
      </c>
      <c r="E518">
        <v>93.825066000000007</v>
      </c>
      <c r="F518">
        <v>23.654579999999999</v>
      </c>
      <c r="G518">
        <v>65.03501</v>
      </c>
      <c r="H518">
        <v>23.654579999999999</v>
      </c>
      <c r="I518">
        <v>23.654579999999999</v>
      </c>
      <c r="J518" s="1">
        <v>3.4028234999999999E+38</v>
      </c>
      <c r="K518">
        <v>0</v>
      </c>
      <c r="L518">
        <v>0</v>
      </c>
      <c r="M518">
        <v>0</v>
      </c>
      <c r="O518">
        <f t="shared" si="8"/>
        <v>-6833.4884199999997</v>
      </c>
      <c r="P518">
        <f>H518-Sheet2!H518</f>
        <v>-6833.4884199999997</v>
      </c>
    </row>
    <row r="519" spans="1:16" x14ac:dyDescent="0.25">
      <c r="A519">
        <v>1</v>
      </c>
      <c r="B519">
        <v>2</v>
      </c>
      <c r="C519">
        <v>1</v>
      </c>
      <c r="D519">
        <v>43</v>
      </c>
      <c r="E519">
        <v>104.92950999999999</v>
      </c>
      <c r="F519">
        <v>23.654581</v>
      </c>
      <c r="G519">
        <v>76.13946</v>
      </c>
      <c r="H519">
        <v>23.654581</v>
      </c>
      <c r="I519" s="1">
        <v>3.4028234999999999E+38</v>
      </c>
      <c r="J519" s="1">
        <v>3.4028234999999999E+38</v>
      </c>
      <c r="K519">
        <v>0</v>
      </c>
      <c r="L519">
        <v>0</v>
      </c>
      <c r="M519">
        <v>0</v>
      </c>
      <c r="O519">
        <f t="shared" si="8"/>
        <v>-6833.4884190000002</v>
      </c>
      <c r="P519">
        <f>H519-Sheet2!H519</f>
        <v>-6833.4884190000002</v>
      </c>
    </row>
    <row r="520" spans="1:16" x14ac:dyDescent="0.25">
      <c r="A520">
        <v>1</v>
      </c>
      <c r="B520">
        <v>3</v>
      </c>
      <c r="C520">
        <v>1</v>
      </c>
      <c r="D520">
        <v>43</v>
      </c>
      <c r="E520">
        <v>63.002791999999999</v>
      </c>
      <c r="F520">
        <v>26.571247</v>
      </c>
      <c r="G520">
        <v>26.571247</v>
      </c>
      <c r="H520">
        <v>28.571231999999998</v>
      </c>
      <c r="I520" s="1">
        <v>3.4028234999999999E+38</v>
      </c>
      <c r="J520" s="1">
        <v>3.4028234999999999E+38</v>
      </c>
      <c r="K520">
        <v>2.9166666999999999</v>
      </c>
      <c r="L520">
        <v>0</v>
      </c>
      <c r="M520">
        <v>0</v>
      </c>
      <c r="O520">
        <f t="shared" si="8"/>
        <v>-6825.6551013299995</v>
      </c>
      <c r="P520">
        <f>H520-Sheet2!H520</f>
        <v>-6825.6551013299995</v>
      </c>
    </row>
    <row r="521" spans="1:16" x14ac:dyDescent="0.25">
      <c r="A521">
        <v>1</v>
      </c>
      <c r="B521">
        <v>4</v>
      </c>
      <c r="C521">
        <v>1</v>
      </c>
      <c r="D521">
        <v>43</v>
      </c>
      <c r="E521">
        <v>64.285259999999994</v>
      </c>
      <c r="F521">
        <v>26.571247</v>
      </c>
      <c r="G521">
        <v>26.571247</v>
      </c>
      <c r="H521" s="1">
        <v>3.4028234999999999E+38</v>
      </c>
      <c r="I521" s="1">
        <v>3.4028234999999999E+38</v>
      </c>
      <c r="J521" s="1">
        <v>3.4028234999999999E+38</v>
      </c>
      <c r="K521">
        <v>0</v>
      </c>
      <c r="L521">
        <v>0</v>
      </c>
      <c r="M521">
        <v>0</v>
      </c>
      <c r="O521">
        <f t="shared" si="8"/>
        <v>0</v>
      </c>
      <c r="P521">
        <f>H521-Sheet2!H521</f>
        <v>3.4028234999999999E+38</v>
      </c>
    </row>
    <row r="522" spans="1:16" x14ac:dyDescent="0.25">
      <c r="A522">
        <v>1</v>
      </c>
      <c r="B522">
        <v>0</v>
      </c>
      <c r="C522">
        <v>1</v>
      </c>
      <c r="D522">
        <v>44</v>
      </c>
      <c r="E522">
        <v>52.444633000000003</v>
      </c>
      <c r="F522">
        <v>25.833334000000001</v>
      </c>
      <c r="G522">
        <v>25.833334000000001</v>
      </c>
      <c r="H522">
        <v>28.571429999999999</v>
      </c>
      <c r="I522">
        <v>34.759039999999999</v>
      </c>
      <c r="J522" s="1">
        <v>3.4028234999999999E+38</v>
      </c>
      <c r="K522">
        <v>0</v>
      </c>
      <c r="L522">
        <v>0</v>
      </c>
      <c r="M522">
        <v>0</v>
      </c>
      <c r="O522">
        <f t="shared" si="8"/>
        <v>-6828.5715700000001</v>
      </c>
      <c r="P522">
        <f>H522-Sheet2!H522</f>
        <v>-6828.5715700000001</v>
      </c>
    </row>
    <row r="523" spans="1:16" x14ac:dyDescent="0.25">
      <c r="A523">
        <v>1</v>
      </c>
      <c r="B523">
        <v>1</v>
      </c>
      <c r="C523">
        <v>1</v>
      </c>
      <c r="D523">
        <v>44</v>
      </c>
      <c r="E523">
        <v>96.003820000000005</v>
      </c>
      <c r="F523">
        <v>23.654579999999999</v>
      </c>
      <c r="G523">
        <v>67.213769999999997</v>
      </c>
      <c r="H523">
        <v>23.654579999999999</v>
      </c>
      <c r="I523">
        <v>23.654579999999999</v>
      </c>
      <c r="J523" s="1">
        <v>3.4028234999999999E+38</v>
      </c>
      <c r="K523">
        <v>0</v>
      </c>
      <c r="L523">
        <v>0</v>
      </c>
      <c r="M523">
        <v>0</v>
      </c>
      <c r="O523">
        <f t="shared" si="8"/>
        <v>-6833.4884199999997</v>
      </c>
      <c r="P523">
        <f>H523-Sheet2!H523</f>
        <v>-6833.4884199999997</v>
      </c>
    </row>
    <row r="524" spans="1:16" x14ac:dyDescent="0.25">
      <c r="A524">
        <v>1</v>
      </c>
      <c r="B524">
        <v>2</v>
      </c>
      <c r="C524">
        <v>1</v>
      </c>
      <c r="D524">
        <v>44</v>
      </c>
      <c r="E524">
        <v>104.92950999999999</v>
      </c>
      <c r="F524">
        <v>23.654581</v>
      </c>
      <c r="G524">
        <v>76.13946</v>
      </c>
      <c r="H524">
        <v>23.654581</v>
      </c>
      <c r="I524" s="1">
        <v>3.4028234999999999E+38</v>
      </c>
      <c r="J524" s="1">
        <v>3.4028234999999999E+38</v>
      </c>
      <c r="K524">
        <v>0</v>
      </c>
      <c r="L524">
        <v>0</v>
      </c>
      <c r="M524">
        <v>0</v>
      </c>
      <c r="O524">
        <f t="shared" si="8"/>
        <v>-6833.4884190000002</v>
      </c>
      <c r="P524">
        <f>H524-Sheet2!H524</f>
        <v>-6833.4884190000002</v>
      </c>
    </row>
    <row r="525" spans="1:16" x14ac:dyDescent="0.25">
      <c r="A525">
        <v>1</v>
      </c>
      <c r="B525">
        <v>3</v>
      </c>
      <c r="C525">
        <v>1</v>
      </c>
      <c r="D525">
        <v>44</v>
      </c>
      <c r="E525">
        <v>63.002791999999999</v>
      </c>
      <c r="F525">
        <v>26.571247</v>
      </c>
      <c r="G525">
        <v>26.571247</v>
      </c>
      <c r="H525">
        <v>28.571231999999998</v>
      </c>
      <c r="I525" s="1">
        <v>3.4028234999999999E+38</v>
      </c>
      <c r="J525" s="1">
        <v>3.4028234999999999E+38</v>
      </c>
      <c r="K525">
        <v>2.9166666999999999</v>
      </c>
      <c r="L525">
        <v>0</v>
      </c>
      <c r="M525">
        <v>0</v>
      </c>
      <c r="O525">
        <f t="shared" si="8"/>
        <v>-6825.6551013299995</v>
      </c>
      <c r="P525">
        <f>H525-Sheet2!H525</f>
        <v>-6825.6551013299995</v>
      </c>
    </row>
    <row r="526" spans="1:16" x14ac:dyDescent="0.25">
      <c r="A526">
        <v>1</v>
      </c>
      <c r="B526">
        <v>4</v>
      </c>
      <c r="C526">
        <v>1</v>
      </c>
      <c r="D526">
        <v>44</v>
      </c>
      <c r="E526">
        <v>64.285259999999994</v>
      </c>
      <c r="F526">
        <v>26.571247</v>
      </c>
      <c r="G526">
        <v>26.571247</v>
      </c>
      <c r="H526" s="1">
        <v>3.4028234999999999E+38</v>
      </c>
      <c r="I526" s="1">
        <v>3.4028234999999999E+38</v>
      </c>
      <c r="J526" s="1">
        <v>3.4028234999999999E+38</v>
      </c>
      <c r="K526">
        <v>0</v>
      </c>
      <c r="L526">
        <v>0</v>
      </c>
      <c r="M526">
        <v>0</v>
      </c>
      <c r="O526">
        <f t="shared" si="8"/>
        <v>0</v>
      </c>
      <c r="P526">
        <f>H526-Sheet2!H526</f>
        <v>3.4028234999999999E+38</v>
      </c>
    </row>
    <row r="527" spans="1:16" x14ac:dyDescent="0.25">
      <c r="A527">
        <v>1</v>
      </c>
      <c r="B527">
        <v>0</v>
      </c>
      <c r="C527">
        <v>1</v>
      </c>
      <c r="D527">
        <v>45</v>
      </c>
      <c r="E527">
        <v>52.444633000000003</v>
      </c>
      <c r="F527">
        <v>25.833334000000001</v>
      </c>
      <c r="G527">
        <v>25.833334000000001</v>
      </c>
      <c r="H527">
        <v>28.571429999999999</v>
      </c>
      <c r="I527">
        <v>32.580283999999999</v>
      </c>
      <c r="J527" s="1">
        <v>3.4028234999999999E+38</v>
      </c>
      <c r="K527">
        <v>0</v>
      </c>
      <c r="L527">
        <v>0</v>
      </c>
      <c r="M527">
        <v>0</v>
      </c>
      <c r="O527">
        <f t="shared" si="8"/>
        <v>-6828.5715700000001</v>
      </c>
      <c r="P527">
        <f>H527-Sheet2!H527</f>
        <v>-6828.5715700000001</v>
      </c>
    </row>
    <row r="528" spans="1:16" x14ac:dyDescent="0.25">
      <c r="A528">
        <v>1</v>
      </c>
      <c r="B528">
        <v>1</v>
      </c>
      <c r="C528">
        <v>1</v>
      </c>
      <c r="D528">
        <v>45</v>
      </c>
      <c r="E528">
        <v>98.182580000000002</v>
      </c>
      <c r="F528">
        <v>23.654579999999999</v>
      </c>
      <c r="G528">
        <v>69.392525000000006</v>
      </c>
      <c r="H528">
        <v>23.654579999999999</v>
      </c>
      <c r="I528">
        <v>23.654579999999999</v>
      </c>
      <c r="J528" s="1">
        <v>3.4028234999999999E+38</v>
      </c>
      <c r="K528">
        <v>0</v>
      </c>
      <c r="L528">
        <v>0</v>
      </c>
      <c r="M528">
        <v>0</v>
      </c>
      <c r="O528">
        <f t="shared" si="8"/>
        <v>-6833.4884199999997</v>
      </c>
      <c r="P528">
        <f>H528-Sheet2!H528</f>
        <v>-6833.4884199999997</v>
      </c>
    </row>
    <row r="529" spans="1:16" x14ac:dyDescent="0.25">
      <c r="A529">
        <v>1</v>
      </c>
      <c r="B529">
        <v>2</v>
      </c>
      <c r="C529">
        <v>1</v>
      </c>
      <c r="D529">
        <v>45</v>
      </c>
      <c r="E529">
        <v>104.92950999999999</v>
      </c>
      <c r="F529">
        <v>23.654581</v>
      </c>
      <c r="G529">
        <v>76.13946</v>
      </c>
      <c r="H529">
        <v>23.654581</v>
      </c>
      <c r="I529" s="1">
        <v>3.4028234999999999E+38</v>
      </c>
      <c r="J529" s="1">
        <v>3.4028234999999999E+38</v>
      </c>
      <c r="K529">
        <v>0</v>
      </c>
      <c r="L529">
        <v>0</v>
      </c>
      <c r="M529">
        <v>0</v>
      </c>
      <c r="O529">
        <f t="shared" si="8"/>
        <v>-6833.4884190000002</v>
      </c>
      <c r="P529">
        <f>H529-Sheet2!H529</f>
        <v>-6833.4884190000002</v>
      </c>
    </row>
    <row r="530" spans="1:16" x14ac:dyDescent="0.25">
      <c r="A530">
        <v>1</v>
      </c>
      <c r="B530">
        <v>3</v>
      </c>
      <c r="C530">
        <v>1</v>
      </c>
      <c r="D530">
        <v>45</v>
      </c>
      <c r="E530">
        <v>63.002791999999999</v>
      </c>
      <c r="F530">
        <v>26.571247</v>
      </c>
      <c r="G530">
        <v>26.571247</v>
      </c>
      <c r="H530">
        <v>28.571231999999998</v>
      </c>
      <c r="I530" s="1">
        <v>3.4028234999999999E+38</v>
      </c>
      <c r="J530" s="1">
        <v>3.4028234999999999E+38</v>
      </c>
      <c r="K530">
        <v>2.9166666999999999</v>
      </c>
      <c r="L530">
        <v>0</v>
      </c>
      <c r="M530">
        <v>0</v>
      </c>
      <c r="O530">
        <f t="shared" si="8"/>
        <v>-6825.6551013299995</v>
      </c>
      <c r="P530">
        <f>H530-Sheet2!H530</f>
        <v>-6825.6551013299995</v>
      </c>
    </row>
    <row r="531" spans="1:16" x14ac:dyDescent="0.25">
      <c r="A531">
        <v>1</v>
      </c>
      <c r="B531">
        <v>4</v>
      </c>
      <c r="C531">
        <v>1</v>
      </c>
      <c r="D531">
        <v>45</v>
      </c>
      <c r="E531">
        <v>64.285259999999994</v>
      </c>
      <c r="F531">
        <v>26.571247</v>
      </c>
      <c r="G531">
        <v>26.571247</v>
      </c>
      <c r="H531" s="1">
        <v>3.4028234999999999E+38</v>
      </c>
      <c r="I531" s="1">
        <v>3.4028234999999999E+38</v>
      </c>
      <c r="J531" s="1">
        <v>3.4028234999999999E+38</v>
      </c>
      <c r="K531">
        <v>0</v>
      </c>
      <c r="L531">
        <v>0</v>
      </c>
      <c r="M531">
        <v>0</v>
      </c>
      <c r="O531">
        <f t="shared" si="8"/>
        <v>0</v>
      </c>
      <c r="P531">
        <f>H531-Sheet2!H531</f>
        <v>3.4028234999999999E+38</v>
      </c>
    </row>
    <row r="532" spans="1:16" x14ac:dyDescent="0.25">
      <c r="A532">
        <v>1</v>
      </c>
      <c r="B532">
        <v>0</v>
      </c>
      <c r="C532">
        <v>1</v>
      </c>
      <c r="D532">
        <v>46</v>
      </c>
      <c r="E532">
        <v>52.444633000000003</v>
      </c>
      <c r="F532">
        <v>25.833334000000001</v>
      </c>
      <c r="G532">
        <v>25.833334000000001</v>
      </c>
      <c r="H532">
        <v>28.571429999999999</v>
      </c>
      <c r="I532">
        <v>30.401527000000002</v>
      </c>
      <c r="J532" s="1">
        <v>3.4028234999999999E+38</v>
      </c>
      <c r="K532">
        <v>0</v>
      </c>
      <c r="L532">
        <v>0</v>
      </c>
      <c r="M532">
        <v>0</v>
      </c>
      <c r="O532">
        <f t="shared" si="8"/>
        <v>-6828.5715700000001</v>
      </c>
      <c r="P532">
        <f>H532-Sheet2!H532</f>
        <v>-6828.5715700000001</v>
      </c>
    </row>
    <row r="533" spans="1:16" x14ac:dyDescent="0.25">
      <c r="A533">
        <v>1</v>
      </c>
      <c r="B533">
        <v>1</v>
      </c>
      <c r="C533">
        <v>1</v>
      </c>
      <c r="D533">
        <v>46</v>
      </c>
      <c r="E533">
        <v>100.36133599999999</v>
      </c>
      <c r="F533">
        <v>23.654579999999999</v>
      </c>
      <c r="G533">
        <v>71.571280000000002</v>
      </c>
      <c r="H533">
        <v>23.654579999999999</v>
      </c>
      <c r="I533">
        <v>23.654579999999999</v>
      </c>
      <c r="J533" s="1">
        <v>3.4028234999999999E+38</v>
      </c>
      <c r="K533">
        <v>0</v>
      </c>
      <c r="L533">
        <v>0</v>
      </c>
      <c r="M533">
        <v>0</v>
      </c>
      <c r="O533">
        <f t="shared" si="8"/>
        <v>-6833.4884199999997</v>
      </c>
      <c r="P533">
        <f>H533-Sheet2!H533</f>
        <v>-6833.4884199999997</v>
      </c>
    </row>
    <row r="534" spans="1:16" x14ac:dyDescent="0.25">
      <c r="A534">
        <v>1</v>
      </c>
      <c r="B534">
        <v>2</v>
      </c>
      <c r="C534">
        <v>1</v>
      </c>
      <c r="D534">
        <v>46</v>
      </c>
      <c r="E534">
        <v>104.92950999999999</v>
      </c>
      <c r="F534">
        <v>23.654581</v>
      </c>
      <c r="G534">
        <v>76.13946</v>
      </c>
      <c r="H534">
        <v>23.654581</v>
      </c>
      <c r="I534" s="1">
        <v>3.4028234999999999E+38</v>
      </c>
      <c r="J534" s="1">
        <v>3.4028234999999999E+38</v>
      </c>
      <c r="K534">
        <v>0</v>
      </c>
      <c r="L534">
        <v>0</v>
      </c>
      <c r="M534">
        <v>0</v>
      </c>
      <c r="O534">
        <f t="shared" si="8"/>
        <v>-6833.4884190000002</v>
      </c>
      <c r="P534">
        <f>H534-Sheet2!H534</f>
        <v>-6833.4884190000002</v>
      </c>
    </row>
    <row r="535" spans="1:16" x14ac:dyDescent="0.25">
      <c r="A535">
        <v>1</v>
      </c>
      <c r="B535">
        <v>3</v>
      </c>
      <c r="C535">
        <v>1</v>
      </c>
      <c r="D535">
        <v>46</v>
      </c>
      <c r="E535">
        <v>63.002791999999999</v>
      </c>
      <c r="F535">
        <v>26.571247</v>
      </c>
      <c r="G535">
        <v>26.571247</v>
      </c>
      <c r="H535">
        <v>28.571231999999998</v>
      </c>
      <c r="I535" s="1">
        <v>3.4028234999999999E+38</v>
      </c>
      <c r="J535" s="1">
        <v>3.4028234999999999E+38</v>
      </c>
      <c r="K535">
        <v>2.9166666999999999</v>
      </c>
      <c r="L535">
        <v>0</v>
      </c>
      <c r="M535">
        <v>0</v>
      </c>
      <c r="O535">
        <f t="shared" si="8"/>
        <v>-6825.6551013299995</v>
      </c>
      <c r="P535">
        <f>H535-Sheet2!H535</f>
        <v>-6825.6551013299995</v>
      </c>
    </row>
    <row r="536" spans="1:16" x14ac:dyDescent="0.25">
      <c r="A536">
        <v>1</v>
      </c>
      <c r="B536">
        <v>4</v>
      </c>
      <c r="C536">
        <v>1</v>
      </c>
      <c r="D536">
        <v>46</v>
      </c>
      <c r="E536">
        <v>64.285259999999994</v>
      </c>
      <c r="F536">
        <v>26.571247</v>
      </c>
      <c r="G536">
        <v>26.571247</v>
      </c>
      <c r="H536" s="1">
        <v>3.4028234999999999E+38</v>
      </c>
      <c r="I536" s="1">
        <v>3.4028234999999999E+38</v>
      </c>
      <c r="J536" s="1">
        <v>3.4028234999999999E+38</v>
      </c>
      <c r="K536">
        <v>0</v>
      </c>
      <c r="L536">
        <v>0</v>
      </c>
      <c r="M536">
        <v>0</v>
      </c>
      <c r="O536">
        <f t="shared" si="8"/>
        <v>0</v>
      </c>
      <c r="P536">
        <f>H536-Sheet2!H536</f>
        <v>3.4028234999999999E+38</v>
      </c>
    </row>
    <row r="537" spans="1:16" x14ac:dyDescent="0.25">
      <c r="A537">
        <v>1</v>
      </c>
      <c r="B537">
        <v>0</v>
      </c>
      <c r="C537">
        <v>1</v>
      </c>
      <c r="D537">
        <v>47</v>
      </c>
      <c r="E537">
        <v>52.444633000000003</v>
      </c>
      <c r="F537">
        <v>25.833334000000001</v>
      </c>
      <c r="G537">
        <v>25.833334000000001</v>
      </c>
      <c r="H537">
        <v>28.571429999999999</v>
      </c>
      <c r="I537">
        <v>28.222770000000001</v>
      </c>
      <c r="J537" s="1">
        <v>3.4028234999999999E+38</v>
      </c>
      <c r="K537">
        <v>0</v>
      </c>
      <c r="L537">
        <v>0</v>
      </c>
      <c r="M537">
        <v>0</v>
      </c>
      <c r="O537">
        <f t="shared" si="8"/>
        <v>-6828.5715700000001</v>
      </c>
      <c r="P537">
        <f>H537-Sheet2!H537</f>
        <v>-6828.5715700000001</v>
      </c>
    </row>
    <row r="538" spans="1:16" x14ac:dyDescent="0.25">
      <c r="A538">
        <v>1</v>
      </c>
      <c r="B538">
        <v>1</v>
      </c>
      <c r="C538">
        <v>1</v>
      </c>
      <c r="D538">
        <v>47</v>
      </c>
      <c r="E538">
        <v>102.54009000000001</v>
      </c>
      <c r="F538">
        <v>23.654579999999999</v>
      </c>
      <c r="G538">
        <v>73.750039999999998</v>
      </c>
      <c r="H538">
        <v>23.654579999999999</v>
      </c>
      <c r="I538">
        <v>23.654579999999999</v>
      </c>
      <c r="J538" s="1">
        <v>3.4028234999999999E+38</v>
      </c>
      <c r="K538">
        <v>0</v>
      </c>
      <c r="L538">
        <v>0</v>
      </c>
      <c r="M538">
        <v>0</v>
      </c>
      <c r="O538">
        <f t="shared" si="8"/>
        <v>-6833.4884199999997</v>
      </c>
      <c r="P538">
        <f>H538-Sheet2!H538</f>
        <v>-6833.4884199999997</v>
      </c>
    </row>
    <row r="539" spans="1:16" x14ac:dyDescent="0.25">
      <c r="A539">
        <v>1</v>
      </c>
      <c r="B539">
        <v>2</v>
      </c>
      <c r="C539">
        <v>1</v>
      </c>
      <c r="D539">
        <v>47</v>
      </c>
      <c r="E539">
        <v>104.92950999999999</v>
      </c>
      <c r="F539">
        <v>23.654581</v>
      </c>
      <c r="G539">
        <v>76.13946</v>
      </c>
      <c r="H539">
        <v>23.654581</v>
      </c>
      <c r="I539" s="1">
        <v>3.4028234999999999E+38</v>
      </c>
      <c r="J539" s="1">
        <v>3.4028234999999999E+38</v>
      </c>
      <c r="K539">
        <v>0</v>
      </c>
      <c r="L539">
        <v>0</v>
      </c>
      <c r="M539">
        <v>0</v>
      </c>
      <c r="O539">
        <f t="shared" si="8"/>
        <v>-6833.4884190000002</v>
      </c>
      <c r="P539">
        <f>H539-Sheet2!H539</f>
        <v>-6833.4884190000002</v>
      </c>
    </row>
    <row r="540" spans="1:16" x14ac:dyDescent="0.25">
      <c r="A540">
        <v>1</v>
      </c>
      <c r="B540">
        <v>3</v>
      </c>
      <c r="C540">
        <v>1</v>
      </c>
      <c r="D540">
        <v>47</v>
      </c>
      <c r="E540">
        <v>63.002791999999999</v>
      </c>
      <c r="F540">
        <v>26.571247</v>
      </c>
      <c r="G540">
        <v>26.571247</v>
      </c>
      <c r="H540">
        <v>28.571231999999998</v>
      </c>
      <c r="I540" s="1">
        <v>3.4028234999999999E+38</v>
      </c>
      <c r="J540" s="1">
        <v>3.4028234999999999E+38</v>
      </c>
      <c r="K540">
        <v>2.9166666999999999</v>
      </c>
      <c r="L540">
        <v>0</v>
      </c>
      <c r="M540">
        <v>0</v>
      </c>
      <c r="O540">
        <f t="shared" si="8"/>
        <v>-6825.6551013299995</v>
      </c>
      <c r="P540">
        <f>H540-Sheet2!H540</f>
        <v>-6825.6551013299995</v>
      </c>
    </row>
    <row r="541" spans="1:16" x14ac:dyDescent="0.25">
      <c r="A541">
        <v>1</v>
      </c>
      <c r="B541">
        <v>4</v>
      </c>
      <c r="C541">
        <v>1</v>
      </c>
      <c r="D541">
        <v>47</v>
      </c>
      <c r="E541">
        <v>64.285259999999994</v>
      </c>
      <c r="F541">
        <v>26.571247</v>
      </c>
      <c r="G541">
        <v>26.571247</v>
      </c>
      <c r="H541" s="1">
        <v>3.4028234999999999E+38</v>
      </c>
      <c r="I541" s="1">
        <v>3.4028234999999999E+38</v>
      </c>
      <c r="J541" s="1">
        <v>3.4028234999999999E+38</v>
      </c>
      <c r="K541">
        <v>0</v>
      </c>
      <c r="L541">
        <v>0</v>
      </c>
      <c r="M541">
        <v>0</v>
      </c>
      <c r="O541">
        <f t="shared" si="8"/>
        <v>0</v>
      </c>
      <c r="P541">
        <f>H541-Sheet2!H541</f>
        <v>3.4028234999999999E+38</v>
      </c>
    </row>
    <row r="542" spans="1:16" x14ac:dyDescent="0.25">
      <c r="A542">
        <v>1</v>
      </c>
      <c r="B542">
        <v>0</v>
      </c>
      <c r="C542">
        <v>1</v>
      </c>
      <c r="D542">
        <v>48</v>
      </c>
      <c r="E542">
        <v>52.444633000000003</v>
      </c>
      <c r="F542">
        <v>25.833334000000001</v>
      </c>
      <c r="G542">
        <v>25.833334000000001</v>
      </c>
      <c r="H542">
        <v>28.222770000000001</v>
      </c>
      <c r="I542">
        <v>26.044014000000001</v>
      </c>
      <c r="J542" s="1">
        <v>3.4028234999999999E+38</v>
      </c>
      <c r="K542">
        <v>0</v>
      </c>
      <c r="L542">
        <v>0</v>
      </c>
      <c r="M542">
        <v>0</v>
      </c>
      <c r="O542">
        <f t="shared" si="8"/>
        <v>-6828.9202299999997</v>
      </c>
      <c r="P542">
        <f>H542-Sheet2!H542</f>
        <v>-6828.9202299999997</v>
      </c>
    </row>
    <row r="543" spans="1:16" x14ac:dyDescent="0.25">
      <c r="A543">
        <v>1</v>
      </c>
      <c r="B543">
        <v>1</v>
      </c>
      <c r="C543">
        <v>1</v>
      </c>
      <c r="D543">
        <v>48</v>
      </c>
      <c r="E543">
        <v>104.71885</v>
      </c>
      <c r="F543">
        <v>23.654579999999999</v>
      </c>
      <c r="G543">
        <v>75.928794999999994</v>
      </c>
      <c r="H543">
        <v>23.654579999999999</v>
      </c>
      <c r="I543">
        <v>23.654579999999999</v>
      </c>
      <c r="J543" s="1">
        <v>3.4028234999999999E+38</v>
      </c>
      <c r="K543">
        <v>0</v>
      </c>
      <c r="L543">
        <v>0</v>
      </c>
      <c r="M543">
        <v>0</v>
      </c>
      <c r="O543">
        <f t="shared" si="8"/>
        <v>-6833.4884199999997</v>
      </c>
      <c r="P543">
        <f>H543-Sheet2!H543</f>
        <v>-6833.4884199999997</v>
      </c>
    </row>
    <row r="544" spans="1:16" x14ac:dyDescent="0.25">
      <c r="A544">
        <v>1</v>
      </c>
      <c r="B544">
        <v>2</v>
      </c>
      <c r="C544">
        <v>1</v>
      </c>
      <c r="D544">
        <v>48</v>
      </c>
      <c r="E544">
        <v>104.92950999999999</v>
      </c>
      <c r="F544">
        <v>23.654581</v>
      </c>
      <c r="G544">
        <v>76.13946</v>
      </c>
      <c r="H544">
        <v>23.654581</v>
      </c>
      <c r="I544" s="1">
        <v>3.4028234999999999E+38</v>
      </c>
      <c r="J544" s="1">
        <v>3.4028234999999999E+38</v>
      </c>
      <c r="K544">
        <v>0</v>
      </c>
      <c r="L544">
        <v>0</v>
      </c>
      <c r="M544">
        <v>0</v>
      </c>
      <c r="O544">
        <f t="shared" si="8"/>
        <v>-6833.4884190000002</v>
      </c>
      <c r="P544">
        <f>H544-Sheet2!H544</f>
        <v>-6833.4884190000002</v>
      </c>
    </row>
    <row r="545" spans="1:16" x14ac:dyDescent="0.25">
      <c r="A545">
        <v>1</v>
      </c>
      <c r="B545">
        <v>3</v>
      </c>
      <c r="C545">
        <v>1</v>
      </c>
      <c r="D545">
        <v>48</v>
      </c>
      <c r="E545">
        <v>63.002791999999999</v>
      </c>
      <c r="F545">
        <v>26.571247</v>
      </c>
      <c r="G545">
        <v>26.571247</v>
      </c>
      <c r="H545">
        <v>28.571231999999998</v>
      </c>
      <c r="I545" s="1">
        <v>3.4028234999999999E+38</v>
      </c>
      <c r="J545" s="1">
        <v>3.4028234999999999E+38</v>
      </c>
      <c r="K545">
        <v>2.9166666999999999</v>
      </c>
      <c r="L545">
        <v>0</v>
      </c>
      <c r="M545">
        <v>0</v>
      </c>
      <c r="O545">
        <f t="shared" si="8"/>
        <v>-6825.6551013299995</v>
      </c>
      <c r="P545">
        <f>H545-Sheet2!H545</f>
        <v>-6825.6551013299995</v>
      </c>
    </row>
    <row r="546" spans="1:16" x14ac:dyDescent="0.25">
      <c r="A546">
        <v>1</v>
      </c>
      <c r="B546">
        <v>4</v>
      </c>
      <c r="C546">
        <v>1</v>
      </c>
      <c r="D546">
        <v>48</v>
      </c>
      <c r="E546">
        <v>64.285259999999994</v>
      </c>
      <c r="F546">
        <v>26.571247</v>
      </c>
      <c r="G546">
        <v>26.571247</v>
      </c>
      <c r="H546" s="1">
        <v>3.4028234999999999E+38</v>
      </c>
      <c r="I546" s="1">
        <v>3.4028234999999999E+38</v>
      </c>
      <c r="J546" s="1">
        <v>3.4028234999999999E+38</v>
      </c>
      <c r="K546">
        <v>0</v>
      </c>
      <c r="L546">
        <v>0</v>
      </c>
      <c r="M546">
        <v>0</v>
      </c>
      <c r="O546">
        <f t="shared" si="8"/>
        <v>0</v>
      </c>
      <c r="P546">
        <f>H546-Sheet2!H546</f>
        <v>3.4028234999999999E+38</v>
      </c>
    </row>
    <row r="547" spans="1:16" x14ac:dyDescent="0.25">
      <c r="A547">
        <v>1</v>
      </c>
      <c r="B547">
        <v>0</v>
      </c>
      <c r="C547">
        <v>1</v>
      </c>
      <c r="D547">
        <v>49</v>
      </c>
      <c r="E547">
        <v>54.412711999999999</v>
      </c>
      <c r="F547">
        <v>23.865257</v>
      </c>
      <c r="G547">
        <v>25.833334000000001</v>
      </c>
      <c r="H547">
        <v>26.044014000000001</v>
      </c>
      <c r="I547">
        <v>23.865257</v>
      </c>
      <c r="J547" s="1">
        <v>3.4028234999999999E+38</v>
      </c>
      <c r="K547">
        <v>0</v>
      </c>
      <c r="L547">
        <v>0</v>
      </c>
      <c r="M547">
        <v>0</v>
      </c>
      <c r="O547">
        <f t="shared" si="8"/>
        <v>-6831.098986</v>
      </c>
      <c r="P547">
        <f>H547-Sheet2!H547</f>
        <v>-6831.098986</v>
      </c>
    </row>
    <row r="548" spans="1:16" x14ac:dyDescent="0.25">
      <c r="A548">
        <v>1</v>
      </c>
      <c r="B548">
        <v>1</v>
      </c>
      <c r="C548">
        <v>1</v>
      </c>
      <c r="D548">
        <v>49</v>
      </c>
      <c r="E548">
        <v>104.92953</v>
      </c>
      <c r="F548">
        <v>23.654579999999999</v>
      </c>
      <c r="G548">
        <v>76.139470000000003</v>
      </c>
      <c r="H548">
        <v>23.654579999999999</v>
      </c>
      <c r="I548">
        <v>23.654579999999999</v>
      </c>
      <c r="J548" s="1">
        <v>3.4028234999999999E+38</v>
      </c>
      <c r="K548">
        <v>0</v>
      </c>
      <c r="L548">
        <v>0</v>
      </c>
      <c r="M548">
        <v>0</v>
      </c>
      <c r="O548">
        <f t="shared" si="8"/>
        <v>-6833.4884199999997</v>
      </c>
      <c r="P548">
        <f>H548-Sheet2!H548</f>
        <v>-6833.4884199999997</v>
      </c>
    </row>
    <row r="549" spans="1:16" x14ac:dyDescent="0.25">
      <c r="A549">
        <v>1</v>
      </c>
      <c r="B549">
        <v>2</v>
      </c>
      <c r="C549">
        <v>1</v>
      </c>
      <c r="D549">
        <v>49</v>
      </c>
      <c r="E549">
        <v>104.92950999999999</v>
      </c>
      <c r="F549">
        <v>23.654581</v>
      </c>
      <c r="G549">
        <v>76.13946</v>
      </c>
      <c r="H549">
        <v>23.654581</v>
      </c>
      <c r="I549" s="1">
        <v>3.4028234999999999E+38</v>
      </c>
      <c r="J549" s="1">
        <v>3.4028234999999999E+38</v>
      </c>
      <c r="K549">
        <v>0</v>
      </c>
      <c r="L549">
        <v>0</v>
      </c>
      <c r="M549">
        <v>0</v>
      </c>
      <c r="O549">
        <f t="shared" si="8"/>
        <v>-6833.4884190000002</v>
      </c>
      <c r="P549">
        <f>H549-Sheet2!H549</f>
        <v>-6833.4884190000002</v>
      </c>
    </row>
    <row r="550" spans="1:16" x14ac:dyDescent="0.25">
      <c r="A550">
        <v>1</v>
      </c>
      <c r="B550">
        <v>3</v>
      </c>
      <c r="C550">
        <v>1</v>
      </c>
      <c r="D550">
        <v>49</v>
      </c>
      <c r="E550">
        <v>63.002791999999999</v>
      </c>
      <c r="F550">
        <v>26.571247</v>
      </c>
      <c r="G550">
        <v>26.571247</v>
      </c>
      <c r="H550">
        <v>28.571231999999998</v>
      </c>
      <c r="I550" s="1">
        <v>3.4028234999999999E+38</v>
      </c>
      <c r="J550" s="1">
        <v>3.4028234999999999E+38</v>
      </c>
      <c r="K550">
        <v>2.9166666999999999</v>
      </c>
      <c r="L550">
        <v>0</v>
      </c>
      <c r="M550">
        <v>0</v>
      </c>
      <c r="O550">
        <f t="shared" si="8"/>
        <v>-6825.6551013299995</v>
      </c>
      <c r="P550">
        <f>H550-Sheet2!H550</f>
        <v>-6825.6551013299995</v>
      </c>
    </row>
    <row r="551" spans="1:16" x14ac:dyDescent="0.25">
      <c r="A551">
        <v>1</v>
      </c>
      <c r="B551">
        <v>4</v>
      </c>
      <c r="C551">
        <v>1</v>
      </c>
      <c r="D551">
        <v>49</v>
      </c>
      <c r="E551">
        <v>64.285259999999994</v>
      </c>
      <c r="F551">
        <v>26.571247</v>
      </c>
      <c r="G551">
        <v>26.571247</v>
      </c>
      <c r="H551" s="1">
        <v>3.4028234999999999E+38</v>
      </c>
      <c r="I551" s="1">
        <v>3.4028234999999999E+38</v>
      </c>
      <c r="J551" s="1">
        <v>3.4028234999999999E+38</v>
      </c>
      <c r="K551">
        <v>0</v>
      </c>
      <c r="L551">
        <v>0</v>
      </c>
      <c r="M551">
        <v>0</v>
      </c>
      <c r="O551">
        <f t="shared" si="8"/>
        <v>0</v>
      </c>
      <c r="P551">
        <f>H551-Sheet2!H551</f>
        <v>3.4028234999999999E+38</v>
      </c>
    </row>
    <row r="552" spans="1:16" x14ac:dyDescent="0.25">
      <c r="A552">
        <v>1</v>
      </c>
      <c r="B552">
        <v>0</v>
      </c>
      <c r="C552">
        <v>1</v>
      </c>
      <c r="D552">
        <v>50</v>
      </c>
      <c r="E552">
        <v>56.591470000000001</v>
      </c>
      <c r="F552">
        <v>23.654579999999999</v>
      </c>
      <c r="G552">
        <v>27.801413</v>
      </c>
      <c r="H552">
        <v>23.865257</v>
      </c>
      <c r="I552">
        <v>23.654579999999999</v>
      </c>
      <c r="J552" s="1">
        <v>3.4028234999999999E+38</v>
      </c>
      <c r="K552">
        <v>0</v>
      </c>
      <c r="L552">
        <v>0</v>
      </c>
      <c r="M552">
        <v>0</v>
      </c>
      <c r="O552">
        <f t="shared" si="8"/>
        <v>-6833.2777429999996</v>
      </c>
      <c r="P552">
        <f>H552-Sheet2!H552</f>
        <v>-6833.2777429999996</v>
      </c>
    </row>
    <row r="553" spans="1:16" x14ac:dyDescent="0.25">
      <c r="A553">
        <v>1</v>
      </c>
      <c r="B553">
        <v>1</v>
      </c>
      <c r="C553">
        <v>1</v>
      </c>
      <c r="D553">
        <v>50</v>
      </c>
      <c r="E553">
        <v>104.92953</v>
      </c>
      <c r="F553">
        <v>23.654579999999999</v>
      </c>
      <c r="G553">
        <v>76.139470000000003</v>
      </c>
      <c r="H553">
        <v>23.654579999999999</v>
      </c>
      <c r="I553">
        <v>23.654579999999999</v>
      </c>
      <c r="J553" s="1">
        <v>3.4028234999999999E+38</v>
      </c>
      <c r="K553">
        <v>0</v>
      </c>
      <c r="L553">
        <v>0</v>
      </c>
      <c r="M553">
        <v>0</v>
      </c>
      <c r="O553">
        <f t="shared" si="8"/>
        <v>-6833.4884199999997</v>
      </c>
      <c r="P553">
        <f>H553-Sheet2!H553</f>
        <v>-6833.4884199999997</v>
      </c>
    </row>
    <row r="554" spans="1:16" x14ac:dyDescent="0.25">
      <c r="A554">
        <v>1</v>
      </c>
      <c r="B554">
        <v>2</v>
      </c>
      <c r="C554">
        <v>1</v>
      </c>
      <c r="D554">
        <v>50</v>
      </c>
      <c r="E554">
        <v>104.92950999999999</v>
      </c>
      <c r="F554">
        <v>23.654581</v>
      </c>
      <c r="G554">
        <v>76.13946</v>
      </c>
      <c r="H554">
        <v>23.654581</v>
      </c>
      <c r="I554" s="1">
        <v>3.4028234999999999E+38</v>
      </c>
      <c r="J554" s="1">
        <v>3.4028234999999999E+38</v>
      </c>
      <c r="K554">
        <v>0</v>
      </c>
      <c r="L554">
        <v>0</v>
      </c>
      <c r="M554">
        <v>0</v>
      </c>
      <c r="O554">
        <f t="shared" si="8"/>
        <v>-6833.4884190000002</v>
      </c>
      <c r="P554">
        <f>H554-Sheet2!H554</f>
        <v>-6833.4884190000002</v>
      </c>
    </row>
    <row r="555" spans="1:16" x14ac:dyDescent="0.25">
      <c r="A555">
        <v>1</v>
      </c>
      <c r="B555">
        <v>3</v>
      </c>
      <c r="C555">
        <v>1</v>
      </c>
      <c r="D555">
        <v>50</v>
      </c>
      <c r="E555">
        <v>63.002791999999999</v>
      </c>
      <c r="F555">
        <v>26.571247</v>
      </c>
      <c r="G555">
        <v>26.571247</v>
      </c>
      <c r="H555">
        <v>28.571231999999998</v>
      </c>
      <c r="I555" s="1">
        <v>3.4028234999999999E+38</v>
      </c>
      <c r="J555" s="1">
        <v>3.4028234999999999E+38</v>
      </c>
      <c r="K555">
        <v>2.9166666999999999</v>
      </c>
      <c r="L555">
        <v>0</v>
      </c>
      <c r="M555">
        <v>0</v>
      </c>
      <c r="O555">
        <f t="shared" si="8"/>
        <v>-6825.6551013299995</v>
      </c>
      <c r="P555">
        <f>H555-Sheet2!H555</f>
        <v>-6825.6551013299995</v>
      </c>
    </row>
    <row r="556" spans="1:16" x14ac:dyDescent="0.25">
      <c r="A556">
        <v>1</v>
      </c>
      <c r="B556">
        <v>4</v>
      </c>
      <c r="C556">
        <v>1</v>
      </c>
      <c r="D556">
        <v>50</v>
      </c>
      <c r="E556">
        <v>64.285259999999994</v>
      </c>
      <c r="F556">
        <v>26.571247</v>
      </c>
      <c r="G556">
        <v>26.571247</v>
      </c>
      <c r="H556" s="1">
        <v>3.4028234999999999E+38</v>
      </c>
      <c r="I556" s="1">
        <v>3.4028234999999999E+38</v>
      </c>
      <c r="J556" s="1">
        <v>3.4028234999999999E+38</v>
      </c>
      <c r="K556">
        <v>0</v>
      </c>
      <c r="L556">
        <v>0</v>
      </c>
      <c r="M556">
        <v>0</v>
      </c>
      <c r="O556">
        <f t="shared" si="8"/>
        <v>0</v>
      </c>
      <c r="P556">
        <f>H556-Sheet2!H556</f>
        <v>3.4028234999999999E+38</v>
      </c>
    </row>
    <row r="557" spans="1:16" x14ac:dyDescent="0.25">
      <c r="A557">
        <v>1</v>
      </c>
      <c r="B557">
        <v>0</v>
      </c>
      <c r="C557">
        <v>1</v>
      </c>
      <c r="D557">
        <v>51</v>
      </c>
      <c r="E557">
        <v>58.770226000000001</v>
      </c>
      <c r="F557">
        <v>23.654579999999999</v>
      </c>
      <c r="G557">
        <v>29.980170000000001</v>
      </c>
      <c r="H557">
        <v>23.654579999999999</v>
      </c>
      <c r="I557">
        <v>23.654579999999999</v>
      </c>
      <c r="J557" s="1">
        <v>3.4028234999999999E+38</v>
      </c>
      <c r="K557">
        <v>0</v>
      </c>
      <c r="L557">
        <v>0</v>
      </c>
      <c r="M557">
        <v>0</v>
      </c>
      <c r="O557">
        <f t="shared" si="8"/>
        <v>-6833.4884199999997</v>
      </c>
      <c r="P557">
        <f>H557-Sheet2!H557</f>
        <v>-6833.4884199999997</v>
      </c>
    </row>
    <row r="558" spans="1:16" x14ac:dyDescent="0.25">
      <c r="A558">
        <v>1</v>
      </c>
      <c r="B558">
        <v>1</v>
      </c>
      <c r="C558">
        <v>1</v>
      </c>
      <c r="D558">
        <v>51</v>
      </c>
      <c r="E558">
        <v>104.92953</v>
      </c>
      <c r="F558">
        <v>23.654579999999999</v>
      </c>
      <c r="G558">
        <v>76.139470000000003</v>
      </c>
      <c r="H558">
        <v>23.654579999999999</v>
      </c>
      <c r="I558">
        <v>23.654579999999999</v>
      </c>
      <c r="J558" s="1">
        <v>3.4028234999999999E+38</v>
      </c>
      <c r="K558">
        <v>0</v>
      </c>
      <c r="L558">
        <v>0</v>
      </c>
      <c r="M558">
        <v>0</v>
      </c>
      <c r="O558">
        <f t="shared" si="8"/>
        <v>-6833.4884199999997</v>
      </c>
      <c r="P558">
        <f>H558-Sheet2!H558</f>
        <v>-6833.4884199999997</v>
      </c>
    </row>
    <row r="559" spans="1:16" x14ac:dyDescent="0.25">
      <c r="A559">
        <v>1</v>
      </c>
      <c r="B559">
        <v>2</v>
      </c>
      <c r="C559">
        <v>1</v>
      </c>
      <c r="D559">
        <v>51</v>
      </c>
      <c r="E559">
        <v>104.92950999999999</v>
      </c>
      <c r="F559">
        <v>23.654581</v>
      </c>
      <c r="G559">
        <v>76.13946</v>
      </c>
      <c r="H559">
        <v>23.654581</v>
      </c>
      <c r="I559" s="1">
        <v>3.4028234999999999E+38</v>
      </c>
      <c r="J559" s="1">
        <v>3.4028234999999999E+38</v>
      </c>
      <c r="K559">
        <v>0</v>
      </c>
      <c r="L559">
        <v>0</v>
      </c>
      <c r="M559">
        <v>0</v>
      </c>
      <c r="O559">
        <f t="shared" si="8"/>
        <v>-6833.4884190000002</v>
      </c>
      <c r="P559">
        <f>H559-Sheet2!H559</f>
        <v>-6833.4884190000002</v>
      </c>
    </row>
    <row r="560" spans="1:16" x14ac:dyDescent="0.25">
      <c r="A560">
        <v>1</v>
      </c>
      <c r="B560">
        <v>3</v>
      </c>
      <c r="C560">
        <v>1</v>
      </c>
      <c r="D560">
        <v>51</v>
      </c>
      <c r="E560">
        <v>63.002791999999999</v>
      </c>
      <c r="F560">
        <v>26.571247</v>
      </c>
      <c r="G560">
        <v>26.571247</v>
      </c>
      <c r="H560">
        <v>28.571231999999998</v>
      </c>
      <c r="I560" s="1">
        <v>3.4028234999999999E+38</v>
      </c>
      <c r="J560" s="1">
        <v>3.4028234999999999E+38</v>
      </c>
      <c r="K560">
        <v>2.9166666999999999</v>
      </c>
      <c r="L560">
        <v>0</v>
      </c>
      <c r="M560">
        <v>0</v>
      </c>
      <c r="O560">
        <f t="shared" si="8"/>
        <v>-6825.6551013299995</v>
      </c>
      <c r="P560">
        <f>H560-Sheet2!H560</f>
        <v>-6825.6551013299995</v>
      </c>
    </row>
    <row r="561" spans="1:16" x14ac:dyDescent="0.25">
      <c r="A561">
        <v>1</v>
      </c>
      <c r="B561">
        <v>4</v>
      </c>
      <c r="C561">
        <v>1</v>
      </c>
      <c r="D561">
        <v>51</v>
      </c>
      <c r="E561">
        <v>64.285259999999994</v>
      </c>
      <c r="F561">
        <v>26.571247</v>
      </c>
      <c r="G561">
        <v>26.571247</v>
      </c>
      <c r="H561" s="1">
        <v>3.4028234999999999E+38</v>
      </c>
      <c r="I561" s="1">
        <v>3.4028234999999999E+38</v>
      </c>
      <c r="J561" s="1">
        <v>3.4028234999999999E+38</v>
      </c>
      <c r="K561">
        <v>0</v>
      </c>
      <c r="L561">
        <v>0</v>
      </c>
      <c r="M561">
        <v>0</v>
      </c>
      <c r="O561">
        <f t="shared" si="8"/>
        <v>0</v>
      </c>
      <c r="P561">
        <f>H561-Sheet2!H561</f>
        <v>3.4028234999999999E+38</v>
      </c>
    </row>
    <row r="562" spans="1:16" x14ac:dyDescent="0.25">
      <c r="A562">
        <v>1</v>
      </c>
      <c r="B562">
        <v>0</v>
      </c>
      <c r="C562">
        <v>1</v>
      </c>
      <c r="D562">
        <v>52</v>
      </c>
      <c r="E562">
        <v>60.948982000000001</v>
      </c>
      <c r="F562">
        <v>23.654579999999999</v>
      </c>
      <c r="G562">
        <v>32.158928000000003</v>
      </c>
      <c r="H562">
        <v>23.654579999999999</v>
      </c>
      <c r="I562">
        <v>23.654579999999999</v>
      </c>
      <c r="J562" s="1">
        <v>3.4028234999999999E+38</v>
      </c>
      <c r="K562">
        <v>0</v>
      </c>
      <c r="L562">
        <v>0</v>
      </c>
      <c r="M562">
        <v>0</v>
      </c>
      <c r="O562">
        <f t="shared" si="8"/>
        <v>-6833.4884199999997</v>
      </c>
      <c r="P562">
        <f>H562-Sheet2!H562</f>
        <v>-6833.4884199999997</v>
      </c>
    </row>
    <row r="563" spans="1:16" x14ac:dyDescent="0.25">
      <c r="A563">
        <v>1</v>
      </c>
      <c r="B563">
        <v>1</v>
      </c>
      <c r="C563">
        <v>1</v>
      </c>
      <c r="D563">
        <v>52</v>
      </c>
      <c r="E563">
        <v>104.92953</v>
      </c>
      <c r="F563">
        <v>23.654579999999999</v>
      </c>
      <c r="G563">
        <v>76.139470000000003</v>
      </c>
      <c r="H563">
        <v>23.654579999999999</v>
      </c>
      <c r="I563">
        <v>23.654579999999999</v>
      </c>
      <c r="J563" s="1">
        <v>3.4028234999999999E+38</v>
      </c>
      <c r="K563">
        <v>0</v>
      </c>
      <c r="L563">
        <v>0</v>
      </c>
      <c r="M563">
        <v>0</v>
      </c>
      <c r="O563">
        <f t="shared" si="8"/>
        <v>-6833.4884199999997</v>
      </c>
      <c r="P563">
        <f>H563-Sheet2!H563</f>
        <v>-6833.4884199999997</v>
      </c>
    </row>
    <row r="564" spans="1:16" x14ac:dyDescent="0.25">
      <c r="A564">
        <v>1</v>
      </c>
      <c r="B564">
        <v>2</v>
      </c>
      <c r="C564">
        <v>1</v>
      </c>
      <c r="D564">
        <v>52</v>
      </c>
      <c r="E564">
        <v>104.92950999999999</v>
      </c>
      <c r="F564">
        <v>23.654581</v>
      </c>
      <c r="G564">
        <v>76.13946</v>
      </c>
      <c r="H564">
        <v>23.654581</v>
      </c>
      <c r="I564" s="1">
        <v>3.4028234999999999E+38</v>
      </c>
      <c r="J564" s="1">
        <v>3.4028234999999999E+38</v>
      </c>
      <c r="K564">
        <v>0</v>
      </c>
      <c r="L564">
        <v>0</v>
      </c>
      <c r="M564">
        <v>0</v>
      </c>
      <c r="O564">
        <f t="shared" si="8"/>
        <v>-6833.4884190000002</v>
      </c>
      <c r="P564">
        <f>H564-Sheet2!H564</f>
        <v>-6833.4884190000002</v>
      </c>
    </row>
    <row r="565" spans="1:16" x14ac:dyDescent="0.25">
      <c r="A565">
        <v>1</v>
      </c>
      <c r="B565">
        <v>3</v>
      </c>
      <c r="C565">
        <v>1</v>
      </c>
      <c r="D565">
        <v>52</v>
      </c>
      <c r="E565">
        <v>63.002791999999999</v>
      </c>
      <c r="F565">
        <v>26.571247</v>
      </c>
      <c r="G565">
        <v>26.571247</v>
      </c>
      <c r="H565">
        <v>28.571231999999998</v>
      </c>
      <c r="I565" s="1">
        <v>3.4028234999999999E+38</v>
      </c>
      <c r="J565" s="1">
        <v>3.4028234999999999E+38</v>
      </c>
      <c r="K565">
        <v>2.9166666999999999</v>
      </c>
      <c r="L565">
        <v>0</v>
      </c>
      <c r="M565">
        <v>0</v>
      </c>
      <c r="O565">
        <f t="shared" si="8"/>
        <v>-6825.6551013299995</v>
      </c>
      <c r="P565">
        <f>H565-Sheet2!H565</f>
        <v>-6825.6551013299995</v>
      </c>
    </row>
    <row r="566" spans="1:16" x14ac:dyDescent="0.25">
      <c r="A566">
        <v>1</v>
      </c>
      <c r="B566">
        <v>4</v>
      </c>
      <c r="C566">
        <v>1</v>
      </c>
      <c r="D566">
        <v>52</v>
      </c>
      <c r="E566">
        <v>64.285259999999994</v>
      </c>
      <c r="F566">
        <v>26.571247</v>
      </c>
      <c r="G566">
        <v>26.571247</v>
      </c>
      <c r="H566" s="1">
        <v>3.4028234999999999E+38</v>
      </c>
      <c r="I566" s="1">
        <v>3.4028234999999999E+38</v>
      </c>
      <c r="J566" s="1">
        <v>3.4028234999999999E+38</v>
      </c>
      <c r="K566">
        <v>0</v>
      </c>
      <c r="L566">
        <v>0</v>
      </c>
      <c r="M566">
        <v>0</v>
      </c>
      <c r="O566">
        <f t="shared" si="8"/>
        <v>0</v>
      </c>
      <c r="P566">
        <f>H566-Sheet2!H566</f>
        <v>3.4028234999999999E+38</v>
      </c>
    </row>
    <row r="567" spans="1:16" x14ac:dyDescent="0.25">
      <c r="A567">
        <v>1</v>
      </c>
      <c r="B567">
        <v>0</v>
      </c>
      <c r="C567">
        <v>1</v>
      </c>
      <c r="D567">
        <v>53</v>
      </c>
      <c r="E567">
        <v>63.127740000000003</v>
      </c>
      <c r="F567">
        <v>23.654579999999999</v>
      </c>
      <c r="G567">
        <v>34.337685</v>
      </c>
      <c r="H567">
        <v>23.654579999999999</v>
      </c>
      <c r="I567">
        <v>23.654579999999999</v>
      </c>
      <c r="J567" s="1">
        <v>3.4028234999999999E+38</v>
      </c>
      <c r="K567">
        <v>0</v>
      </c>
      <c r="L567">
        <v>0</v>
      </c>
      <c r="M567">
        <v>0</v>
      </c>
      <c r="O567">
        <f t="shared" si="8"/>
        <v>-6833.4884199999997</v>
      </c>
      <c r="P567">
        <f>H567-Sheet2!H567</f>
        <v>-6833.4884199999997</v>
      </c>
    </row>
    <row r="568" spans="1:16" x14ac:dyDescent="0.25">
      <c r="A568">
        <v>1</v>
      </c>
      <c r="B568">
        <v>1</v>
      </c>
      <c r="C568">
        <v>1</v>
      </c>
      <c r="D568">
        <v>53</v>
      </c>
      <c r="E568">
        <v>104.92953</v>
      </c>
      <c r="F568">
        <v>23.654579999999999</v>
      </c>
      <c r="G568">
        <v>76.139470000000003</v>
      </c>
      <c r="H568">
        <v>23.654579999999999</v>
      </c>
      <c r="I568">
        <v>23.654579999999999</v>
      </c>
      <c r="J568" s="1">
        <v>3.4028234999999999E+38</v>
      </c>
      <c r="K568">
        <v>0</v>
      </c>
      <c r="L568">
        <v>0</v>
      </c>
      <c r="M568">
        <v>0</v>
      </c>
      <c r="O568">
        <f t="shared" si="8"/>
        <v>-6833.4884199999997</v>
      </c>
      <c r="P568">
        <f>H568-Sheet2!H568</f>
        <v>-6833.4884199999997</v>
      </c>
    </row>
    <row r="569" spans="1:16" x14ac:dyDescent="0.25">
      <c r="A569">
        <v>1</v>
      </c>
      <c r="B569">
        <v>2</v>
      </c>
      <c r="C569">
        <v>1</v>
      </c>
      <c r="D569">
        <v>53</v>
      </c>
      <c r="E569">
        <v>104.92950999999999</v>
      </c>
      <c r="F569">
        <v>23.654581</v>
      </c>
      <c r="G569">
        <v>76.13946</v>
      </c>
      <c r="H569">
        <v>23.654581</v>
      </c>
      <c r="I569" s="1">
        <v>3.4028234999999999E+38</v>
      </c>
      <c r="J569" s="1">
        <v>3.4028234999999999E+38</v>
      </c>
      <c r="K569">
        <v>0</v>
      </c>
      <c r="L569">
        <v>0</v>
      </c>
      <c r="M569">
        <v>0</v>
      </c>
      <c r="O569">
        <f t="shared" si="8"/>
        <v>-6833.4884190000002</v>
      </c>
      <c r="P569">
        <f>H569-Sheet2!H569</f>
        <v>-6833.4884190000002</v>
      </c>
    </row>
    <row r="570" spans="1:16" x14ac:dyDescent="0.25">
      <c r="A570">
        <v>1</v>
      </c>
      <c r="B570">
        <v>3</v>
      </c>
      <c r="C570">
        <v>1</v>
      </c>
      <c r="D570">
        <v>53</v>
      </c>
      <c r="E570">
        <v>63.002791999999999</v>
      </c>
      <c r="F570">
        <v>26.571247</v>
      </c>
      <c r="G570">
        <v>26.571247</v>
      </c>
      <c r="H570">
        <v>28.571231999999998</v>
      </c>
      <c r="I570" s="1">
        <v>3.4028234999999999E+38</v>
      </c>
      <c r="J570" s="1">
        <v>3.4028234999999999E+38</v>
      </c>
      <c r="K570">
        <v>2.9166666999999999</v>
      </c>
      <c r="L570">
        <v>0</v>
      </c>
      <c r="M570">
        <v>0</v>
      </c>
      <c r="O570">
        <f t="shared" si="8"/>
        <v>-6825.6551013299995</v>
      </c>
      <c r="P570">
        <f>H570-Sheet2!H570</f>
        <v>-6825.6551013299995</v>
      </c>
    </row>
    <row r="571" spans="1:16" x14ac:dyDescent="0.25">
      <c r="A571">
        <v>1</v>
      </c>
      <c r="B571">
        <v>4</v>
      </c>
      <c r="C571">
        <v>1</v>
      </c>
      <c r="D571">
        <v>53</v>
      </c>
      <c r="E571">
        <v>64.285259999999994</v>
      </c>
      <c r="F571">
        <v>26.571247</v>
      </c>
      <c r="G571">
        <v>26.571247</v>
      </c>
      <c r="H571" s="1">
        <v>3.4028234999999999E+38</v>
      </c>
      <c r="I571" s="1">
        <v>3.4028234999999999E+38</v>
      </c>
      <c r="J571" s="1">
        <v>3.4028234999999999E+38</v>
      </c>
      <c r="K571">
        <v>0</v>
      </c>
      <c r="L571">
        <v>0</v>
      </c>
      <c r="M571">
        <v>0</v>
      </c>
      <c r="O571">
        <f t="shared" si="8"/>
        <v>0</v>
      </c>
      <c r="P571">
        <f>H571-Sheet2!H571</f>
        <v>3.4028234999999999E+38</v>
      </c>
    </row>
    <row r="572" spans="1:16" x14ac:dyDescent="0.25">
      <c r="A572">
        <v>1</v>
      </c>
      <c r="B572">
        <v>0</v>
      </c>
      <c r="C572">
        <v>1</v>
      </c>
      <c r="D572">
        <v>54</v>
      </c>
      <c r="E572">
        <v>65.306495999999996</v>
      </c>
      <c r="F572">
        <v>23.654579999999999</v>
      </c>
      <c r="G572">
        <v>36.516440000000003</v>
      </c>
      <c r="H572">
        <v>23.654579999999999</v>
      </c>
      <c r="I572">
        <v>23.654579999999999</v>
      </c>
      <c r="J572" s="1">
        <v>3.4028234999999999E+38</v>
      </c>
      <c r="K572">
        <v>0</v>
      </c>
      <c r="L572">
        <v>0</v>
      </c>
      <c r="M572">
        <v>0</v>
      </c>
      <c r="O572">
        <f t="shared" si="8"/>
        <v>-6833.4884199999997</v>
      </c>
      <c r="P572">
        <f>H572-Sheet2!H572</f>
        <v>-6833.4884199999997</v>
      </c>
    </row>
    <row r="573" spans="1:16" x14ac:dyDescent="0.25">
      <c r="A573">
        <v>1</v>
      </c>
      <c r="B573">
        <v>1</v>
      </c>
      <c r="C573">
        <v>1</v>
      </c>
      <c r="D573">
        <v>54</v>
      </c>
      <c r="E573">
        <v>104.92953</v>
      </c>
      <c r="F573">
        <v>23.654579999999999</v>
      </c>
      <c r="G573">
        <v>76.139470000000003</v>
      </c>
      <c r="H573">
        <v>23.654579999999999</v>
      </c>
      <c r="I573">
        <v>23.654579999999999</v>
      </c>
      <c r="J573" s="1">
        <v>3.4028234999999999E+38</v>
      </c>
      <c r="K573">
        <v>0</v>
      </c>
      <c r="L573">
        <v>0</v>
      </c>
      <c r="M573">
        <v>0</v>
      </c>
      <c r="O573">
        <f t="shared" si="8"/>
        <v>-6833.4884199999997</v>
      </c>
      <c r="P573">
        <f>H573-Sheet2!H573</f>
        <v>-6833.4884199999997</v>
      </c>
    </row>
    <row r="574" spans="1:16" x14ac:dyDescent="0.25">
      <c r="A574">
        <v>1</v>
      </c>
      <c r="B574">
        <v>2</v>
      </c>
      <c r="C574">
        <v>1</v>
      </c>
      <c r="D574">
        <v>54</v>
      </c>
      <c r="E574">
        <v>104.92950999999999</v>
      </c>
      <c r="F574">
        <v>23.654581</v>
      </c>
      <c r="G574">
        <v>76.13946</v>
      </c>
      <c r="H574">
        <v>23.654581</v>
      </c>
      <c r="I574" s="1">
        <v>3.4028234999999999E+38</v>
      </c>
      <c r="J574" s="1">
        <v>3.4028234999999999E+38</v>
      </c>
      <c r="K574">
        <v>0</v>
      </c>
      <c r="L574">
        <v>0</v>
      </c>
      <c r="M574">
        <v>0</v>
      </c>
      <c r="O574">
        <f t="shared" si="8"/>
        <v>-6833.4884190000002</v>
      </c>
      <c r="P574">
        <f>H574-Sheet2!H574</f>
        <v>-6833.4884190000002</v>
      </c>
    </row>
    <row r="575" spans="1:16" x14ac:dyDescent="0.25">
      <c r="A575">
        <v>1</v>
      </c>
      <c r="B575">
        <v>3</v>
      </c>
      <c r="C575">
        <v>1</v>
      </c>
      <c r="D575">
        <v>54</v>
      </c>
      <c r="E575">
        <v>63.002791999999999</v>
      </c>
      <c r="F575">
        <v>26.571247</v>
      </c>
      <c r="G575">
        <v>26.571247</v>
      </c>
      <c r="H575">
        <v>28.571231999999998</v>
      </c>
      <c r="I575" s="1">
        <v>3.4028234999999999E+38</v>
      </c>
      <c r="J575" s="1">
        <v>3.4028234999999999E+38</v>
      </c>
      <c r="K575">
        <v>2.9166666999999999</v>
      </c>
      <c r="L575">
        <v>0</v>
      </c>
      <c r="M575">
        <v>0</v>
      </c>
      <c r="O575">
        <f t="shared" si="8"/>
        <v>-6825.6551013299995</v>
      </c>
      <c r="P575">
        <f>H575-Sheet2!H575</f>
        <v>-6825.6551013299995</v>
      </c>
    </row>
    <row r="576" spans="1:16" x14ac:dyDescent="0.25">
      <c r="A576">
        <v>1</v>
      </c>
      <c r="B576">
        <v>4</v>
      </c>
      <c r="C576">
        <v>1</v>
      </c>
      <c r="D576">
        <v>54</v>
      </c>
      <c r="E576">
        <v>64.285259999999994</v>
      </c>
      <c r="F576">
        <v>26.571247</v>
      </c>
      <c r="G576">
        <v>26.571247</v>
      </c>
      <c r="H576" s="1">
        <v>3.4028234999999999E+38</v>
      </c>
      <c r="I576" s="1">
        <v>3.4028234999999999E+38</v>
      </c>
      <c r="J576" s="1">
        <v>3.4028234999999999E+38</v>
      </c>
      <c r="K576">
        <v>0</v>
      </c>
      <c r="L576">
        <v>0</v>
      </c>
      <c r="M576">
        <v>0</v>
      </c>
      <c r="O576">
        <f t="shared" si="8"/>
        <v>0</v>
      </c>
      <c r="P576">
        <f>H576-Sheet2!H576</f>
        <v>3.4028234999999999E+38</v>
      </c>
    </row>
    <row r="577" spans="1:16" x14ac:dyDescent="0.25">
      <c r="A577">
        <v>1</v>
      </c>
      <c r="B577">
        <v>0</v>
      </c>
      <c r="C577">
        <v>1</v>
      </c>
      <c r="D577">
        <v>55</v>
      </c>
      <c r="E577">
        <v>67.485249999999994</v>
      </c>
      <c r="F577">
        <v>23.654579999999999</v>
      </c>
      <c r="G577">
        <v>38.695197999999998</v>
      </c>
      <c r="H577">
        <v>23.654579999999999</v>
      </c>
      <c r="I577">
        <v>23.654579999999999</v>
      </c>
      <c r="J577" s="1">
        <v>3.4028234999999999E+38</v>
      </c>
      <c r="K577">
        <v>0</v>
      </c>
      <c r="L577">
        <v>0</v>
      </c>
      <c r="M577">
        <v>0</v>
      </c>
      <c r="O577">
        <f t="shared" si="8"/>
        <v>-6833.4884199999997</v>
      </c>
      <c r="P577">
        <f>H577-Sheet2!H577</f>
        <v>-6833.4884199999997</v>
      </c>
    </row>
    <row r="578" spans="1:16" x14ac:dyDescent="0.25">
      <c r="A578">
        <v>1</v>
      </c>
      <c r="B578">
        <v>1</v>
      </c>
      <c r="C578">
        <v>1</v>
      </c>
      <c r="D578">
        <v>55</v>
      </c>
      <c r="E578">
        <v>104.92953</v>
      </c>
      <c r="F578">
        <v>23.654579999999999</v>
      </c>
      <c r="G578">
        <v>76.139470000000003</v>
      </c>
      <c r="H578">
        <v>23.654579999999999</v>
      </c>
      <c r="I578">
        <v>23.654579999999999</v>
      </c>
      <c r="J578" s="1">
        <v>3.4028234999999999E+38</v>
      </c>
      <c r="K578">
        <v>0</v>
      </c>
      <c r="L578">
        <v>0</v>
      </c>
      <c r="M578">
        <v>0</v>
      </c>
      <c r="O578">
        <f t="shared" si="8"/>
        <v>-6833.4884199999997</v>
      </c>
      <c r="P578">
        <f>H578-Sheet2!H578</f>
        <v>-6833.4884199999997</v>
      </c>
    </row>
    <row r="579" spans="1:16" x14ac:dyDescent="0.25">
      <c r="A579">
        <v>1</v>
      </c>
      <c r="B579">
        <v>2</v>
      </c>
      <c r="C579">
        <v>1</v>
      </c>
      <c r="D579">
        <v>55</v>
      </c>
      <c r="E579">
        <v>104.92950999999999</v>
      </c>
      <c r="F579">
        <v>23.654581</v>
      </c>
      <c r="G579">
        <v>76.13946</v>
      </c>
      <c r="H579">
        <v>23.654581</v>
      </c>
      <c r="I579" s="1">
        <v>3.4028234999999999E+38</v>
      </c>
      <c r="J579" s="1">
        <v>3.4028234999999999E+38</v>
      </c>
      <c r="K579">
        <v>0</v>
      </c>
      <c r="L579">
        <v>0</v>
      </c>
      <c r="M579">
        <v>0</v>
      </c>
      <c r="O579">
        <f t="shared" ref="O579:O642" si="9">IF(OR(P579*P579&lt;=0.0000001, P579&gt;1E+21), 0, P579)</f>
        <v>-6833.4884190000002</v>
      </c>
      <c r="P579">
        <f>H579-Sheet2!H579</f>
        <v>-6833.4884190000002</v>
      </c>
    </row>
    <row r="580" spans="1:16" x14ac:dyDescent="0.25">
      <c r="A580">
        <v>1</v>
      </c>
      <c r="B580">
        <v>3</v>
      </c>
      <c r="C580">
        <v>1</v>
      </c>
      <c r="D580">
        <v>55</v>
      </c>
      <c r="E580">
        <v>63.002791999999999</v>
      </c>
      <c r="F580">
        <v>26.571247</v>
      </c>
      <c r="G580">
        <v>26.571247</v>
      </c>
      <c r="H580">
        <v>28.571231999999998</v>
      </c>
      <c r="I580" s="1">
        <v>3.4028234999999999E+38</v>
      </c>
      <c r="J580" s="1">
        <v>3.4028234999999999E+38</v>
      </c>
      <c r="K580">
        <v>2.9166666999999999</v>
      </c>
      <c r="L580">
        <v>0</v>
      </c>
      <c r="M580">
        <v>0</v>
      </c>
      <c r="O580">
        <f t="shared" si="9"/>
        <v>-6825.6551013299995</v>
      </c>
      <c r="P580">
        <f>H580-Sheet2!H580</f>
        <v>-6825.6551013299995</v>
      </c>
    </row>
    <row r="581" spans="1:16" x14ac:dyDescent="0.25">
      <c r="A581">
        <v>1</v>
      </c>
      <c r="B581">
        <v>4</v>
      </c>
      <c r="C581">
        <v>1</v>
      </c>
      <c r="D581">
        <v>55</v>
      </c>
      <c r="E581">
        <v>64.285259999999994</v>
      </c>
      <c r="F581">
        <v>26.571247</v>
      </c>
      <c r="G581">
        <v>26.571247</v>
      </c>
      <c r="H581" s="1">
        <v>3.4028234999999999E+38</v>
      </c>
      <c r="I581" s="1">
        <v>3.4028234999999999E+38</v>
      </c>
      <c r="J581" s="1">
        <v>3.4028234999999999E+38</v>
      </c>
      <c r="K581">
        <v>0</v>
      </c>
      <c r="L581">
        <v>0</v>
      </c>
      <c r="M581">
        <v>0</v>
      </c>
      <c r="O581">
        <f t="shared" si="9"/>
        <v>0</v>
      </c>
      <c r="P581">
        <f>H581-Sheet2!H581</f>
        <v>3.4028234999999999E+38</v>
      </c>
    </row>
    <row r="582" spans="1:16" x14ac:dyDescent="0.25">
      <c r="A582">
        <v>1</v>
      </c>
      <c r="B582">
        <v>0</v>
      </c>
      <c r="C582">
        <v>1</v>
      </c>
      <c r="D582">
        <v>56</v>
      </c>
      <c r="E582">
        <v>69.664010000000005</v>
      </c>
      <c r="F582">
        <v>23.654579999999999</v>
      </c>
      <c r="G582">
        <v>40.873955000000002</v>
      </c>
      <c r="H582">
        <v>23.654579999999999</v>
      </c>
      <c r="I582">
        <v>23.654579999999999</v>
      </c>
      <c r="J582" s="1">
        <v>3.4028234999999999E+38</v>
      </c>
      <c r="K582">
        <v>0</v>
      </c>
      <c r="L582">
        <v>0</v>
      </c>
      <c r="M582">
        <v>0</v>
      </c>
      <c r="O582">
        <f t="shared" si="9"/>
        <v>-6833.4884199999997</v>
      </c>
      <c r="P582">
        <f>H582-Sheet2!H582</f>
        <v>-6833.4884199999997</v>
      </c>
    </row>
    <row r="583" spans="1:16" x14ac:dyDescent="0.25">
      <c r="A583">
        <v>1</v>
      </c>
      <c r="B583">
        <v>1</v>
      </c>
      <c r="C583">
        <v>1</v>
      </c>
      <c r="D583">
        <v>56</v>
      </c>
      <c r="E583">
        <v>104.92953</v>
      </c>
      <c r="F583">
        <v>23.654579999999999</v>
      </c>
      <c r="G583">
        <v>76.139470000000003</v>
      </c>
      <c r="H583">
        <v>23.654579999999999</v>
      </c>
      <c r="I583">
        <v>23.654579999999999</v>
      </c>
      <c r="J583" s="1">
        <v>3.4028234999999999E+38</v>
      </c>
      <c r="K583">
        <v>0</v>
      </c>
      <c r="L583">
        <v>0</v>
      </c>
      <c r="M583">
        <v>0</v>
      </c>
      <c r="O583">
        <f t="shared" si="9"/>
        <v>-6833.4884199999997</v>
      </c>
      <c r="P583">
        <f>H583-Sheet2!H583</f>
        <v>-6833.4884199999997</v>
      </c>
    </row>
    <row r="584" spans="1:16" x14ac:dyDescent="0.25">
      <c r="A584">
        <v>1</v>
      </c>
      <c r="B584">
        <v>2</v>
      </c>
      <c r="C584">
        <v>1</v>
      </c>
      <c r="D584">
        <v>56</v>
      </c>
      <c r="E584">
        <v>104.92950999999999</v>
      </c>
      <c r="F584">
        <v>23.654581</v>
      </c>
      <c r="G584">
        <v>76.13946</v>
      </c>
      <c r="H584">
        <v>23.654581</v>
      </c>
      <c r="I584" s="1">
        <v>3.4028234999999999E+38</v>
      </c>
      <c r="J584" s="1">
        <v>3.4028234999999999E+38</v>
      </c>
      <c r="K584">
        <v>0</v>
      </c>
      <c r="L584">
        <v>0</v>
      </c>
      <c r="M584">
        <v>0</v>
      </c>
      <c r="O584">
        <f t="shared" si="9"/>
        <v>-6833.4884190000002</v>
      </c>
      <c r="P584">
        <f>H584-Sheet2!H584</f>
        <v>-6833.4884190000002</v>
      </c>
    </row>
    <row r="585" spans="1:16" x14ac:dyDescent="0.25">
      <c r="A585">
        <v>1</v>
      </c>
      <c r="B585">
        <v>3</v>
      </c>
      <c r="C585">
        <v>1</v>
      </c>
      <c r="D585">
        <v>56</v>
      </c>
      <c r="E585">
        <v>63.002791999999999</v>
      </c>
      <c r="F585">
        <v>26.571247</v>
      </c>
      <c r="G585">
        <v>26.571247</v>
      </c>
      <c r="H585">
        <v>28.571231999999998</v>
      </c>
      <c r="I585" s="1">
        <v>3.4028234999999999E+38</v>
      </c>
      <c r="J585" s="1">
        <v>3.4028234999999999E+38</v>
      </c>
      <c r="K585">
        <v>2.9166666999999999</v>
      </c>
      <c r="L585">
        <v>0</v>
      </c>
      <c r="M585">
        <v>0</v>
      </c>
      <c r="O585">
        <f t="shared" si="9"/>
        <v>-6825.6551013299995</v>
      </c>
      <c r="P585">
        <f>H585-Sheet2!H585</f>
        <v>-6825.6551013299995</v>
      </c>
    </row>
    <row r="586" spans="1:16" x14ac:dyDescent="0.25">
      <c r="A586">
        <v>1</v>
      </c>
      <c r="B586">
        <v>4</v>
      </c>
      <c r="C586">
        <v>1</v>
      </c>
      <c r="D586">
        <v>56</v>
      </c>
      <c r="E586">
        <v>64.285259999999994</v>
      </c>
      <c r="F586">
        <v>26.571247</v>
      </c>
      <c r="G586">
        <v>26.571247</v>
      </c>
      <c r="H586" s="1">
        <v>3.4028234999999999E+38</v>
      </c>
      <c r="I586" s="1">
        <v>3.4028234999999999E+38</v>
      </c>
      <c r="J586" s="1">
        <v>3.4028234999999999E+38</v>
      </c>
      <c r="K586">
        <v>0</v>
      </c>
      <c r="L586">
        <v>0</v>
      </c>
      <c r="M586">
        <v>0</v>
      </c>
      <c r="O586">
        <f t="shared" si="9"/>
        <v>0</v>
      </c>
      <c r="P586">
        <f>H586-Sheet2!H586</f>
        <v>3.4028234999999999E+38</v>
      </c>
    </row>
    <row r="587" spans="1:16" x14ac:dyDescent="0.25">
      <c r="A587">
        <v>1</v>
      </c>
      <c r="B587">
        <v>0</v>
      </c>
      <c r="C587">
        <v>1</v>
      </c>
      <c r="D587">
        <v>57</v>
      </c>
      <c r="E587">
        <v>71.842765999999997</v>
      </c>
      <c r="F587">
        <v>23.654579999999999</v>
      </c>
      <c r="G587">
        <v>43.052709999999998</v>
      </c>
      <c r="H587">
        <v>23.654579999999999</v>
      </c>
      <c r="I587">
        <v>23.654579999999999</v>
      </c>
      <c r="J587" s="1">
        <v>3.4028234999999999E+38</v>
      </c>
      <c r="K587">
        <v>0</v>
      </c>
      <c r="L587">
        <v>0</v>
      </c>
      <c r="M587">
        <v>0</v>
      </c>
      <c r="O587">
        <f t="shared" si="9"/>
        <v>-6833.4884199999997</v>
      </c>
      <c r="P587">
        <f>H587-Sheet2!H587</f>
        <v>-6833.4884199999997</v>
      </c>
    </row>
    <row r="588" spans="1:16" x14ac:dyDescent="0.25">
      <c r="A588">
        <v>1</v>
      </c>
      <c r="B588">
        <v>1</v>
      </c>
      <c r="C588">
        <v>1</v>
      </c>
      <c r="D588">
        <v>57</v>
      </c>
      <c r="E588">
        <v>104.92953</v>
      </c>
      <c r="F588">
        <v>23.654579999999999</v>
      </c>
      <c r="G588">
        <v>76.139470000000003</v>
      </c>
      <c r="H588">
        <v>23.654579999999999</v>
      </c>
      <c r="I588">
        <v>23.654579999999999</v>
      </c>
      <c r="J588" s="1">
        <v>3.4028234999999999E+38</v>
      </c>
      <c r="K588">
        <v>0</v>
      </c>
      <c r="L588">
        <v>0</v>
      </c>
      <c r="M588">
        <v>0</v>
      </c>
      <c r="O588">
        <f t="shared" si="9"/>
        <v>-6833.4884199999997</v>
      </c>
      <c r="P588">
        <f>H588-Sheet2!H588</f>
        <v>-6833.4884199999997</v>
      </c>
    </row>
    <row r="589" spans="1:16" x14ac:dyDescent="0.25">
      <c r="A589">
        <v>1</v>
      </c>
      <c r="B589">
        <v>2</v>
      </c>
      <c r="C589">
        <v>1</v>
      </c>
      <c r="D589">
        <v>57</v>
      </c>
      <c r="E589">
        <v>104.92950999999999</v>
      </c>
      <c r="F589">
        <v>23.654581</v>
      </c>
      <c r="G589">
        <v>76.13946</v>
      </c>
      <c r="H589">
        <v>23.654581</v>
      </c>
      <c r="I589" s="1">
        <v>3.4028234999999999E+38</v>
      </c>
      <c r="J589" s="1">
        <v>3.4028234999999999E+38</v>
      </c>
      <c r="K589">
        <v>0</v>
      </c>
      <c r="L589">
        <v>0</v>
      </c>
      <c r="M589">
        <v>0</v>
      </c>
      <c r="O589">
        <f t="shared" si="9"/>
        <v>-6833.4884190000002</v>
      </c>
      <c r="P589">
        <f>H589-Sheet2!H589</f>
        <v>-6833.4884190000002</v>
      </c>
    </row>
    <row r="590" spans="1:16" x14ac:dyDescent="0.25">
      <c r="A590">
        <v>1</v>
      </c>
      <c r="B590">
        <v>3</v>
      </c>
      <c r="C590">
        <v>1</v>
      </c>
      <c r="D590">
        <v>57</v>
      </c>
      <c r="E590">
        <v>63.002791999999999</v>
      </c>
      <c r="F590">
        <v>26.571247</v>
      </c>
      <c r="G590">
        <v>26.571247</v>
      </c>
      <c r="H590">
        <v>28.571231999999998</v>
      </c>
      <c r="I590" s="1">
        <v>3.4028234999999999E+38</v>
      </c>
      <c r="J590" s="1">
        <v>3.4028234999999999E+38</v>
      </c>
      <c r="K590">
        <v>2.9166666999999999</v>
      </c>
      <c r="L590">
        <v>0</v>
      </c>
      <c r="M590">
        <v>0</v>
      </c>
      <c r="O590">
        <f t="shared" si="9"/>
        <v>-6825.6551013299995</v>
      </c>
      <c r="P590">
        <f>H590-Sheet2!H590</f>
        <v>-6825.6551013299995</v>
      </c>
    </row>
    <row r="591" spans="1:16" x14ac:dyDescent="0.25">
      <c r="A591">
        <v>1</v>
      </c>
      <c r="B591">
        <v>4</v>
      </c>
      <c r="C591">
        <v>1</v>
      </c>
      <c r="D591">
        <v>57</v>
      </c>
      <c r="E591">
        <v>64.285259999999994</v>
      </c>
      <c r="F591">
        <v>26.571247</v>
      </c>
      <c r="G591">
        <v>26.571247</v>
      </c>
      <c r="H591" s="1">
        <v>3.4028234999999999E+38</v>
      </c>
      <c r="I591" s="1">
        <v>3.4028234999999999E+38</v>
      </c>
      <c r="J591" s="1">
        <v>3.4028234999999999E+38</v>
      </c>
      <c r="K591">
        <v>0</v>
      </c>
      <c r="L591">
        <v>0</v>
      </c>
      <c r="M591">
        <v>0</v>
      </c>
      <c r="O591">
        <f t="shared" si="9"/>
        <v>0</v>
      </c>
      <c r="P591">
        <f>H591-Sheet2!H591</f>
        <v>3.4028234999999999E+38</v>
      </c>
    </row>
    <row r="592" spans="1:16" x14ac:dyDescent="0.25">
      <c r="A592">
        <v>1</v>
      </c>
      <c r="B592">
        <v>0</v>
      </c>
      <c r="C592">
        <v>1</v>
      </c>
      <c r="D592">
        <v>58</v>
      </c>
      <c r="E592">
        <v>74.021519999999995</v>
      </c>
      <c r="F592">
        <v>23.654579999999999</v>
      </c>
      <c r="G592">
        <v>45.231470000000002</v>
      </c>
      <c r="H592">
        <v>23.654579999999999</v>
      </c>
      <c r="I592">
        <v>23.654579999999999</v>
      </c>
      <c r="J592" s="1">
        <v>3.4028234999999999E+38</v>
      </c>
      <c r="K592">
        <v>0</v>
      </c>
      <c r="L592">
        <v>0</v>
      </c>
      <c r="M592">
        <v>0</v>
      </c>
      <c r="O592">
        <f t="shared" si="9"/>
        <v>-6833.4884199999997</v>
      </c>
      <c r="P592">
        <f>H592-Sheet2!H592</f>
        <v>-6833.4884199999997</v>
      </c>
    </row>
    <row r="593" spans="1:16" x14ac:dyDescent="0.25">
      <c r="A593">
        <v>1</v>
      </c>
      <c r="B593">
        <v>1</v>
      </c>
      <c r="C593">
        <v>1</v>
      </c>
      <c r="D593">
        <v>58</v>
      </c>
      <c r="E593">
        <v>104.92953</v>
      </c>
      <c r="F593">
        <v>23.654579999999999</v>
      </c>
      <c r="G593">
        <v>76.139470000000003</v>
      </c>
      <c r="H593">
        <v>23.654579999999999</v>
      </c>
      <c r="I593">
        <v>23.654579999999999</v>
      </c>
      <c r="J593" s="1">
        <v>3.4028234999999999E+38</v>
      </c>
      <c r="K593">
        <v>0</v>
      </c>
      <c r="L593">
        <v>0</v>
      </c>
      <c r="M593">
        <v>0</v>
      </c>
      <c r="O593">
        <f t="shared" si="9"/>
        <v>-6833.4884199999997</v>
      </c>
      <c r="P593">
        <f>H593-Sheet2!H593</f>
        <v>-6833.4884199999997</v>
      </c>
    </row>
    <row r="594" spans="1:16" x14ac:dyDescent="0.25">
      <c r="A594">
        <v>1</v>
      </c>
      <c r="B594">
        <v>2</v>
      </c>
      <c r="C594">
        <v>1</v>
      </c>
      <c r="D594">
        <v>58</v>
      </c>
      <c r="E594">
        <v>104.92950999999999</v>
      </c>
      <c r="F594">
        <v>23.654581</v>
      </c>
      <c r="G594">
        <v>76.13946</v>
      </c>
      <c r="H594">
        <v>23.654581</v>
      </c>
      <c r="I594" s="1">
        <v>3.4028234999999999E+38</v>
      </c>
      <c r="J594" s="1">
        <v>3.4028234999999999E+38</v>
      </c>
      <c r="K594">
        <v>0</v>
      </c>
      <c r="L594">
        <v>0</v>
      </c>
      <c r="M594">
        <v>0</v>
      </c>
      <c r="O594">
        <f t="shared" si="9"/>
        <v>-6833.4884190000002</v>
      </c>
      <c r="P594">
        <f>H594-Sheet2!H594</f>
        <v>-6833.4884190000002</v>
      </c>
    </row>
    <row r="595" spans="1:16" x14ac:dyDescent="0.25">
      <c r="A595">
        <v>1</v>
      </c>
      <c r="B595">
        <v>3</v>
      </c>
      <c r="C595">
        <v>1</v>
      </c>
      <c r="D595">
        <v>58</v>
      </c>
      <c r="E595">
        <v>63.002791999999999</v>
      </c>
      <c r="F595">
        <v>26.571247</v>
      </c>
      <c r="G595">
        <v>26.571247</v>
      </c>
      <c r="H595">
        <v>28.571231999999998</v>
      </c>
      <c r="I595" s="1">
        <v>3.4028234999999999E+38</v>
      </c>
      <c r="J595" s="1">
        <v>3.4028234999999999E+38</v>
      </c>
      <c r="K595">
        <v>2.9166666999999999</v>
      </c>
      <c r="L595">
        <v>0</v>
      </c>
      <c r="M595">
        <v>0</v>
      </c>
      <c r="O595">
        <f t="shared" si="9"/>
        <v>-6825.6551013299995</v>
      </c>
      <c r="P595">
        <f>H595-Sheet2!H595</f>
        <v>-6825.6551013299995</v>
      </c>
    </row>
    <row r="596" spans="1:16" x14ac:dyDescent="0.25">
      <c r="A596">
        <v>1</v>
      </c>
      <c r="B596">
        <v>4</v>
      </c>
      <c r="C596">
        <v>1</v>
      </c>
      <c r="D596">
        <v>58</v>
      </c>
      <c r="E596">
        <v>64.285259999999994</v>
      </c>
      <c r="F596">
        <v>26.571247</v>
      </c>
      <c r="G596">
        <v>26.571247</v>
      </c>
      <c r="H596" s="1">
        <v>3.4028234999999999E+38</v>
      </c>
      <c r="I596" s="1">
        <v>3.4028234999999999E+38</v>
      </c>
      <c r="J596" s="1">
        <v>3.4028234999999999E+38</v>
      </c>
      <c r="K596">
        <v>0</v>
      </c>
      <c r="L596">
        <v>0</v>
      </c>
      <c r="M596">
        <v>0</v>
      </c>
      <c r="O596">
        <f t="shared" si="9"/>
        <v>0</v>
      </c>
      <c r="P596">
        <f>H596-Sheet2!H596</f>
        <v>3.4028234999999999E+38</v>
      </c>
    </row>
    <row r="597" spans="1:16" x14ac:dyDescent="0.25">
      <c r="A597">
        <v>1</v>
      </c>
      <c r="B597">
        <v>0</v>
      </c>
      <c r="C597">
        <v>1</v>
      </c>
      <c r="D597">
        <v>59</v>
      </c>
      <c r="E597">
        <v>76.200280000000006</v>
      </c>
      <c r="F597">
        <v>23.654579999999999</v>
      </c>
      <c r="G597">
        <v>47.410224999999997</v>
      </c>
      <c r="H597">
        <v>23.654579999999999</v>
      </c>
      <c r="I597">
        <v>23.654579999999999</v>
      </c>
      <c r="J597" s="1">
        <v>3.4028234999999999E+38</v>
      </c>
      <c r="K597">
        <v>0</v>
      </c>
      <c r="L597">
        <v>0</v>
      </c>
      <c r="M597">
        <v>0</v>
      </c>
      <c r="O597">
        <f t="shared" si="9"/>
        <v>-6833.4884199999997</v>
      </c>
      <c r="P597">
        <f>H597-Sheet2!H597</f>
        <v>-6833.4884199999997</v>
      </c>
    </row>
    <row r="598" spans="1:16" x14ac:dyDescent="0.25">
      <c r="A598">
        <v>1</v>
      </c>
      <c r="B598">
        <v>1</v>
      </c>
      <c r="C598">
        <v>1</v>
      </c>
      <c r="D598">
        <v>59</v>
      </c>
      <c r="E598">
        <v>104.92953</v>
      </c>
      <c r="F598">
        <v>23.654579999999999</v>
      </c>
      <c r="G598">
        <v>76.139470000000003</v>
      </c>
      <c r="H598">
        <v>23.654579999999999</v>
      </c>
      <c r="I598">
        <v>23.654579999999999</v>
      </c>
      <c r="J598" s="1">
        <v>3.4028234999999999E+38</v>
      </c>
      <c r="K598">
        <v>0</v>
      </c>
      <c r="L598">
        <v>0</v>
      </c>
      <c r="M598">
        <v>0</v>
      </c>
      <c r="O598">
        <f t="shared" si="9"/>
        <v>-6833.4884199999997</v>
      </c>
      <c r="P598">
        <f>H598-Sheet2!H598</f>
        <v>-6833.4884199999997</v>
      </c>
    </row>
    <row r="599" spans="1:16" x14ac:dyDescent="0.25">
      <c r="A599">
        <v>1</v>
      </c>
      <c r="B599">
        <v>2</v>
      </c>
      <c r="C599">
        <v>1</v>
      </c>
      <c r="D599">
        <v>59</v>
      </c>
      <c r="E599">
        <v>104.92950999999999</v>
      </c>
      <c r="F599">
        <v>23.654581</v>
      </c>
      <c r="G599">
        <v>76.13946</v>
      </c>
      <c r="H599">
        <v>23.654581</v>
      </c>
      <c r="I599" s="1">
        <v>3.4028234999999999E+38</v>
      </c>
      <c r="J599" s="1">
        <v>3.4028234999999999E+38</v>
      </c>
      <c r="K599">
        <v>0</v>
      </c>
      <c r="L599">
        <v>0</v>
      </c>
      <c r="M599">
        <v>0</v>
      </c>
      <c r="O599">
        <f t="shared" si="9"/>
        <v>-6833.4884190000002</v>
      </c>
      <c r="P599">
        <f>H599-Sheet2!H599</f>
        <v>-6833.4884190000002</v>
      </c>
    </row>
    <row r="600" spans="1:16" x14ac:dyDescent="0.25">
      <c r="A600">
        <v>1</v>
      </c>
      <c r="B600">
        <v>3</v>
      </c>
      <c r="C600">
        <v>1</v>
      </c>
      <c r="D600">
        <v>59</v>
      </c>
      <c r="E600">
        <v>63.002791999999999</v>
      </c>
      <c r="F600">
        <v>26.571247</v>
      </c>
      <c r="G600">
        <v>26.571247</v>
      </c>
      <c r="H600">
        <v>28.571231999999998</v>
      </c>
      <c r="I600" s="1">
        <v>3.4028234999999999E+38</v>
      </c>
      <c r="J600" s="1">
        <v>3.4028234999999999E+38</v>
      </c>
      <c r="K600">
        <v>2.9166666999999999</v>
      </c>
      <c r="L600">
        <v>0</v>
      </c>
      <c r="M600">
        <v>0</v>
      </c>
      <c r="O600">
        <f t="shared" si="9"/>
        <v>-6825.6551013299995</v>
      </c>
      <c r="P600">
        <f>H600-Sheet2!H600</f>
        <v>-6825.6551013299995</v>
      </c>
    </row>
    <row r="601" spans="1:16" x14ac:dyDescent="0.25">
      <c r="A601">
        <v>1</v>
      </c>
      <c r="B601">
        <v>4</v>
      </c>
      <c r="C601">
        <v>1</v>
      </c>
      <c r="D601">
        <v>59</v>
      </c>
      <c r="E601">
        <v>64.285259999999994</v>
      </c>
      <c r="F601">
        <v>26.571247</v>
      </c>
      <c r="G601">
        <v>26.571247</v>
      </c>
      <c r="H601" s="1">
        <v>3.4028234999999999E+38</v>
      </c>
      <c r="I601" s="1">
        <v>3.4028234999999999E+38</v>
      </c>
      <c r="J601" s="1">
        <v>3.4028234999999999E+38</v>
      </c>
      <c r="K601">
        <v>0</v>
      </c>
      <c r="L601">
        <v>0</v>
      </c>
      <c r="M601">
        <v>0</v>
      </c>
      <c r="O601">
        <f t="shared" si="9"/>
        <v>0</v>
      </c>
      <c r="P601">
        <f>H601-Sheet2!H601</f>
        <v>3.4028234999999999E+38</v>
      </c>
    </row>
    <row r="602" spans="1:16" x14ac:dyDescent="0.25">
      <c r="A602">
        <v>1</v>
      </c>
      <c r="B602">
        <v>0</v>
      </c>
      <c r="C602">
        <v>2</v>
      </c>
      <c r="D602">
        <v>0</v>
      </c>
      <c r="E602">
        <v>22.720112</v>
      </c>
      <c r="F602">
        <v>23.654579999999999</v>
      </c>
      <c r="G602">
        <v>32.088977999999997</v>
      </c>
      <c r="H602">
        <v>23.654579999999999</v>
      </c>
      <c r="I602">
        <v>23.654579999999999</v>
      </c>
      <c r="J602" s="1">
        <v>3.4028234999999999E+38</v>
      </c>
      <c r="K602">
        <v>0</v>
      </c>
      <c r="L602">
        <v>0</v>
      </c>
      <c r="M602">
        <v>0</v>
      </c>
      <c r="O602">
        <f t="shared" si="9"/>
        <v>-6833.4884199999997</v>
      </c>
      <c r="P602">
        <f>H602-Sheet2!H602</f>
        <v>-6833.4884199999997</v>
      </c>
    </row>
    <row r="603" spans="1:16" x14ac:dyDescent="0.25">
      <c r="A603">
        <v>1</v>
      </c>
      <c r="B603">
        <v>1</v>
      </c>
      <c r="C603">
        <v>2</v>
      </c>
      <c r="D603">
        <v>0</v>
      </c>
      <c r="E603">
        <v>66.770610000000005</v>
      </c>
      <c r="F603">
        <v>23.654579999999999</v>
      </c>
      <c r="G603">
        <v>76.139470000000003</v>
      </c>
      <c r="H603">
        <v>23.654579999999999</v>
      </c>
      <c r="I603">
        <v>23.654579999999999</v>
      </c>
      <c r="J603" s="1">
        <v>3.4028234999999999E+38</v>
      </c>
      <c r="K603">
        <v>0</v>
      </c>
      <c r="L603">
        <v>0</v>
      </c>
      <c r="M603">
        <v>0</v>
      </c>
      <c r="O603">
        <f t="shared" si="9"/>
        <v>-6833.4884199999997</v>
      </c>
      <c r="P603">
        <f>H603-Sheet2!H603</f>
        <v>-6833.4884199999997</v>
      </c>
    </row>
    <row r="604" spans="1:16" x14ac:dyDescent="0.25">
      <c r="A604">
        <v>1</v>
      </c>
      <c r="B604">
        <v>2</v>
      </c>
      <c r="C604">
        <v>2</v>
      </c>
      <c r="D604">
        <v>0</v>
      </c>
      <c r="E604">
        <v>66.354230000000001</v>
      </c>
      <c r="F604">
        <v>24.070941999999999</v>
      </c>
      <c r="G604">
        <v>76.13946</v>
      </c>
      <c r="H604">
        <v>24.070941999999999</v>
      </c>
      <c r="I604" s="1">
        <v>3.4028234999999999E+38</v>
      </c>
      <c r="J604" s="1">
        <v>3.4028234999999999E+38</v>
      </c>
      <c r="K604">
        <v>0</v>
      </c>
      <c r="L604">
        <v>0</v>
      </c>
      <c r="M604">
        <v>0</v>
      </c>
      <c r="O604">
        <f t="shared" si="9"/>
        <v>-6833.0720579999997</v>
      </c>
      <c r="P604">
        <f>H604-Sheet2!H604</f>
        <v>-6833.0720579999997</v>
      </c>
    </row>
    <row r="605" spans="1:16" x14ac:dyDescent="0.25">
      <c r="A605">
        <v>1</v>
      </c>
      <c r="B605">
        <v>3</v>
      </c>
      <c r="C605">
        <v>2</v>
      </c>
      <c r="D605">
        <v>0</v>
      </c>
      <c r="E605">
        <v>20.426480000000002</v>
      </c>
      <c r="F605">
        <v>26.570941999999999</v>
      </c>
      <c r="G605">
        <v>26.570941999999999</v>
      </c>
      <c r="H605">
        <v>28.570903999999999</v>
      </c>
      <c r="I605" s="1">
        <v>3.4028234999999999E+38</v>
      </c>
      <c r="J605" s="1">
        <v>3.4028234999999999E+38</v>
      </c>
      <c r="K605">
        <v>2.5</v>
      </c>
      <c r="L605">
        <v>0</v>
      </c>
      <c r="M605">
        <v>0</v>
      </c>
      <c r="O605">
        <f t="shared" si="9"/>
        <v>-6826.0720959999999</v>
      </c>
      <c r="P605">
        <f>H605-Sheet2!H605</f>
        <v>-6826.0720959999999</v>
      </c>
    </row>
    <row r="606" spans="1:16" x14ac:dyDescent="0.25">
      <c r="A606">
        <v>1</v>
      </c>
      <c r="B606">
        <v>4</v>
      </c>
      <c r="C606">
        <v>2</v>
      </c>
      <c r="D606">
        <v>0</v>
      </c>
      <c r="E606">
        <v>18.571429999999999</v>
      </c>
      <c r="F606">
        <v>26.570941999999999</v>
      </c>
      <c r="G606">
        <v>26.570941999999999</v>
      </c>
      <c r="H606" s="1">
        <v>3.4028234999999999E+38</v>
      </c>
      <c r="I606" s="1">
        <v>3.4028234999999999E+38</v>
      </c>
      <c r="J606" s="1">
        <v>3.4028234999999999E+38</v>
      </c>
      <c r="K606">
        <v>0</v>
      </c>
      <c r="L606">
        <v>0</v>
      </c>
      <c r="M606">
        <v>0</v>
      </c>
      <c r="O606">
        <f t="shared" si="9"/>
        <v>0</v>
      </c>
      <c r="P606">
        <f>H606-Sheet2!H606</f>
        <v>3.4028234999999999E+38</v>
      </c>
    </row>
    <row r="607" spans="1:16" x14ac:dyDescent="0.25">
      <c r="A607">
        <v>1</v>
      </c>
      <c r="B607">
        <v>0</v>
      </c>
      <c r="C607">
        <v>2</v>
      </c>
      <c r="D607">
        <v>1</v>
      </c>
      <c r="E607">
        <v>14.285712999999999</v>
      </c>
      <c r="F607">
        <v>16.76773</v>
      </c>
      <c r="G607">
        <v>16.76773</v>
      </c>
      <c r="H607">
        <v>23.654579999999999</v>
      </c>
      <c r="I607">
        <v>61.813499999999998</v>
      </c>
      <c r="J607" s="1">
        <v>3.4028234999999999E+38</v>
      </c>
      <c r="K607">
        <v>0</v>
      </c>
      <c r="L607">
        <v>0</v>
      </c>
      <c r="M607">
        <v>0</v>
      </c>
      <c r="O607">
        <f t="shared" si="9"/>
        <v>-6833.4884199999997</v>
      </c>
      <c r="P607">
        <f>H607-Sheet2!H607</f>
        <v>-6833.4884199999997</v>
      </c>
    </row>
    <row r="608" spans="1:16" x14ac:dyDescent="0.25">
      <c r="A608">
        <v>1</v>
      </c>
      <c r="B608">
        <v>1</v>
      </c>
      <c r="C608">
        <v>2</v>
      </c>
      <c r="D608">
        <v>1</v>
      </c>
      <c r="E608">
        <v>59.883760000000002</v>
      </c>
      <c r="F608">
        <v>23.654579999999999</v>
      </c>
      <c r="G608">
        <v>69.252624999999995</v>
      </c>
      <c r="H608">
        <v>23.654579999999999</v>
      </c>
      <c r="I608">
        <v>59.476669999999999</v>
      </c>
      <c r="J608" s="1">
        <v>3.4028234999999999E+38</v>
      </c>
      <c r="K608">
        <v>0</v>
      </c>
      <c r="L608">
        <v>0</v>
      </c>
      <c r="M608">
        <v>0</v>
      </c>
      <c r="O608">
        <f t="shared" si="9"/>
        <v>-6833.4884199999997</v>
      </c>
      <c r="P608">
        <f>H608-Sheet2!H608</f>
        <v>-6833.4884199999997</v>
      </c>
    </row>
    <row r="609" spans="1:16" x14ac:dyDescent="0.25">
      <c r="A609">
        <v>1</v>
      </c>
      <c r="B609">
        <v>2</v>
      </c>
      <c r="C609">
        <v>2</v>
      </c>
      <c r="D609">
        <v>1</v>
      </c>
      <c r="E609">
        <v>65.937870000000004</v>
      </c>
      <c r="F609">
        <v>24.070941999999999</v>
      </c>
      <c r="G609">
        <v>75.723100000000002</v>
      </c>
      <c r="H609">
        <v>24.070941999999999</v>
      </c>
      <c r="I609" s="1">
        <v>3.4028234999999999E+38</v>
      </c>
      <c r="J609" s="1">
        <v>3.4028234999999999E+38</v>
      </c>
      <c r="K609">
        <v>0</v>
      </c>
      <c r="L609">
        <v>0</v>
      </c>
      <c r="M609">
        <v>0</v>
      </c>
      <c r="O609">
        <f t="shared" si="9"/>
        <v>-6833.0720579999997</v>
      </c>
      <c r="P609">
        <f>H609-Sheet2!H609</f>
        <v>-6833.0720579999997</v>
      </c>
    </row>
    <row r="610" spans="1:16" x14ac:dyDescent="0.25">
      <c r="A610">
        <v>1</v>
      </c>
      <c r="B610">
        <v>3</v>
      </c>
      <c r="C610">
        <v>2</v>
      </c>
      <c r="D610">
        <v>1</v>
      </c>
      <c r="E610">
        <v>20.426480000000002</v>
      </c>
      <c r="F610">
        <v>26.570941999999999</v>
      </c>
      <c r="G610">
        <v>26.570941999999999</v>
      </c>
      <c r="H610">
        <v>28.570903999999999</v>
      </c>
      <c r="I610" s="1">
        <v>3.4028234999999999E+38</v>
      </c>
      <c r="J610" s="1">
        <v>3.4028234999999999E+38</v>
      </c>
      <c r="K610">
        <v>2.5</v>
      </c>
      <c r="L610">
        <v>0</v>
      </c>
      <c r="M610">
        <v>0</v>
      </c>
      <c r="O610">
        <f t="shared" si="9"/>
        <v>-6826.0720959999999</v>
      </c>
      <c r="P610">
        <f>H610-Sheet2!H610</f>
        <v>-6826.0720959999999</v>
      </c>
    </row>
    <row r="611" spans="1:16" x14ac:dyDescent="0.25">
      <c r="A611">
        <v>1</v>
      </c>
      <c r="B611">
        <v>4</v>
      </c>
      <c r="C611">
        <v>2</v>
      </c>
      <c r="D611">
        <v>1</v>
      </c>
      <c r="E611">
        <v>18.571428000000001</v>
      </c>
      <c r="F611">
        <v>26.570944000000001</v>
      </c>
      <c r="G611">
        <v>26.570944000000001</v>
      </c>
      <c r="H611" s="1">
        <v>3.4028234999999999E+38</v>
      </c>
      <c r="I611" s="1">
        <v>3.4028234999999999E+38</v>
      </c>
      <c r="J611" s="1">
        <v>3.4028234999999999E+38</v>
      </c>
      <c r="K611">
        <v>0</v>
      </c>
      <c r="L611">
        <v>0</v>
      </c>
      <c r="M611">
        <v>0</v>
      </c>
      <c r="O611">
        <f t="shared" si="9"/>
        <v>0</v>
      </c>
      <c r="P611">
        <f>H611-Sheet2!H611</f>
        <v>3.4028234999999999E+38</v>
      </c>
    </row>
    <row r="612" spans="1:16" x14ac:dyDescent="0.25">
      <c r="A612">
        <v>1</v>
      </c>
      <c r="B612">
        <v>0</v>
      </c>
      <c r="C612">
        <v>2</v>
      </c>
      <c r="D612">
        <v>2</v>
      </c>
      <c r="E612">
        <v>14.285712</v>
      </c>
      <c r="F612">
        <v>8.3333329999999997</v>
      </c>
      <c r="G612">
        <v>8.3333329999999997</v>
      </c>
      <c r="H612">
        <v>28.571429999999999</v>
      </c>
      <c r="I612">
        <v>68.70035</v>
      </c>
      <c r="J612" s="1">
        <v>3.4028234999999999E+38</v>
      </c>
      <c r="K612">
        <v>0</v>
      </c>
      <c r="L612">
        <v>0</v>
      </c>
      <c r="M612">
        <v>0</v>
      </c>
      <c r="O612">
        <f t="shared" si="9"/>
        <v>-6828.5715700000001</v>
      </c>
      <c r="P612">
        <f>H612-Sheet2!H612</f>
        <v>-6828.5715700000001</v>
      </c>
    </row>
    <row r="613" spans="1:16" x14ac:dyDescent="0.25">
      <c r="A613">
        <v>1</v>
      </c>
      <c r="B613">
        <v>1</v>
      </c>
      <c r="C613">
        <v>2</v>
      </c>
      <c r="D613">
        <v>2</v>
      </c>
      <c r="E613">
        <v>39.645663999999996</v>
      </c>
      <c r="F613">
        <v>28.571429999999999</v>
      </c>
      <c r="G613">
        <v>53.931376999999998</v>
      </c>
      <c r="H613">
        <v>28.571429999999999</v>
      </c>
      <c r="I613">
        <v>59.893036000000002</v>
      </c>
      <c r="J613" s="1">
        <v>3.4028234999999999E+38</v>
      </c>
      <c r="K613">
        <v>0</v>
      </c>
      <c r="L613">
        <v>0</v>
      </c>
      <c r="M613">
        <v>0</v>
      </c>
      <c r="O613">
        <f t="shared" si="9"/>
        <v>-6828.5715700000001</v>
      </c>
      <c r="P613">
        <f>H613-Sheet2!H613</f>
        <v>-6828.5715700000001</v>
      </c>
    </row>
    <row r="614" spans="1:16" x14ac:dyDescent="0.25">
      <c r="A614">
        <v>1</v>
      </c>
      <c r="B614">
        <v>2</v>
      </c>
      <c r="C614">
        <v>2</v>
      </c>
      <c r="D614">
        <v>2</v>
      </c>
      <c r="E614">
        <v>70.438354000000004</v>
      </c>
      <c r="F614">
        <v>24.070941999999999</v>
      </c>
      <c r="G614">
        <v>80.223590000000002</v>
      </c>
      <c r="H614">
        <v>24.070941999999999</v>
      </c>
      <c r="I614" s="1">
        <v>3.4028234999999999E+38</v>
      </c>
      <c r="J614" s="1">
        <v>3.4028234999999999E+38</v>
      </c>
      <c r="K614">
        <v>0</v>
      </c>
      <c r="L614">
        <v>0</v>
      </c>
      <c r="M614">
        <v>0</v>
      </c>
      <c r="O614">
        <f t="shared" si="9"/>
        <v>-6833.0720579999997</v>
      </c>
      <c r="P614">
        <f>H614-Sheet2!H614</f>
        <v>-6833.0720579999997</v>
      </c>
    </row>
    <row r="615" spans="1:16" x14ac:dyDescent="0.25">
      <c r="A615">
        <v>1</v>
      </c>
      <c r="B615">
        <v>3</v>
      </c>
      <c r="C615">
        <v>2</v>
      </c>
      <c r="D615">
        <v>2</v>
      </c>
      <c r="E615">
        <v>20.426480000000002</v>
      </c>
      <c r="F615">
        <v>26.570941999999999</v>
      </c>
      <c r="G615">
        <v>26.570941999999999</v>
      </c>
      <c r="H615">
        <v>28.570903999999999</v>
      </c>
      <c r="I615" s="1">
        <v>3.4028234999999999E+38</v>
      </c>
      <c r="J615" s="1">
        <v>3.4028234999999999E+38</v>
      </c>
      <c r="K615">
        <v>2.5</v>
      </c>
      <c r="L615">
        <v>0</v>
      </c>
      <c r="M615">
        <v>0</v>
      </c>
      <c r="O615">
        <f t="shared" si="9"/>
        <v>-6826.0720959999999</v>
      </c>
      <c r="P615">
        <f>H615-Sheet2!H615</f>
        <v>-6826.0720959999999</v>
      </c>
    </row>
    <row r="616" spans="1:16" x14ac:dyDescent="0.25">
      <c r="A616">
        <v>1</v>
      </c>
      <c r="B616">
        <v>4</v>
      </c>
      <c r="C616">
        <v>2</v>
      </c>
      <c r="D616">
        <v>2</v>
      </c>
      <c r="E616">
        <v>18.571429999999999</v>
      </c>
      <c r="F616">
        <v>26.570941999999999</v>
      </c>
      <c r="G616">
        <v>26.570941999999999</v>
      </c>
      <c r="H616" s="1">
        <v>3.4028234999999999E+38</v>
      </c>
      <c r="I616" s="1">
        <v>3.4028234999999999E+38</v>
      </c>
      <c r="J616" s="1">
        <v>3.4028234999999999E+38</v>
      </c>
      <c r="K616">
        <v>0</v>
      </c>
      <c r="L616">
        <v>0</v>
      </c>
      <c r="M616">
        <v>0</v>
      </c>
      <c r="O616">
        <f t="shared" si="9"/>
        <v>0</v>
      </c>
      <c r="P616">
        <f>H616-Sheet2!H616</f>
        <v>3.4028234999999999E+38</v>
      </c>
    </row>
    <row r="617" spans="1:16" x14ac:dyDescent="0.25">
      <c r="A617">
        <v>1</v>
      </c>
      <c r="B617">
        <v>0</v>
      </c>
      <c r="C617">
        <v>2</v>
      </c>
      <c r="D617">
        <v>3</v>
      </c>
      <c r="E617">
        <v>14.285712</v>
      </c>
      <c r="F617">
        <v>8.3333329999999997</v>
      </c>
      <c r="G617">
        <v>8.3333329999999997</v>
      </c>
      <c r="H617">
        <v>28.571429999999999</v>
      </c>
      <c r="I617">
        <v>56.425761999999999</v>
      </c>
      <c r="J617" s="1">
        <v>3.4028234999999999E+38</v>
      </c>
      <c r="K617">
        <v>0</v>
      </c>
      <c r="L617">
        <v>0</v>
      </c>
      <c r="M617">
        <v>0</v>
      </c>
      <c r="O617">
        <f t="shared" si="9"/>
        <v>-6828.5715700000001</v>
      </c>
      <c r="P617">
        <f>H617-Sheet2!H617</f>
        <v>-6828.5715700000001</v>
      </c>
    </row>
    <row r="618" spans="1:16" x14ac:dyDescent="0.25">
      <c r="A618">
        <v>1</v>
      </c>
      <c r="B618">
        <v>1</v>
      </c>
      <c r="C618">
        <v>2</v>
      </c>
      <c r="D618">
        <v>3</v>
      </c>
      <c r="E618">
        <v>19.407565999999999</v>
      </c>
      <c r="F618">
        <v>28.571429999999999</v>
      </c>
      <c r="G618">
        <v>33.693283000000001</v>
      </c>
      <c r="H618">
        <v>28.571429999999999</v>
      </c>
      <c r="I618">
        <v>55.392547999999998</v>
      </c>
      <c r="J618" s="1">
        <v>3.4028234999999999E+38</v>
      </c>
      <c r="K618">
        <v>0</v>
      </c>
      <c r="L618">
        <v>0</v>
      </c>
      <c r="M618">
        <v>0</v>
      </c>
      <c r="O618">
        <f t="shared" si="9"/>
        <v>-6828.5715700000001</v>
      </c>
      <c r="P618">
        <f>H618-Sheet2!H618</f>
        <v>-6828.5715700000001</v>
      </c>
    </row>
    <row r="619" spans="1:16" x14ac:dyDescent="0.25">
      <c r="A619">
        <v>1</v>
      </c>
      <c r="B619">
        <v>2</v>
      </c>
      <c r="C619">
        <v>2</v>
      </c>
      <c r="D619">
        <v>3</v>
      </c>
      <c r="E619">
        <v>74.938839999999999</v>
      </c>
      <c r="F619">
        <v>24.070941999999999</v>
      </c>
      <c r="G619">
        <v>84.724074999999999</v>
      </c>
      <c r="H619">
        <v>24.070941999999999</v>
      </c>
      <c r="I619" s="1">
        <v>3.4028234999999999E+38</v>
      </c>
      <c r="J619" s="1">
        <v>3.4028234999999999E+38</v>
      </c>
      <c r="K619">
        <v>0</v>
      </c>
      <c r="L619">
        <v>0</v>
      </c>
      <c r="M619">
        <v>0</v>
      </c>
      <c r="O619">
        <f t="shared" si="9"/>
        <v>-6833.0720579999997</v>
      </c>
      <c r="P619">
        <f>H619-Sheet2!H619</f>
        <v>-6833.0720579999997</v>
      </c>
    </row>
    <row r="620" spans="1:16" x14ac:dyDescent="0.25">
      <c r="A620">
        <v>1</v>
      </c>
      <c r="B620">
        <v>3</v>
      </c>
      <c r="C620">
        <v>2</v>
      </c>
      <c r="D620">
        <v>3</v>
      </c>
      <c r="E620">
        <v>20.426480000000002</v>
      </c>
      <c r="F620">
        <v>26.570941999999999</v>
      </c>
      <c r="G620">
        <v>26.570941999999999</v>
      </c>
      <c r="H620">
        <v>28.570903999999999</v>
      </c>
      <c r="I620" s="1">
        <v>3.4028234999999999E+38</v>
      </c>
      <c r="J620" s="1">
        <v>3.4028234999999999E+38</v>
      </c>
      <c r="K620">
        <v>2.5</v>
      </c>
      <c r="L620">
        <v>0</v>
      </c>
      <c r="M620">
        <v>0</v>
      </c>
      <c r="O620">
        <f t="shared" si="9"/>
        <v>-6826.0720959999999</v>
      </c>
      <c r="P620">
        <f>H620-Sheet2!H620</f>
        <v>-6826.0720959999999</v>
      </c>
    </row>
    <row r="621" spans="1:16" x14ac:dyDescent="0.25">
      <c r="A621">
        <v>1</v>
      </c>
      <c r="B621">
        <v>4</v>
      </c>
      <c r="C621">
        <v>2</v>
      </c>
      <c r="D621">
        <v>3</v>
      </c>
      <c r="E621">
        <v>18.571428000000001</v>
      </c>
      <c r="F621">
        <v>26.570944000000001</v>
      </c>
      <c r="G621">
        <v>26.570944000000001</v>
      </c>
      <c r="H621" s="1">
        <v>3.4028234999999999E+38</v>
      </c>
      <c r="I621" s="1">
        <v>3.4028234999999999E+38</v>
      </c>
      <c r="J621" s="1">
        <v>3.4028234999999999E+38</v>
      </c>
      <c r="K621">
        <v>0</v>
      </c>
      <c r="L621">
        <v>0</v>
      </c>
      <c r="M621">
        <v>0</v>
      </c>
      <c r="O621">
        <f t="shared" si="9"/>
        <v>0</v>
      </c>
      <c r="P621">
        <f>H621-Sheet2!H621</f>
        <v>3.4028234999999999E+38</v>
      </c>
    </row>
    <row r="622" spans="1:16" x14ac:dyDescent="0.25">
      <c r="A622">
        <v>1</v>
      </c>
      <c r="B622">
        <v>0</v>
      </c>
      <c r="C622">
        <v>2</v>
      </c>
      <c r="D622">
        <v>4</v>
      </c>
      <c r="E622">
        <v>14.285712</v>
      </c>
      <c r="F622">
        <v>8.3333329999999997</v>
      </c>
      <c r="G622">
        <v>8.3333329999999997</v>
      </c>
      <c r="H622">
        <v>28.571429999999999</v>
      </c>
      <c r="I622">
        <v>76.663864000000004</v>
      </c>
      <c r="J622" s="1">
        <v>3.4028234999999999E+38</v>
      </c>
      <c r="K622">
        <v>0</v>
      </c>
      <c r="L622">
        <v>0</v>
      </c>
      <c r="M622">
        <v>0</v>
      </c>
      <c r="O622">
        <f t="shared" si="9"/>
        <v>-6828.5715700000001</v>
      </c>
      <c r="P622">
        <f>H622-Sheet2!H622</f>
        <v>-6828.5715700000001</v>
      </c>
    </row>
    <row r="623" spans="1:16" x14ac:dyDescent="0.25">
      <c r="A623">
        <v>1</v>
      </c>
      <c r="B623">
        <v>1</v>
      </c>
      <c r="C623">
        <v>2</v>
      </c>
      <c r="D623">
        <v>4</v>
      </c>
      <c r="E623">
        <v>14.285712999999999</v>
      </c>
      <c r="F623">
        <v>13.455185</v>
      </c>
      <c r="G623">
        <v>13.455185</v>
      </c>
      <c r="H623">
        <v>28.571429999999999</v>
      </c>
      <c r="I623">
        <v>50.892060000000001</v>
      </c>
      <c r="J623" s="1">
        <v>3.4028234999999999E+38</v>
      </c>
      <c r="K623">
        <v>0</v>
      </c>
      <c r="L623">
        <v>0</v>
      </c>
      <c r="M623">
        <v>0</v>
      </c>
      <c r="O623">
        <f t="shared" si="9"/>
        <v>-6828.5715700000001</v>
      </c>
      <c r="P623">
        <f>H623-Sheet2!H623</f>
        <v>-6828.5715700000001</v>
      </c>
    </row>
    <row r="624" spans="1:16" x14ac:dyDescent="0.25">
      <c r="A624">
        <v>1</v>
      </c>
      <c r="B624">
        <v>2</v>
      </c>
      <c r="C624">
        <v>2</v>
      </c>
      <c r="D624">
        <v>4</v>
      </c>
      <c r="E624">
        <v>64.323089999999993</v>
      </c>
      <c r="F624">
        <v>24.070941999999999</v>
      </c>
      <c r="G624">
        <v>74.108315000000005</v>
      </c>
      <c r="H624">
        <v>24.070941999999999</v>
      </c>
      <c r="I624" s="1">
        <v>3.4028234999999999E+38</v>
      </c>
      <c r="J624" s="1">
        <v>3.4028234999999999E+38</v>
      </c>
      <c r="K624">
        <v>0</v>
      </c>
      <c r="L624">
        <v>0</v>
      </c>
      <c r="M624">
        <v>0</v>
      </c>
      <c r="O624">
        <f t="shared" si="9"/>
        <v>-6833.0720579999997</v>
      </c>
      <c r="P624">
        <f>H624-Sheet2!H624</f>
        <v>-6833.0720579999997</v>
      </c>
    </row>
    <row r="625" spans="1:16" x14ac:dyDescent="0.25">
      <c r="A625">
        <v>1</v>
      </c>
      <c r="B625">
        <v>3</v>
      </c>
      <c r="C625">
        <v>2</v>
      </c>
      <c r="D625">
        <v>4</v>
      </c>
      <c r="E625">
        <v>20.426480000000002</v>
      </c>
      <c r="F625">
        <v>26.570941999999999</v>
      </c>
      <c r="G625">
        <v>26.570941999999999</v>
      </c>
      <c r="H625">
        <v>28.570903999999999</v>
      </c>
      <c r="I625" s="1">
        <v>3.4028234999999999E+38</v>
      </c>
      <c r="J625" s="1">
        <v>3.4028234999999999E+38</v>
      </c>
      <c r="K625">
        <v>2.5</v>
      </c>
      <c r="L625">
        <v>0</v>
      </c>
      <c r="M625">
        <v>0</v>
      </c>
      <c r="O625">
        <f t="shared" si="9"/>
        <v>-6826.0720959999999</v>
      </c>
      <c r="P625">
        <f>H625-Sheet2!H625</f>
        <v>-6826.0720959999999</v>
      </c>
    </row>
    <row r="626" spans="1:16" x14ac:dyDescent="0.25">
      <c r="A626">
        <v>1</v>
      </c>
      <c r="B626">
        <v>4</v>
      </c>
      <c r="C626">
        <v>2</v>
      </c>
      <c r="D626">
        <v>4</v>
      </c>
      <c r="E626">
        <v>18.571429999999999</v>
      </c>
      <c r="F626">
        <v>26.570941999999999</v>
      </c>
      <c r="G626">
        <v>26.570941999999999</v>
      </c>
      <c r="H626" s="1">
        <v>3.4028234999999999E+38</v>
      </c>
      <c r="I626" s="1">
        <v>3.4028234999999999E+38</v>
      </c>
      <c r="J626" s="1">
        <v>3.4028234999999999E+38</v>
      </c>
      <c r="K626">
        <v>0</v>
      </c>
      <c r="L626">
        <v>0</v>
      </c>
      <c r="M626">
        <v>0</v>
      </c>
      <c r="O626">
        <f t="shared" si="9"/>
        <v>0</v>
      </c>
      <c r="P626">
        <f>H626-Sheet2!H626</f>
        <v>3.4028234999999999E+38</v>
      </c>
    </row>
    <row r="627" spans="1:16" x14ac:dyDescent="0.25">
      <c r="A627">
        <v>1</v>
      </c>
      <c r="B627">
        <v>0</v>
      </c>
      <c r="C627">
        <v>2</v>
      </c>
      <c r="D627">
        <v>5</v>
      </c>
      <c r="E627">
        <v>14.285712</v>
      </c>
      <c r="F627">
        <v>8.3333329999999997</v>
      </c>
      <c r="G627">
        <v>8.3333329999999997</v>
      </c>
      <c r="H627">
        <v>28.571429999999999</v>
      </c>
      <c r="I627" s="1">
        <v>3.4028234999999999E+38</v>
      </c>
      <c r="J627" s="1">
        <v>3.4028234999999999E+38</v>
      </c>
      <c r="K627">
        <v>0</v>
      </c>
      <c r="L627">
        <v>0</v>
      </c>
      <c r="M627">
        <v>0</v>
      </c>
      <c r="O627">
        <f t="shared" si="9"/>
        <v>-6828.5715700000001</v>
      </c>
      <c r="P627">
        <f>H627-Sheet2!H627</f>
        <v>-6828.5715700000001</v>
      </c>
    </row>
    <row r="628" spans="1:16" x14ac:dyDescent="0.25">
      <c r="A628">
        <v>1</v>
      </c>
      <c r="B628">
        <v>1</v>
      </c>
      <c r="C628">
        <v>2</v>
      </c>
      <c r="D628">
        <v>5</v>
      </c>
      <c r="E628">
        <v>14.285712</v>
      </c>
      <c r="F628">
        <v>8.3333329999999997</v>
      </c>
      <c r="G628">
        <v>8.3333329999999997</v>
      </c>
      <c r="H628">
        <v>28.571429999999999</v>
      </c>
      <c r="I628">
        <v>61.507812000000001</v>
      </c>
      <c r="J628" s="1">
        <v>3.4028234999999999E+38</v>
      </c>
      <c r="K628">
        <v>0</v>
      </c>
      <c r="L628">
        <v>0</v>
      </c>
      <c r="M628">
        <v>0</v>
      </c>
      <c r="O628">
        <f t="shared" si="9"/>
        <v>-6828.5715700000001</v>
      </c>
      <c r="P628">
        <f>H628-Sheet2!H628</f>
        <v>-6828.5715700000001</v>
      </c>
    </row>
    <row r="629" spans="1:16" x14ac:dyDescent="0.25">
      <c r="A629">
        <v>1</v>
      </c>
      <c r="B629">
        <v>2</v>
      </c>
      <c r="C629">
        <v>2</v>
      </c>
      <c r="D629">
        <v>5</v>
      </c>
      <c r="E629">
        <v>48.585484000000001</v>
      </c>
      <c r="F629">
        <v>24.070941999999999</v>
      </c>
      <c r="G629">
        <v>58.370710000000003</v>
      </c>
      <c r="H629">
        <v>24.070941999999999</v>
      </c>
      <c r="I629" s="1">
        <v>3.4028234999999999E+38</v>
      </c>
      <c r="J629" s="1">
        <v>3.4028234999999999E+38</v>
      </c>
      <c r="K629">
        <v>0</v>
      </c>
      <c r="L629">
        <v>0</v>
      </c>
      <c r="M629">
        <v>0</v>
      </c>
      <c r="O629">
        <f t="shared" si="9"/>
        <v>-6833.0720579999997</v>
      </c>
      <c r="P629">
        <f>H629-Sheet2!H629</f>
        <v>-6833.0720579999997</v>
      </c>
    </row>
    <row r="630" spans="1:16" x14ac:dyDescent="0.25">
      <c r="A630">
        <v>1</v>
      </c>
      <c r="B630">
        <v>3</v>
      </c>
      <c r="C630">
        <v>2</v>
      </c>
      <c r="D630">
        <v>5</v>
      </c>
      <c r="E630">
        <v>20.426480000000002</v>
      </c>
      <c r="F630">
        <v>26.570941999999999</v>
      </c>
      <c r="G630">
        <v>26.570941999999999</v>
      </c>
      <c r="H630">
        <v>28.570903999999999</v>
      </c>
      <c r="I630" s="1">
        <v>3.4028234999999999E+38</v>
      </c>
      <c r="J630" s="1">
        <v>3.4028234999999999E+38</v>
      </c>
      <c r="K630">
        <v>2.5</v>
      </c>
      <c r="L630">
        <v>0</v>
      </c>
      <c r="M630">
        <v>0</v>
      </c>
      <c r="O630">
        <f t="shared" si="9"/>
        <v>-6826.0720959999999</v>
      </c>
      <c r="P630">
        <f>H630-Sheet2!H630</f>
        <v>-6826.0720959999999</v>
      </c>
    </row>
    <row r="631" spans="1:16" x14ac:dyDescent="0.25">
      <c r="A631">
        <v>1</v>
      </c>
      <c r="B631">
        <v>4</v>
      </c>
      <c r="C631">
        <v>2</v>
      </c>
      <c r="D631">
        <v>5</v>
      </c>
      <c r="E631">
        <v>18.571428000000001</v>
      </c>
      <c r="F631">
        <v>26.570944000000001</v>
      </c>
      <c r="G631">
        <v>26.570944000000001</v>
      </c>
      <c r="H631" s="1">
        <v>3.4028234999999999E+38</v>
      </c>
      <c r="I631" s="1">
        <v>3.4028234999999999E+38</v>
      </c>
      <c r="J631" s="1">
        <v>3.4028234999999999E+38</v>
      </c>
      <c r="K631">
        <v>0</v>
      </c>
      <c r="L631">
        <v>0</v>
      </c>
      <c r="M631">
        <v>0</v>
      </c>
      <c r="O631">
        <f t="shared" si="9"/>
        <v>0</v>
      </c>
      <c r="P631">
        <f>H631-Sheet2!H631</f>
        <v>3.4028234999999999E+38</v>
      </c>
    </row>
    <row r="632" spans="1:16" x14ac:dyDescent="0.25">
      <c r="A632">
        <v>1</v>
      </c>
      <c r="B632">
        <v>0</v>
      </c>
      <c r="C632">
        <v>2</v>
      </c>
      <c r="D632">
        <v>6</v>
      </c>
      <c r="E632">
        <v>14.285712</v>
      </c>
      <c r="F632">
        <v>8.3333329999999997</v>
      </c>
      <c r="G632">
        <v>8.3333329999999997</v>
      </c>
      <c r="H632">
        <v>28.571429999999999</v>
      </c>
      <c r="I632" s="1">
        <v>3.4028234999999999E+38</v>
      </c>
      <c r="J632" s="1">
        <v>3.4028234999999999E+38</v>
      </c>
      <c r="K632">
        <v>0</v>
      </c>
      <c r="L632">
        <v>0</v>
      </c>
      <c r="M632">
        <v>0</v>
      </c>
      <c r="O632">
        <f t="shared" si="9"/>
        <v>-6828.5715700000001</v>
      </c>
      <c r="P632">
        <f>H632-Sheet2!H632</f>
        <v>-6828.5715700000001</v>
      </c>
    </row>
    <row r="633" spans="1:16" x14ac:dyDescent="0.25">
      <c r="A633">
        <v>1</v>
      </c>
      <c r="B633">
        <v>1</v>
      </c>
      <c r="C633">
        <v>2</v>
      </c>
      <c r="D633">
        <v>6</v>
      </c>
      <c r="E633">
        <v>14.285712</v>
      </c>
      <c r="F633">
        <v>8.3333329999999997</v>
      </c>
      <c r="G633">
        <v>8.3333329999999997</v>
      </c>
      <c r="H633">
        <v>28.571429999999999</v>
      </c>
      <c r="I633">
        <v>77.245419999999996</v>
      </c>
      <c r="J633" s="1">
        <v>3.4028234999999999E+38</v>
      </c>
      <c r="K633">
        <v>0</v>
      </c>
      <c r="L633">
        <v>0</v>
      </c>
      <c r="M633">
        <v>0</v>
      </c>
      <c r="O633">
        <f t="shared" si="9"/>
        <v>-6828.5715700000001</v>
      </c>
      <c r="P633">
        <f>H633-Sheet2!H633</f>
        <v>-6828.5715700000001</v>
      </c>
    </row>
    <row r="634" spans="1:16" x14ac:dyDescent="0.25">
      <c r="A634">
        <v>1</v>
      </c>
      <c r="B634">
        <v>2</v>
      </c>
      <c r="C634">
        <v>2</v>
      </c>
      <c r="D634">
        <v>6</v>
      </c>
      <c r="E634">
        <v>32.847873999999997</v>
      </c>
      <c r="F634">
        <v>24.070941999999999</v>
      </c>
      <c r="G634">
        <v>42.633102000000001</v>
      </c>
      <c r="H634">
        <v>24.070941999999999</v>
      </c>
      <c r="I634" s="1">
        <v>3.4028234999999999E+38</v>
      </c>
      <c r="J634" s="1">
        <v>3.4028234999999999E+38</v>
      </c>
      <c r="K634">
        <v>0</v>
      </c>
      <c r="L634">
        <v>0</v>
      </c>
      <c r="M634">
        <v>0</v>
      </c>
      <c r="O634">
        <f t="shared" si="9"/>
        <v>-6833.0720579999997</v>
      </c>
      <c r="P634">
        <f>H634-Sheet2!H634</f>
        <v>-6833.0720579999997</v>
      </c>
    </row>
    <row r="635" spans="1:16" x14ac:dyDescent="0.25">
      <c r="A635">
        <v>1</v>
      </c>
      <c r="B635">
        <v>3</v>
      </c>
      <c r="C635">
        <v>2</v>
      </c>
      <c r="D635">
        <v>6</v>
      </c>
      <c r="E635">
        <v>20.426480000000002</v>
      </c>
      <c r="F635">
        <v>26.570941999999999</v>
      </c>
      <c r="G635">
        <v>26.570941999999999</v>
      </c>
      <c r="H635">
        <v>28.570903999999999</v>
      </c>
      <c r="I635" s="1">
        <v>3.4028234999999999E+38</v>
      </c>
      <c r="J635" s="1">
        <v>3.4028234999999999E+38</v>
      </c>
      <c r="K635">
        <v>2.5</v>
      </c>
      <c r="L635">
        <v>0</v>
      </c>
      <c r="M635">
        <v>0</v>
      </c>
      <c r="O635">
        <f t="shared" si="9"/>
        <v>-6826.0720959999999</v>
      </c>
      <c r="P635">
        <f>H635-Sheet2!H635</f>
        <v>-6826.0720959999999</v>
      </c>
    </row>
    <row r="636" spans="1:16" x14ac:dyDescent="0.25">
      <c r="A636">
        <v>1</v>
      </c>
      <c r="B636">
        <v>4</v>
      </c>
      <c r="C636">
        <v>2</v>
      </c>
      <c r="D636">
        <v>6</v>
      </c>
      <c r="E636">
        <v>18.571429999999999</v>
      </c>
      <c r="F636">
        <v>26.570941999999999</v>
      </c>
      <c r="G636">
        <v>26.570941999999999</v>
      </c>
      <c r="H636" s="1">
        <v>3.4028234999999999E+38</v>
      </c>
      <c r="I636" s="1">
        <v>3.4028234999999999E+38</v>
      </c>
      <c r="J636" s="1">
        <v>3.4028234999999999E+38</v>
      </c>
      <c r="K636">
        <v>0</v>
      </c>
      <c r="L636">
        <v>0</v>
      </c>
      <c r="M636">
        <v>0</v>
      </c>
      <c r="O636">
        <f t="shared" si="9"/>
        <v>0</v>
      </c>
      <c r="P636">
        <f>H636-Sheet2!H636</f>
        <v>3.4028234999999999E+38</v>
      </c>
    </row>
    <row r="637" spans="1:16" x14ac:dyDescent="0.25">
      <c r="A637">
        <v>1</v>
      </c>
      <c r="B637">
        <v>0</v>
      </c>
      <c r="C637">
        <v>2</v>
      </c>
      <c r="D637">
        <v>7</v>
      </c>
      <c r="E637">
        <v>14.285712</v>
      </c>
      <c r="F637">
        <v>8.3333329999999997</v>
      </c>
      <c r="G637">
        <v>8.3333329999999997</v>
      </c>
      <c r="H637">
        <v>28.571429999999999</v>
      </c>
      <c r="I637" s="1">
        <v>3.4028234999999999E+38</v>
      </c>
      <c r="J637" s="1">
        <v>3.4028234999999999E+38</v>
      </c>
      <c r="K637">
        <v>0</v>
      </c>
      <c r="L637">
        <v>0</v>
      </c>
      <c r="M637">
        <v>0</v>
      </c>
      <c r="O637">
        <f t="shared" si="9"/>
        <v>-6828.5715700000001</v>
      </c>
      <c r="P637">
        <f>H637-Sheet2!H637</f>
        <v>-6828.5715700000001</v>
      </c>
    </row>
    <row r="638" spans="1:16" x14ac:dyDescent="0.25">
      <c r="A638">
        <v>1</v>
      </c>
      <c r="B638">
        <v>1</v>
      </c>
      <c r="C638">
        <v>2</v>
      </c>
      <c r="D638">
        <v>7</v>
      </c>
      <c r="E638">
        <v>14.285712</v>
      </c>
      <c r="F638">
        <v>8.3333329999999997</v>
      </c>
      <c r="G638">
        <v>8.3333329999999997</v>
      </c>
      <c r="H638">
        <v>28.571429999999999</v>
      </c>
      <c r="I638">
        <v>92.983029999999999</v>
      </c>
      <c r="J638" s="1">
        <v>3.4028234999999999E+38</v>
      </c>
      <c r="K638">
        <v>0</v>
      </c>
      <c r="L638">
        <v>0</v>
      </c>
      <c r="M638">
        <v>0</v>
      </c>
      <c r="O638">
        <f t="shared" si="9"/>
        <v>-6828.5715700000001</v>
      </c>
      <c r="P638">
        <f>H638-Sheet2!H638</f>
        <v>-6828.5715700000001</v>
      </c>
    </row>
    <row r="639" spans="1:16" x14ac:dyDescent="0.25">
      <c r="A639">
        <v>1</v>
      </c>
      <c r="B639">
        <v>2</v>
      </c>
      <c r="C639">
        <v>2</v>
      </c>
      <c r="D639">
        <v>7</v>
      </c>
      <c r="E639">
        <v>17.110264000000001</v>
      </c>
      <c r="F639">
        <v>24.070941999999999</v>
      </c>
      <c r="G639">
        <v>26.895492999999998</v>
      </c>
      <c r="H639">
        <v>24.070941999999999</v>
      </c>
      <c r="I639" s="1">
        <v>3.4028234999999999E+38</v>
      </c>
      <c r="J639" s="1">
        <v>3.4028234999999999E+38</v>
      </c>
      <c r="K639">
        <v>0</v>
      </c>
      <c r="L639">
        <v>0</v>
      </c>
      <c r="M639">
        <v>0</v>
      </c>
      <c r="O639">
        <f t="shared" si="9"/>
        <v>-6833.0720579999997</v>
      </c>
      <c r="P639">
        <f>H639-Sheet2!H639</f>
        <v>-6833.0720579999997</v>
      </c>
    </row>
    <row r="640" spans="1:16" x14ac:dyDescent="0.25">
      <c r="A640">
        <v>1</v>
      </c>
      <c r="B640">
        <v>3</v>
      </c>
      <c r="C640">
        <v>2</v>
      </c>
      <c r="D640">
        <v>7</v>
      </c>
      <c r="E640">
        <v>20.426480000000002</v>
      </c>
      <c r="F640">
        <v>26.570941999999999</v>
      </c>
      <c r="G640">
        <v>26.570941999999999</v>
      </c>
      <c r="H640">
        <v>28.570903999999999</v>
      </c>
      <c r="I640" s="1">
        <v>3.4028234999999999E+38</v>
      </c>
      <c r="J640" s="1">
        <v>3.4028234999999999E+38</v>
      </c>
      <c r="K640">
        <v>2.5</v>
      </c>
      <c r="L640">
        <v>0</v>
      </c>
      <c r="M640">
        <v>0</v>
      </c>
      <c r="O640">
        <f t="shared" si="9"/>
        <v>-6826.0720959999999</v>
      </c>
      <c r="P640">
        <f>H640-Sheet2!H640</f>
        <v>-6826.0720959999999</v>
      </c>
    </row>
    <row r="641" spans="1:16" x14ac:dyDescent="0.25">
      <c r="A641">
        <v>1</v>
      </c>
      <c r="B641">
        <v>4</v>
      </c>
      <c r="C641">
        <v>2</v>
      </c>
      <c r="D641">
        <v>7</v>
      </c>
      <c r="E641">
        <v>18.571428000000001</v>
      </c>
      <c r="F641">
        <v>26.570944000000001</v>
      </c>
      <c r="G641">
        <v>26.570944000000001</v>
      </c>
      <c r="H641" s="1">
        <v>3.4028234999999999E+38</v>
      </c>
      <c r="I641" s="1">
        <v>3.4028234999999999E+38</v>
      </c>
      <c r="J641" s="1">
        <v>3.4028234999999999E+38</v>
      </c>
      <c r="K641">
        <v>0</v>
      </c>
      <c r="L641">
        <v>0</v>
      </c>
      <c r="M641">
        <v>0</v>
      </c>
      <c r="O641">
        <f t="shared" si="9"/>
        <v>0</v>
      </c>
      <c r="P641">
        <f>H641-Sheet2!H641</f>
        <v>3.4028234999999999E+38</v>
      </c>
    </row>
    <row r="642" spans="1:16" x14ac:dyDescent="0.25">
      <c r="A642">
        <v>1</v>
      </c>
      <c r="B642">
        <v>0</v>
      </c>
      <c r="C642">
        <v>2</v>
      </c>
      <c r="D642">
        <v>8</v>
      </c>
      <c r="E642">
        <v>14.285712</v>
      </c>
      <c r="F642">
        <v>8.3333329999999997</v>
      </c>
      <c r="G642">
        <v>8.3333329999999997</v>
      </c>
      <c r="H642">
        <v>28.571429999999999</v>
      </c>
      <c r="I642" s="1">
        <v>3.4028234999999999E+38</v>
      </c>
      <c r="J642" s="1">
        <v>3.4028234999999999E+38</v>
      </c>
      <c r="K642">
        <v>0</v>
      </c>
      <c r="L642">
        <v>0</v>
      </c>
      <c r="M642">
        <v>0</v>
      </c>
      <c r="O642">
        <f t="shared" si="9"/>
        <v>-6828.5715700000001</v>
      </c>
      <c r="P642">
        <f>H642-Sheet2!H642</f>
        <v>-6828.5715700000001</v>
      </c>
    </row>
    <row r="643" spans="1:16" x14ac:dyDescent="0.25">
      <c r="A643">
        <v>1</v>
      </c>
      <c r="B643">
        <v>1</v>
      </c>
      <c r="C643">
        <v>2</v>
      </c>
      <c r="D643">
        <v>8</v>
      </c>
      <c r="E643">
        <v>14.285712</v>
      </c>
      <c r="F643">
        <v>8.3333329999999997</v>
      </c>
      <c r="G643">
        <v>8.3333329999999997</v>
      </c>
      <c r="H643">
        <v>28.571429999999999</v>
      </c>
      <c r="I643">
        <v>108.72064</v>
      </c>
      <c r="J643" s="1">
        <v>3.4028234999999999E+38</v>
      </c>
      <c r="K643">
        <v>0</v>
      </c>
      <c r="L643">
        <v>0</v>
      </c>
      <c r="M643">
        <v>0</v>
      </c>
      <c r="O643">
        <f t="shared" ref="O643:O706" si="10">IF(OR(P643*P643&lt;=0.0000001, P643&gt;1E+21), 0, P643)</f>
        <v>-6828.5715700000001</v>
      </c>
      <c r="P643">
        <f>H643-Sheet2!H643</f>
        <v>-6828.5715700000001</v>
      </c>
    </row>
    <row r="644" spans="1:16" x14ac:dyDescent="0.25">
      <c r="A644">
        <v>1</v>
      </c>
      <c r="B644">
        <v>2</v>
      </c>
      <c r="C644">
        <v>2</v>
      </c>
      <c r="D644">
        <v>8</v>
      </c>
      <c r="E644">
        <v>14.285712999999999</v>
      </c>
      <c r="F644">
        <v>11.157883</v>
      </c>
      <c r="G644">
        <v>11.157883</v>
      </c>
      <c r="H644">
        <v>24.070941999999999</v>
      </c>
      <c r="I644" s="1">
        <v>3.4028234999999999E+38</v>
      </c>
      <c r="J644" s="1">
        <v>3.4028234999999999E+38</v>
      </c>
      <c r="K644">
        <v>0</v>
      </c>
      <c r="L644">
        <v>0</v>
      </c>
      <c r="M644">
        <v>0</v>
      </c>
      <c r="O644">
        <f t="shared" si="10"/>
        <v>-6833.0720579999997</v>
      </c>
      <c r="P644">
        <f>H644-Sheet2!H644</f>
        <v>-6833.0720579999997</v>
      </c>
    </row>
    <row r="645" spans="1:16" x14ac:dyDescent="0.25">
      <c r="A645">
        <v>1</v>
      </c>
      <c r="B645">
        <v>3</v>
      </c>
      <c r="C645">
        <v>2</v>
      </c>
      <c r="D645">
        <v>8</v>
      </c>
      <c r="E645">
        <v>20.426480000000002</v>
      </c>
      <c r="F645">
        <v>13.657883</v>
      </c>
      <c r="G645">
        <v>13.657883</v>
      </c>
      <c r="H645">
        <v>28.570903999999999</v>
      </c>
      <c r="I645" s="1">
        <v>3.4028234999999999E+38</v>
      </c>
      <c r="J645" s="1">
        <v>3.4028234999999999E+38</v>
      </c>
      <c r="K645">
        <v>2.5</v>
      </c>
      <c r="L645">
        <v>0</v>
      </c>
      <c r="M645">
        <v>0</v>
      </c>
      <c r="O645">
        <f t="shared" si="10"/>
        <v>-6826.0720959999999</v>
      </c>
      <c r="P645">
        <f>H645-Sheet2!H645</f>
        <v>-6826.0720959999999</v>
      </c>
    </row>
    <row r="646" spans="1:16" x14ac:dyDescent="0.25">
      <c r="A646">
        <v>1</v>
      </c>
      <c r="B646">
        <v>4</v>
      </c>
      <c r="C646">
        <v>2</v>
      </c>
      <c r="D646">
        <v>8</v>
      </c>
      <c r="E646">
        <v>18.571425999999999</v>
      </c>
      <c r="F646">
        <v>13.657883</v>
      </c>
      <c r="G646">
        <v>13.657883</v>
      </c>
      <c r="H646" s="1">
        <v>3.4028234999999999E+38</v>
      </c>
      <c r="I646" s="1">
        <v>3.4028234999999999E+38</v>
      </c>
      <c r="J646" s="1">
        <v>3.4028234999999999E+38</v>
      </c>
      <c r="K646">
        <v>0</v>
      </c>
      <c r="L646">
        <v>0</v>
      </c>
      <c r="M646">
        <v>0</v>
      </c>
      <c r="O646">
        <f t="shared" si="10"/>
        <v>0</v>
      </c>
      <c r="P646">
        <f>H646-Sheet2!H646</f>
        <v>3.4028234999999999E+38</v>
      </c>
    </row>
    <row r="647" spans="1:16" x14ac:dyDescent="0.25">
      <c r="A647">
        <v>1</v>
      </c>
      <c r="B647">
        <v>0</v>
      </c>
      <c r="C647">
        <v>2</v>
      </c>
      <c r="D647">
        <v>9</v>
      </c>
      <c r="E647">
        <v>14.285712</v>
      </c>
      <c r="F647">
        <v>8.3333329999999997</v>
      </c>
      <c r="G647">
        <v>8.3333329999999997</v>
      </c>
      <c r="H647">
        <v>28.571429999999999</v>
      </c>
      <c r="I647" s="1">
        <v>3.4028234999999999E+38</v>
      </c>
      <c r="J647" s="1">
        <v>3.4028234999999999E+38</v>
      </c>
      <c r="K647">
        <v>0</v>
      </c>
      <c r="L647">
        <v>0</v>
      </c>
      <c r="M647">
        <v>0</v>
      </c>
      <c r="O647">
        <f t="shared" si="10"/>
        <v>-6828.5715700000001</v>
      </c>
      <c r="P647">
        <f>H647-Sheet2!H647</f>
        <v>-6828.5715700000001</v>
      </c>
    </row>
    <row r="648" spans="1:16" x14ac:dyDescent="0.25">
      <c r="A648">
        <v>1</v>
      </c>
      <c r="B648">
        <v>1</v>
      </c>
      <c r="C648">
        <v>2</v>
      </c>
      <c r="D648">
        <v>9</v>
      </c>
      <c r="E648">
        <v>14.285712</v>
      </c>
      <c r="F648">
        <v>8.3333329999999997</v>
      </c>
      <c r="G648">
        <v>8.3333329999999997</v>
      </c>
      <c r="H648">
        <v>28.571429999999999</v>
      </c>
      <c r="I648" s="1">
        <v>3.4028234999999999E+38</v>
      </c>
      <c r="J648" s="1">
        <v>3.4028234999999999E+38</v>
      </c>
      <c r="K648">
        <v>0</v>
      </c>
      <c r="L648">
        <v>0</v>
      </c>
      <c r="M648">
        <v>0</v>
      </c>
      <c r="O648">
        <f t="shared" si="10"/>
        <v>-6828.5715700000001</v>
      </c>
      <c r="P648">
        <f>H648-Sheet2!H648</f>
        <v>-6828.5715700000001</v>
      </c>
    </row>
    <row r="649" spans="1:16" x14ac:dyDescent="0.25">
      <c r="A649">
        <v>1</v>
      </c>
      <c r="B649">
        <v>2</v>
      </c>
      <c r="C649">
        <v>2</v>
      </c>
      <c r="D649">
        <v>9</v>
      </c>
      <c r="E649">
        <v>14.285712</v>
      </c>
      <c r="F649">
        <v>8.3333329999999997</v>
      </c>
      <c r="G649">
        <v>8.3333329999999997</v>
      </c>
      <c r="H649">
        <v>26.070903999999999</v>
      </c>
      <c r="I649" s="1">
        <v>3.4028234999999999E+38</v>
      </c>
      <c r="J649" s="1">
        <v>3.4028234999999999E+38</v>
      </c>
      <c r="K649">
        <v>0</v>
      </c>
      <c r="L649">
        <v>0</v>
      </c>
      <c r="M649">
        <v>0</v>
      </c>
      <c r="O649">
        <f t="shared" si="10"/>
        <v>-6831.0720959999999</v>
      </c>
      <c r="P649">
        <f>H649-Sheet2!H649</f>
        <v>-6831.0720959999999</v>
      </c>
    </row>
    <row r="650" spans="1:16" x14ac:dyDescent="0.25">
      <c r="A650">
        <v>1</v>
      </c>
      <c r="B650">
        <v>3</v>
      </c>
      <c r="C650">
        <v>2</v>
      </c>
      <c r="D650">
        <v>9</v>
      </c>
      <c r="E650">
        <v>20.426480000000002</v>
      </c>
      <c r="F650">
        <v>10.833333</v>
      </c>
      <c r="G650">
        <v>10.833333</v>
      </c>
      <c r="H650">
        <v>28.570903999999999</v>
      </c>
      <c r="I650" s="1">
        <v>3.4028234999999999E+38</v>
      </c>
      <c r="J650" s="1">
        <v>3.4028234999999999E+38</v>
      </c>
      <c r="K650">
        <v>2.5</v>
      </c>
      <c r="L650">
        <v>0</v>
      </c>
      <c r="M650">
        <v>0</v>
      </c>
      <c r="O650">
        <f t="shared" si="10"/>
        <v>-6826.0720959999999</v>
      </c>
      <c r="P650">
        <f>H650-Sheet2!H650</f>
        <v>-6826.0720959999999</v>
      </c>
    </row>
    <row r="651" spans="1:16" x14ac:dyDescent="0.25">
      <c r="A651">
        <v>1</v>
      </c>
      <c r="B651">
        <v>4</v>
      </c>
      <c r="C651">
        <v>2</v>
      </c>
      <c r="D651">
        <v>9</v>
      </c>
      <c r="E651">
        <v>18.571425999999999</v>
      </c>
      <c r="F651">
        <v>10.833333</v>
      </c>
      <c r="G651">
        <v>10.833333</v>
      </c>
      <c r="H651" s="1">
        <v>3.4028234999999999E+38</v>
      </c>
      <c r="I651" s="1">
        <v>3.4028234999999999E+38</v>
      </c>
      <c r="J651" s="1">
        <v>3.4028234999999999E+38</v>
      </c>
      <c r="K651">
        <v>0</v>
      </c>
      <c r="L651">
        <v>0</v>
      </c>
      <c r="M651">
        <v>0</v>
      </c>
      <c r="O651">
        <f t="shared" si="10"/>
        <v>0</v>
      </c>
      <c r="P651">
        <f>H651-Sheet2!H651</f>
        <v>3.4028234999999999E+38</v>
      </c>
    </row>
    <row r="652" spans="1:16" x14ac:dyDescent="0.25">
      <c r="A652">
        <v>1</v>
      </c>
      <c r="B652">
        <v>0</v>
      </c>
      <c r="C652">
        <v>2</v>
      </c>
      <c r="D652">
        <v>10</v>
      </c>
      <c r="E652">
        <v>14.285712</v>
      </c>
      <c r="F652">
        <v>8.3333329999999997</v>
      </c>
      <c r="G652">
        <v>8.3333329999999997</v>
      </c>
      <c r="H652">
        <v>28.571429999999999</v>
      </c>
      <c r="I652" s="1">
        <v>3.4028234999999999E+38</v>
      </c>
      <c r="J652" s="1">
        <v>3.4028234999999999E+38</v>
      </c>
      <c r="K652">
        <v>0</v>
      </c>
      <c r="L652">
        <v>0</v>
      </c>
      <c r="M652">
        <v>0</v>
      </c>
      <c r="O652">
        <f t="shared" si="10"/>
        <v>-6828.5715700000001</v>
      </c>
      <c r="P652">
        <f>H652-Sheet2!H652</f>
        <v>-6828.5715700000001</v>
      </c>
    </row>
    <row r="653" spans="1:16" x14ac:dyDescent="0.25">
      <c r="A653">
        <v>1</v>
      </c>
      <c r="B653">
        <v>1</v>
      </c>
      <c r="C653">
        <v>2</v>
      </c>
      <c r="D653">
        <v>10</v>
      </c>
      <c r="E653">
        <v>14.285712</v>
      </c>
      <c r="F653">
        <v>8.3333329999999997</v>
      </c>
      <c r="G653">
        <v>8.3333329999999997</v>
      </c>
      <c r="H653">
        <v>28.571429999999999</v>
      </c>
      <c r="I653" s="1">
        <v>3.4028234999999999E+38</v>
      </c>
      <c r="J653" s="1">
        <v>3.4028234999999999E+38</v>
      </c>
      <c r="K653">
        <v>0</v>
      </c>
      <c r="L653">
        <v>0</v>
      </c>
      <c r="M653">
        <v>0</v>
      </c>
      <c r="O653">
        <f t="shared" si="10"/>
        <v>-6828.5715700000001</v>
      </c>
      <c r="P653">
        <f>H653-Sheet2!H653</f>
        <v>-6828.5715700000001</v>
      </c>
    </row>
    <row r="654" spans="1:16" x14ac:dyDescent="0.25">
      <c r="A654">
        <v>1</v>
      </c>
      <c r="B654">
        <v>2</v>
      </c>
      <c r="C654">
        <v>2</v>
      </c>
      <c r="D654">
        <v>10</v>
      </c>
      <c r="E654">
        <v>14.285712</v>
      </c>
      <c r="F654">
        <v>8.3333329999999997</v>
      </c>
      <c r="G654">
        <v>8.3333329999999997</v>
      </c>
      <c r="H654">
        <v>26.070903999999999</v>
      </c>
      <c r="I654" s="1">
        <v>3.4028234999999999E+38</v>
      </c>
      <c r="J654" s="1">
        <v>3.4028234999999999E+38</v>
      </c>
      <c r="K654">
        <v>0</v>
      </c>
      <c r="L654">
        <v>0</v>
      </c>
      <c r="M654">
        <v>0</v>
      </c>
      <c r="O654">
        <f t="shared" si="10"/>
        <v>-6831.0720959999999</v>
      </c>
      <c r="P654">
        <f>H654-Sheet2!H654</f>
        <v>-6831.0720959999999</v>
      </c>
    </row>
    <row r="655" spans="1:16" x14ac:dyDescent="0.25">
      <c r="A655">
        <v>1</v>
      </c>
      <c r="B655">
        <v>3</v>
      </c>
      <c r="C655">
        <v>2</v>
      </c>
      <c r="D655">
        <v>10</v>
      </c>
      <c r="E655">
        <v>20.426480000000002</v>
      </c>
      <c r="F655">
        <v>10.833333</v>
      </c>
      <c r="G655">
        <v>10.833333</v>
      </c>
      <c r="H655">
        <v>28.570903999999999</v>
      </c>
      <c r="I655" s="1">
        <v>3.4028234999999999E+38</v>
      </c>
      <c r="J655" s="1">
        <v>3.4028234999999999E+38</v>
      </c>
      <c r="K655">
        <v>2.5</v>
      </c>
      <c r="L655">
        <v>0</v>
      </c>
      <c r="M655">
        <v>0</v>
      </c>
      <c r="O655">
        <f t="shared" si="10"/>
        <v>-6826.0720959999999</v>
      </c>
      <c r="P655">
        <f>H655-Sheet2!H655</f>
        <v>-6826.0720959999999</v>
      </c>
    </row>
    <row r="656" spans="1:16" x14ac:dyDescent="0.25">
      <c r="A656">
        <v>1</v>
      </c>
      <c r="B656">
        <v>4</v>
      </c>
      <c r="C656">
        <v>2</v>
      </c>
      <c r="D656">
        <v>10</v>
      </c>
      <c r="E656">
        <v>18.571425999999999</v>
      </c>
      <c r="F656">
        <v>10.833333</v>
      </c>
      <c r="G656">
        <v>10.833333</v>
      </c>
      <c r="H656" s="1">
        <v>3.4028234999999999E+38</v>
      </c>
      <c r="I656" s="1">
        <v>3.4028234999999999E+38</v>
      </c>
      <c r="J656" s="1">
        <v>3.4028234999999999E+38</v>
      </c>
      <c r="K656">
        <v>0</v>
      </c>
      <c r="L656">
        <v>0</v>
      </c>
      <c r="M656">
        <v>0</v>
      </c>
      <c r="O656">
        <f t="shared" si="10"/>
        <v>0</v>
      </c>
      <c r="P656">
        <f>H656-Sheet2!H656</f>
        <v>3.4028234999999999E+38</v>
      </c>
    </row>
    <row r="657" spans="1:16" x14ac:dyDescent="0.25">
      <c r="A657">
        <v>1</v>
      </c>
      <c r="B657">
        <v>0</v>
      </c>
      <c r="C657">
        <v>2</v>
      </c>
      <c r="D657">
        <v>11</v>
      </c>
      <c r="E657">
        <v>14.285712</v>
      </c>
      <c r="F657">
        <v>8.3333329999999997</v>
      </c>
      <c r="G657">
        <v>8.3333329999999997</v>
      </c>
      <c r="H657">
        <v>28.571429999999999</v>
      </c>
      <c r="I657" s="1">
        <v>3.4028234999999999E+38</v>
      </c>
      <c r="J657" s="1">
        <v>3.4028234999999999E+38</v>
      </c>
      <c r="K657">
        <v>0</v>
      </c>
      <c r="L657">
        <v>0</v>
      </c>
      <c r="M657">
        <v>0</v>
      </c>
      <c r="O657">
        <f t="shared" si="10"/>
        <v>-6828.5715700000001</v>
      </c>
      <c r="P657">
        <f>H657-Sheet2!H657</f>
        <v>-6828.5715700000001</v>
      </c>
    </row>
    <row r="658" spans="1:16" x14ac:dyDescent="0.25">
      <c r="A658">
        <v>1</v>
      </c>
      <c r="B658">
        <v>1</v>
      </c>
      <c r="C658">
        <v>2</v>
      </c>
      <c r="D658">
        <v>11</v>
      </c>
      <c r="E658">
        <v>14.285712</v>
      </c>
      <c r="F658">
        <v>8.3333329999999997</v>
      </c>
      <c r="G658">
        <v>8.3333329999999997</v>
      </c>
      <c r="H658">
        <v>28.571429999999999</v>
      </c>
      <c r="I658" s="1">
        <v>3.4028234999999999E+38</v>
      </c>
      <c r="J658" s="1">
        <v>3.4028234999999999E+38</v>
      </c>
      <c r="K658">
        <v>0</v>
      </c>
      <c r="L658">
        <v>0</v>
      </c>
      <c r="M658">
        <v>0</v>
      </c>
      <c r="O658">
        <f t="shared" si="10"/>
        <v>-6828.5715700000001</v>
      </c>
      <c r="P658">
        <f>H658-Sheet2!H658</f>
        <v>-6828.5715700000001</v>
      </c>
    </row>
    <row r="659" spans="1:16" x14ac:dyDescent="0.25">
      <c r="A659">
        <v>1</v>
      </c>
      <c r="B659">
        <v>2</v>
      </c>
      <c r="C659">
        <v>2</v>
      </c>
      <c r="D659">
        <v>11</v>
      </c>
      <c r="E659">
        <v>14.285712</v>
      </c>
      <c r="F659">
        <v>8.3333329999999997</v>
      </c>
      <c r="G659">
        <v>8.3333329999999997</v>
      </c>
      <c r="H659">
        <v>26.070903999999999</v>
      </c>
      <c r="I659" s="1">
        <v>3.4028234999999999E+38</v>
      </c>
      <c r="J659" s="1">
        <v>3.4028234999999999E+38</v>
      </c>
      <c r="K659">
        <v>0</v>
      </c>
      <c r="L659">
        <v>0</v>
      </c>
      <c r="M659">
        <v>0</v>
      </c>
      <c r="O659">
        <f t="shared" si="10"/>
        <v>-6831.0720959999999</v>
      </c>
      <c r="P659">
        <f>H659-Sheet2!H659</f>
        <v>-6831.0720959999999</v>
      </c>
    </row>
    <row r="660" spans="1:16" x14ac:dyDescent="0.25">
      <c r="A660">
        <v>1</v>
      </c>
      <c r="B660">
        <v>3</v>
      </c>
      <c r="C660">
        <v>2</v>
      </c>
      <c r="D660">
        <v>11</v>
      </c>
      <c r="E660">
        <v>20.426480000000002</v>
      </c>
      <c r="F660">
        <v>10.833333</v>
      </c>
      <c r="G660">
        <v>10.833333</v>
      </c>
      <c r="H660">
        <v>28.570903999999999</v>
      </c>
      <c r="I660" s="1">
        <v>3.4028234999999999E+38</v>
      </c>
      <c r="J660" s="1">
        <v>3.4028234999999999E+38</v>
      </c>
      <c r="K660">
        <v>2.5</v>
      </c>
      <c r="L660">
        <v>0</v>
      </c>
      <c r="M660">
        <v>0</v>
      </c>
      <c r="O660">
        <f t="shared" si="10"/>
        <v>-6826.0720959999999</v>
      </c>
      <c r="P660">
        <f>H660-Sheet2!H660</f>
        <v>-6826.0720959999999</v>
      </c>
    </row>
    <row r="661" spans="1:16" x14ac:dyDescent="0.25">
      <c r="A661">
        <v>1</v>
      </c>
      <c r="B661">
        <v>4</v>
      </c>
      <c r="C661">
        <v>2</v>
      </c>
      <c r="D661">
        <v>11</v>
      </c>
      <c r="E661">
        <v>18.571425999999999</v>
      </c>
      <c r="F661">
        <v>10.833333</v>
      </c>
      <c r="G661">
        <v>10.833333</v>
      </c>
      <c r="H661" s="1">
        <v>3.4028234999999999E+38</v>
      </c>
      <c r="I661" s="1">
        <v>3.4028234999999999E+38</v>
      </c>
      <c r="J661" s="1">
        <v>3.4028234999999999E+38</v>
      </c>
      <c r="K661">
        <v>0</v>
      </c>
      <c r="L661">
        <v>0</v>
      </c>
      <c r="M661">
        <v>0</v>
      </c>
      <c r="O661">
        <f t="shared" si="10"/>
        <v>0</v>
      </c>
      <c r="P661">
        <f>H661-Sheet2!H661</f>
        <v>3.4028234999999999E+38</v>
      </c>
    </row>
    <row r="662" spans="1:16" x14ac:dyDescent="0.25">
      <c r="A662">
        <v>1</v>
      </c>
      <c r="B662">
        <v>0</v>
      </c>
      <c r="C662">
        <v>2</v>
      </c>
      <c r="D662">
        <v>12</v>
      </c>
      <c r="E662">
        <v>14.285712</v>
      </c>
      <c r="F662">
        <v>8.3333329999999997</v>
      </c>
      <c r="G662">
        <v>8.3333329999999997</v>
      </c>
      <c r="H662">
        <v>28.571429999999999</v>
      </c>
      <c r="I662" s="1">
        <v>3.4028234999999999E+38</v>
      </c>
      <c r="J662" s="1">
        <v>3.4028234999999999E+38</v>
      </c>
      <c r="K662">
        <v>0</v>
      </c>
      <c r="L662">
        <v>0</v>
      </c>
      <c r="M662">
        <v>0</v>
      </c>
      <c r="O662">
        <f t="shared" si="10"/>
        <v>-6828.5715700000001</v>
      </c>
      <c r="P662">
        <f>H662-Sheet2!H662</f>
        <v>-6828.5715700000001</v>
      </c>
    </row>
    <row r="663" spans="1:16" x14ac:dyDescent="0.25">
      <c r="A663">
        <v>1</v>
      </c>
      <c r="B663">
        <v>1</v>
      </c>
      <c r="C663">
        <v>2</v>
      </c>
      <c r="D663">
        <v>12</v>
      </c>
      <c r="E663">
        <v>14.285712</v>
      </c>
      <c r="F663">
        <v>8.3333329999999997</v>
      </c>
      <c r="G663">
        <v>8.3333329999999997</v>
      </c>
      <c r="H663">
        <v>28.571429999999999</v>
      </c>
      <c r="I663" s="1">
        <v>3.4028234999999999E+38</v>
      </c>
      <c r="J663" s="1">
        <v>3.4028234999999999E+38</v>
      </c>
      <c r="K663">
        <v>0</v>
      </c>
      <c r="L663">
        <v>0</v>
      </c>
      <c r="M663">
        <v>0</v>
      </c>
      <c r="O663">
        <f t="shared" si="10"/>
        <v>-6828.5715700000001</v>
      </c>
      <c r="P663">
        <f>H663-Sheet2!H663</f>
        <v>-6828.5715700000001</v>
      </c>
    </row>
    <row r="664" spans="1:16" x14ac:dyDescent="0.25">
      <c r="A664">
        <v>1</v>
      </c>
      <c r="B664">
        <v>2</v>
      </c>
      <c r="C664">
        <v>2</v>
      </c>
      <c r="D664">
        <v>12</v>
      </c>
      <c r="E664">
        <v>14.285712</v>
      </c>
      <c r="F664">
        <v>8.3333329999999997</v>
      </c>
      <c r="G664">
        <v>8.3333329999999997</v>
      </c>
      <c r="H664">
        <v>26.070903999999999</v>
      </c>
      <c r="I664" s="1">
        <v>3.4028234999999999E+38</v>
      </c>
      <c r="J664" s="1">
        <v>3.4028234999999999E+38</v>
      </c>
      <c r="K664">
        <v>0</v>
      </c>
      <c r="L664">
        <v>0</v>
      </c>
      <c r="M664">
        <v>0</v>
      </c>
      <c r="O664">
        <f t="shared" si="10"/>
        <v>-6831.0720959999999</v>
      </c>
      <c r="P664">
        <f>H664-Sheet2!H664</f>
        <v>-6831.0720959999999</v>
      </c>
    </row>
    <row r="665" spans="1:16" x14ac:dyDescent="0.25">
      <c r="A665">
        <v>1</v>
      </c>
      <c r="B665">
        <v>3</v>
      </c>
      <c r="C665">
        <v>2</v>
      </c>
      <c r="D665">
        <v>12</v>
      </c>
      <c r="E665">
        <v>20.426480000000002</v>
      </c>
      <c r="F665">
        <v>10.833333</v>
      </c>
      <c r="G665">
        <v>10.833333</v>
      </c>
      <c r="H665">
        <v>28.570903999999999</v>
      </c>
      <c r="I665" s="1">
        <v>3.4028234999999999E+38</v>
      </c>
      <c r="J665" s="1">
        <v>3.4028234999999999E+38</v>
      </c>
      <c r="K665">
        <v>2.5</v>
      </c>
      <c r="L665">
        <v>0</v>
      </c>
      <c r="M665">
        <v>0</v>
      </c>
      <c r="O665">
        <f t="shared" si="10"/>
        <v>-6826.0720959999999</v>
      </c>
      <c r="P665">
        <f>H665-Sheet2!H665</f>
        <v>-6826.0720959999999</v>
      </c>
    </row>
    <row r="666" spans="1:16" x14ac:dyDescent="0.25">
      <c r="A666">
        <v>1</v>
      </c>
      <c r="B666">
        <v>4</v>
      </c>
      <c r="C666">
        <v>2</v>
      </c>
      <c r="D666">
        <v>12</v>
      </c>
      <c r="E666">
        <v>18.571425999999999</v>
      </c>
      <c r="F666">
        <v>10.833333</v>
      </c>
      <c r="G666">
        <v>10.833333</v>
      </c>
      <c r="H666" s="1">
        <v>3.4028234999999999E+38</v>
      </c>
      <c r="I666" s="1">
        <v>3.4028234999999999E+38</v>
      </c>
      <c r="J666" s="1">
        <v>3.4028234999999999E+38</v>
      </c>
      <c r="K666">
        <v>0</v>
      </c>
      <c r="L666">
        <v>0</v>
      </c>
      <c r="M666">
        <v>0</v>
      </c>
      <c r="O666">
        <f t="shared" si="10"/>
        <v>0</v>
      </c>
      <c r="P666">
        <f>H666-Sheet2!H666</f>
        <v>3.4028234999999999E+38</v>
      </c>
    </row>
    <row r="667" spans="1:16" x14ac:dyDescent="0.25">
      <c r="A667">
        <v>1</v>
      </c>
      <c r="B667">
        <v>0</v>
      </c>
      <c r="C667">
        <v>2</v>
      </c>
      <c r="D667">
        <v>13</v>
      </c>
      <c r="E667">
        <v>14.285712</v>
      </c>
      <c r="F667">
        <v>8.3333329999999997</v>
      </c>
      <c r="G667">
        <v>8.3333329999999997</v>
      </c>
      <c r="H667">
        <v>28.571429999999999</v>
      </c>
      <c r="I667" s="1">
        <v>3.4028234999999999E+38</v>
      </c>
      <c r="J667" s="1">
        <v>3.4028234999999999E+38</v>
      </c>
      <c r="K667">
        <v>0</v>
      </c>
      <c r="L667">
        <v>0</v>
      </c>
      <c r="M667">
        <v>0</v>
      </c>
      <c r="O667">
        <f t="shared" si="10"/>
        <v>-6828.5715700000001</v>
      </c>
      <c r="P667">
        <f>H667-Sheet2!H667</f>
        <v>-6828.5715700000001</v>
      </c>
    </row>
    <row r="668" spans="1:16" x14ac:dyDescent="0.25">
      <c r="A668">
        <v>1</v>
      </c>
      <c r="B668">
        <v>1</v>
      </c>
      <c r="C668">
        <v>2</v>
      </c>
      <c r="D668">
        <v>13</v>
      </c>
      <c r="E668">
        <v>14.285712</v>
      </c>
      <c r="F668">
        <v>8.3333329999999997</v>
      </c>
      <c r="G668">
        <v>8.3333329999999997</v>
      </c>
      <c r="H668">
        <v>28.571429999999999</v>
      </c>
      <c r="I668" s="1">
        <v>3.4028234999999999E+38</v>
      </c>
      <c r="J668" s="1">
        <v>3.4028234999999999E+38</v>
      </c>
      <c r="K668">
        <v>0</v>
      </c>
      <c r="L668">
        <v>0</v>
      </c>
      <c r="M668">
        <v>0</v>
      </c>
      <c r="O668">
        <f t="shared" si="10"/>
        <v>-6828.5715700000001</v>
      </c>
      <c r="P668">
        <f>H668-Sheet2!H668</f>
        <v>-6828.5715700000001</v>
      </c>
    </row>
    <row r="669" spans="1:16" x14ac:dyDescent="0.25">
      <c r="A669">
        <v>1</v>
      </c>
      <c r="B669">
        <v>2</v>
      </c>
      <c r="C669">
        <v>2</v>
      </c>
      <c r="D669">
        <v>13</v>
      </c>
      <c r="E669">
        <v>14.285712</v>
      </c>
      <c r="F669">
        <v>8.3333329999999997</v>
      </c>
      <c r="G669">
        <v>8.3333329999999997</v>
      </c>
      <c r="H669">
        <v>26.070903999999999</v>
      </c>
      <c r="I669" s="1">
        <v>3.4028234999999999E+38</v>
      </c>
      <c r="J669" s="1">
        <v>3.4028234999999999E+38</v>
      </c>
      <c r="K669">
        <v>0</v>
      </c>
      <c r="L669">
        <v>0</v>
      </c>
      <c r="M669">
        <v>0</v>
      </c>
      <c r="O669">
        <f t="shared" si="10"/>
        <v>-6831.0720959999999</v>
      </c>
      <c r="P669">
        <f>H669-Sheet2!H669</f>
        <v>-6831.0720959999999</v>
      </c>
    </row>
    <row r="670" spans="1:16" x14ac:dyDescent="0.25">
      <c r="A670">
        <v>1</v>
      </c>
      <c r="B670">
        <v>3</v>
      </c>
      <c r="C670">
        <v>2</v>
      </c>
      <c r="D670">
        <v>13</v>
      </c>
      <c r="E670">
        <v>20.426480000000002</v>
      </c>
      <c r="F670">
        <v>10.833333</v>
      </c>
      <c r="G670">
        <v>10.833333</v>
      </c>
      <c r="H670">
        <v>28.570903999999999</v>
      </c>
      <c r="I670" s="1">
        <v>3.4028234999999999E+38</v>
      </c>
      <c r="J670" s="1">
        <v>3.4028234999999999E+38</v>
      </c>
      <c r="K670">
        <v>2.5</v>
      </c>
      <c r="L670">
        <v>0</v>
      </c>
      <c r="M670">
        <v>0</v>
      </c>
      <c r="O670">
        <f t="shared" si="10"/>
        <v>-6826.0720959999999</v>
      </c>
      <c r="P670">
        <f>H670-Sheet2!H670</f>
        <v>-6826.0720959999999</v>
      </c>
    </row>
    <row r="671" spans="1:16" x14ac:dyDescent="0.25">
      <c r="A671">
        <v>1</v>
      </c>
      <c r="B671">
        <v>4</v>
      </c>
      <c r="C671">
        <v>2</v>
      </c>
      <c r="D671">
        <v>13</v>
      </c>
      <c r="E671">
        <v>18.571425999999999</v>
      </c>
      <c r="F671">
        <v>10.833333</v>
      </c>
      <c r="G671">
        <v>10.833333</v>
      </c>
      <c r="H671" s="1">
        <v>3.4028234999999999E+38</v>
      </c>
      <c r="I671" s="1">
        <v>3.4028234999999999E+38</v>
      </c>
      <c r="J671" s="1">
        <v>3.4028234999999999E+38</v>
      </c>
      <c r="K671">
        <v>0</v>
      </c>
      <c r="L671">
        <v>0</v>
      </c>
      <c r="M671">
        <v>0</v>
      </c>
      <c r="O671">
        <f t="shared" si="10"/>
        <v>0</v>
      </c>
      <c r="P671">
        <f>H671-Sheet2!H671</f>
        <v>3.4028234999999999E+38</v>
      </c>
    </row>
    <row r="672" spans="1:16" x14ac:dyDescent="0.25">
      <c r="A672">
        <v>1</v>
      </c>
      <c r="B672">
        <v>0</v>
      </c>
      <c r="C672">
        <v>2</v>
      </c>
      <c r="D672">
        <v>14</v>
      </c>
      <c r="E672">
        <v>14.285712</v>
      </c>
      <c r="F672">
        <v>8.3333329999999997</v>
      </c>
      <c r="G672">
        <v>8.3333329999999997</v>
      </c>
      <c r="H672">
        <v>28.571429999999999</v>
      </c>
      <c r="I672" s="1">
        <v>3.4028234999999999E+38</v>
      </c>
      <c r="J672" s="1">
        <v>3.4028234999999999E+38</v>
      </c>
      <c r="K672">
        <v>0</v>
      </c>
      <c r="L672">
        <v>0</v>
      </c>
      <c r="M672">
        <v>0</v>
      </c>
      <c r="O672">
        <f t="shared" si="10"/>
        <v>-6828.5715700000001</v>
      </c>
      <c r="P672">
        <f>H672-Sheet2!H672</f>
        <v>-6828.5715700000001</v>
      </c>
    </row>
    <row r="673" spans="1:16" x14ac:dyDescent="0.25">
      <c r="A673">
        <v>1</v>
      </c>
      <c r="B673">
        <v>1</v>
      </c>
      <c r="C673">
        <v>2</v>
      </c>
      <c r="D673">
        <v>14</v>
      </c>
      <c r="E673">
        <v>14.285712</v>
      </c>
      <c r="F673">
        <v>8.3333329999999997</v>
      </c>
      <c r="G673">
        <v>8.3333329999999997</v>
      </c>
      <c r="H673">
        <v>28.571429999999999</v>
      </c>
      <c r="I673" s="1">
        <v>3.4028234999999999E+38</v>
      </c>
      <c r="J673" s="1">
        <v>3.4028234999999999E+38</v>
      </c>
      <c r="K673">
        <v>0</v>
      </c>
      <c r="L673">
        <v>0</v>
      </c>
      <c r="M673">
        <v>0</v>
      </c>
      <c r="O673">
        <f t="shared" si="10"/>
        <v>-6828.5715700000001</v>
      </c>
      <c r="P673">
        <f>H673-Sheet2!H673</f>
        <v>-6828.5715700000001</v>
      </c>
    </row>
    <row r="674" spans="1:16" x14ac:dyDescent="0.25">
      <c r="A674">
        <v>1</v>
      </c>
      <c r="B674">
        <v>2</v>
      </c>
      <c r="C674">
        <v>2</v>
      </c>
      <c r="D674">
        <v>14</v>
      </c>
      <c r="E674">
        <v>14.285712</v>
      </c>
      <c r="F674">
        <v>8.3333329999999997</v>
      </c>
      <c r="G674">
        <v>8.3333329999999997</v>
      </c>
      <c r="H674">
        <v>26.070903999999999</v>
      </c>
      <c r="I674" s="1">
        <v>3.4028234999999999E+38</v>
      </c>
      <c r="J674" s="1">
        <v>3.4028234999999999E+38</v>
      </c>
      <c r="K674">
        <v>0</v>
      </c>
      <c r="L674">
        <v>0</v>
      </c>
      <c r="M674">
        <v>0</v>
      </c>
      <c r="O674">
        <f t="shared" si="10"/>
        <v>-6831.0720959999999</v>
      </c>
      <c r="P674">
        <f>H674-Sheet2!H674</f>
        <v>-6831.0720959999999</v>
      </c>
    </row>
    <row r="675" spans="1:16" x14ac:dyDescent="0.25">
      <c r="A675">
        <v>1</v>
      </c>
      <c r="B675">
        <v>3</v>
      </c>
      <c r="C675">
        <v>2</v>
      </c>
      <c r="D675">
        <v>14</v>
      </c>
      <c r="E675">
        <v>20.426480000000002</v>
      </c>
      <c r="F675">
        <v>10.833333</v>
      </c>
      <c r="G675">
        <v>10.833333</v>
      </c>
      <c r="H675">
        <v>28.570903999999999</v>
      </c>
      <c r="I675" s="1">
        <v>3.4028234999999999E+38</v>
      </c>
      <c r="J675" s="1">
        <v>3.4028234999999999E+38</v>
      </c>
      <c r="K675">
        <v>2.5</v>
      </c>
      <c r="L675">
        <v>0</v>
      </c>
      <c r="M675">
        <v>0</v>
      </c>
      <c r="O675">
        <f t="shared" si="10"/>
        <v>-6826.0720959999999</v>
      </c>
      <c r="P675">
        <f>H675-Sheet2!H675</f>
        <v>-6826.0720959999999</v>
      </c>
    </row>
    <row r="676" spans="1:16" x14ac:dyDescent="0.25">
      <c r="A676">
        <v>1</v>
      </c>
      <c r="B676">
        <v>4</v>
      </c>
      <c r="C676">
        <v>2</v>
      </c>
      <c r="D676">
        <v>14</v>
      </c>
      <c r="E676">
        <v>18.571425999999999</v>
      </c>
      <c r="F676">
        <v>10.833333</v>
      </c>
      <c r="G676">
        <v>10.833333</v>
      </c>
      <c r="H676" s="1">
        <v>3.4028234999999999E+38</v>
      </c>
      <c r="I676" s="1">
        <v>3.4028234999999999E+38</v>
      </c>
      <c r="J676" s="1">
        <v>3.4028234999999999E+38</v>
      </c>
      <c r="K676">
        <v>0</v>
      </c>
      <c r="L676">
        <v>0</v>
      </c>
      <c r="M676">
        <v>0</v>
      </c>
      <c r="O676">
        <f t="shared" si="10"/>
        <v>0</v>
      </c>
      <c r="P676">
        <f>H676-Sheet2!H676</f>
        <v>3.4028234999999999E+38</v>
      </c>
    </row>
    <row r="677" spans="1:16" x14ac:dyDescent="0.25">
      <c r="A677">
        <v>1</v>
      </c>
      <c r="B677">
        <v>0</v>
      </c>
      <c r="C677">
        <v>2</v>
      </c>
      <c r="D677">
        <v>15</v>
      </c>
      <c r="E677">
        <v>14.285712</v>
      </c>
      <c r="F677">
        <v>8.3333329999999997</v>
      </c>
      <c r="G677">
        <v>8.3333329999999997</v>
      </c>
      <c r="H677">
        <v>28.571429999999999</v>
      </c>
      <c r="I677" s="1">
        <v>3.4028234999999999E+38</v>
      </c>
      <c r="J677" s="1">
        <v>3.4028234999999999E+38</v>
      </c>
      <c r="K677">
        <v>0</v>
      </c>
      <c r="L677">
        <v>0</v>
      </c>
      <c r="M677">
        <v>0</v>
      </c>
      <c r="O677">
        <f t="shared" si="10"/>
        <v>-6828.5715700000001</v>
      </c>
      <c r="P677">
        <f>H677-Sheet2!H677</f>
        <v>-6828.5715700000001</v>
      </c>
    </row>
    <row r="678" spans="1:16" x14ac:dyDescent="0.25">
      <c r="A678">
        <v>1</v>
      </c>
      <c r="B678">
        <v>1</v>
      </c>
      <c r="C678">
        <v>2</v>
      </c>
      <c r="D678">
        <v>15</v>
      </c>
      <c r="E678">
        <v>14.285712</v>
      </c>
      <c r="F678">
        <v>8.3333329999999997</v>
      </c>
      <c r="G678">
        <v>8.3333329999999997</v>
      </c>
      <c r="H678">
        <v>28.571429999999999</v>
      </c>
      <c r="I678" s="1">
        <v>3.4028234999999999E+38</v>
      </c>
      <c r="J678" s="1">
        <v>3.4028234999999999E+38</v>
      </c>
      <c r="K678">
        <v>0</v>
      </c>
      <c r="L678">
        <v>0</v>
      </c>
      <c r="M678">
        <v>0</v>
      </c>
      <c r="O678">
        <f t="shared" si="10"/>
        <v>-6828.5715700000001</v>
      </c>
      <c r="P678">
        <f>H678-Sheet2!H678</f>
        <v>-6828.5715700000001</v>
      </c>
    </row>
    <row r="679" spans="1:16" x14ac:dyDescent="0.25">
      <c r="A679">
        <v>1</v>
      </c>
      <c r="B679">
        <v>2</v>
      </c>
      <c r="C679">
        <v>2</v>
      </c>
      <c r="D679">
        <v>15</v>
      </c>
      <c r="E679">
        <v>14.285712</v>
      </c>
      <c r="F679">
        <v>8.3333329999999997</v>
      </c>
      <c r="G679">
        <v>8.3333329999999997</v>
      </c>
      <c r="H679">
        <v>26.070903999999999</v>
      </c>
      <c r="I679" s="1">
        <v>3.4028234999999999E+38</v>
      </c>
      <c r="J679" s="1">
        <v>3.4028234999999999E+38</v>
      </c>
      <c r="K679">
        <v>0</v>
      </c>
      <c r="L679">
        <v>0</v>
      </c>
      <c r="M679">
        <v>0</v>
      </c>
      <c r="O679">
        <f t="shared" si="10"/>
        <v>-6831.0720959999999</v>
      </c>
      <c r="P679">
        <f>H679-Sheet2!H679</f>
        <v>-6831.0720959999999</v>
      </c>
    </row>
    <row r="680" spans="1:16" x14ac:dyDescent="0.25">
      <c r="A680">
        <v>1</v>
      </c>
      <c r="B680">
        <v>3</v>
      </c>
      <c r="C680">
        <v>2</v>
      </c>
      <c r="D680">
        <v>15</v>
      </c>
      <c r="E680">
        <v>20.426480000000002</v>
      </c>
      <c r="F680">
        <v>10.833333</v>
      </c>
      <c r="G680">
        <v>10.833333</v>
      </c>
      <c r="H680">
        <v>28.570903999999999</v>
      </c>
      <c r="I680" s="1">
        <v>3.4028234999999999E+38</v>
      </c>
      <c r="J680" s="1">
        <v>3.4028234999999999E+38</v>
      </c>
      <c r="K680">
        <v>2.5</v>
      </c>
      <c r="L680">
        <v>0</v>
      </c>
      <c r="M680">
        <v>0</v>
      </c>
      <c r="O680">
        <f t="shared" si="10"/>
        <v>-6826.0720959999999</v>
      </c>
      <c r="P680">
        <f>H680-Sheet2!H680</f>
        <v>-6826.0720959999999</v>
      </c>
    </row>
    <row r="681" spans="1:16" x14ac:dyDescent="0.25">
      <c r="A681">
        <v>1</v>
      </c>
      <c r="B681">
        <v>4</v>
      </c>
      <c r="C681">
        <v>2</v>
      </c>
      <c r="D681">
        <v>15</v>
      </c>
      <c r="E681">
        <v>18.571425999999999</v>
      </c>
      <c r="F681">
        <v>10.833333</v>
      </c>
      <c r="G681">
        <v>10.833333</v>
      </c>
      <c r="H681" s="1">
        <v>3.4028234999999999E+38</v>
      </c>
      <c r="I681" s="1">
        <v>3.4028234999999999E+38</v>
      </c>
      <c r="J681" s="1">
        <v>3.4028234999999999E+38</v>
      </c>
      <c r="K681">
        <v>0</v>
      </c>
      <c r="L681">
        <v>0</v>
      </c>
      <c r="M681">
        <v>0</v>
      </c>
      <c r="O681">
        <f t="shared" si="10"/>
        <v>0</v>
      </c>
      <c r="P681">
        <f>H681-Sheet2!H681</f>
        <v>3.4028234999999999E+38</v>
      </c>
    </row>
    <row r="682" spans="1:16" x14ac:dyDescent="0.25">
      <c r="A682">
        <v>1</v>
      </c>
      <c r="B682">
        <v>0</v>
      </c>
      <c r="C682">
        <v>2</v>
      </c>
      <c r="D682">
        <v>16</v>
      </c>
      <c r="E682">
        <v>14.285712</v>
      </c>
      <c r="F682">
        <v>8.3333329999999997</v>
      </c>
      <c r="G682">
        <v>8.3333329999999997</v>
      </c>
      <c r="H682">
        <v>28.571429999999999</v>
      </c>
      <c r="I682" s="1">
        <v>3.4028234999999999E+38</v>
      </c>
      <c r="J682" s="1">
        <v>3.4028234999999999E+38</v>
      </c>
      <c r="K682">
        <v>0</v>
      </c>
      <c r="L682">
        <v>0</v>
      </c>
      <c r="M682">
        <v>0</v>
      </c>
      <c r="O682">
        <f t="shared" si="10"/>
        <v>-6828.5715700000001</v>
      </c>
      <c r="P682">
        <f>H682-Sheet2!H682</f>
        <v>-6828.5715700000001</v>
      </c>
    </row>
    <row r="683" spans="1:16" x14ac:dyDescent="0.25">
      <c r="A683">
        <v>1</v>
      </c>
      <c r="B683">
        <v>1</v>
      </c>
      <c r="C683">
        <v>2</v>
      </c>
      <c r="D683">
        <v>16</v>
      </c>
      <c r="E683">
        <v>14.285712</v>
      </c>
      <c r="F683">
        <v>8.3333329999999997</v>
      </c>
      <c r="G683">
        <v>8.3333329999999997</v>
      </c>
      <c r="H683">
        <v>28.571429999999999</v>
      </c>
      <c r="I683" s="1">
        <v>3.4028234999999999E+38</v>
      </c>
      <c r="J683" s="1">
        <v>3.4028234999999999E+38</v>
      </c>
      <c r="K683">
        <v>0</v>
      </c>
      <c r="L683">
        <v>0</v>
      </c>
      <c r="M683">
        <v>0</v>
      </c>
      <c r="O683">
        <f t="shared" si="10"/>
        <v>-6828.5715700000001</v>
      </c>
      <c r="P683">
        <f>H683-Sheet2!H683</f>
        <v>-6828.5715700000001</v>
      </c>
    </row>
    <row r="684" spans="1:16" x14ac:dyDescent="0.25">
      <c r="A684">
        <v>1</v>
      </c>
      <c r="B684">
        <v>2</v>
      </c>
      <c r="C684">
        <v>2</v>
      </c>
      <c r="D684">
        <v>16</v>
      </c>
      <c r="E684">
        <v>14.285712</v>
      </c>
      <c r="F684">
        <v>8.3333329999999997</v>
      </c>
      <c r="G684">
        <v>8.3333329999999997</v>
      </c>
      <c r="H684">
        <v>26.070903999999999</v>
      </c>
      <c r="I684" s="1">
        <v>3.4028234999999999E+38</v>
      </c>
      <c r="J684" s="1">
        <v>3.4028234999999999E+38</v>
      </c>
      <c r="K684">
        <v>0</v>
      </c>
      <c r="L684">
        <v>0</v>
      </c>
      <c r="M684">
        <v>0</v>
      </c>
      <c r="O684">
        <f t="shared" si="10"/>
        <v>-6831.0720959999999</v>
      </c>
      <c r="P684">
        <f>H684-Sheet2!H684</f>
        <v>-6831.0720959999999</v>
      </c>
    </row>
    <row r="685" spans="1:16" x14ac:dyDescent="0.25">
      <c r="A685">
        <v>1</v>
      </c>
      <c r="B685">
        <v>3</v>
      </c>
      <c r="C685">
        <v>2</v>
      </c>
      <c r="D685">
        <v>16</v>
      </c>
      <c r="E685">
        <v>20.426480000000002</v>
      </c>
      <c r="F685">
        <v>10.833333</v>
      </c>
      <c r="G685">
        <v>10.833333</v>
      </c>
      <c r="H685">
        <v>28.570903999999999</v>
      </c>
      <c r="I685" s="1">
        <v>3.4028234999999999E+38</v>
      </c>
      <c r="J685" s="1">
        <v>3.4028234999999999E+38</v>
      </c>
      <c r="K685">
        <v>2.5</v>
      </c>
      <c r="L685">
        <v>0</v>
      </c>
      <c r="M685">
        <v>0</v>
      </c>
      <c r="O685">
        <f t="shared" si="10"/>
        <v>-6826.0720959999999</v>
      </c>
      <c r="P685">
        <f>H685-Sheet2!H685</f>
        <v>-6826.0720959999999</v>
      </c>
    </row>
    <row r="686" spans="1:16" x14ac:dyDescent="0.25">
      <c r="A686">
        <v>1</v>
      </c>
      <c r="B686">
        <v>4</v>
      </c>
      <c r="C686">
        <v>2</v>
      </c>
      <c r="D686">
        <v>16</v>
      </c>
      <c r="E686">
        <v>18.571425999999999</v>
      </c>
      <c r="F686">
        <v>10.833333</v>
      </c>
      <c r="G686">
        <v>10.833333</v>
      </c>
      <c r="H686" s="1">
        <v>3.4028234999999999E+38</v>
      </c>
      <c r="I686" s="1">
        <v>3.4028234999999999E+38</v>
      </c>
      <c r="J686" s="1">
        <v>3.4028234999999999E+38</v>
      </c>
      <c r="K686">
        <v>0</v>
      </c>
      <c r="L686">
        <v>0</v>
      </c>
      <c r="M686">
        <v>0</v>
      </c>
      <c r="O686">
        <f t="shared" si="10"/>
        <v>0</v>
      </c>
      <c r="P686">
        <f>H686-Sheet2!H686</f>
        <v>3.4028234999999999E+38</v>
      </c>
    </row>
    <row r="687" spans="1:16" x14ac:dyDescent="0.25">
      <c r="A687">
        <v>1</v>
      </c>
      <c r="B687">
        <v>0</v>
      </c>
      <c r="C687">
        <v>2</v>
      </c>
      <c r="D687">
        <v>17</v>
      </c>
      <c r="E687">
        <v>14.285712</v>
      </c>
      <c r="F687">
        <v>8.3333329999999997</v>
      </c>
      <c r="G687">
        <v>8.3333329999999997</v>
      </c>
      <c r="H687">
        <v>28.571429999999999</v>
      </c>
      <c r="I687" s="1">
        <v>3.4028234999999999E+38</v>
      </c>
      <c r="J687" s="1">
        <v>3.4028234999999999E+38</v>
      </c>
      <c r="K687">
        <v>0</v>
      </c>
      <c r="L687">
        <v>0</v>
      </c>
      <c r="M687">
        <v>0</v>
      </c>
      <c r="O687">
        <f t="shared" si="10"/>
        <v>-6828.5715700000001</v>
      </c>
      <c r="P687">
        <f>H687-Sheet2!H687</f>
        <v>-6828.5715700000001</v>
      </c>
    </row>
    <row r="688" spans="1:16" x14ac:dyDescent="0.25">
      <c r="A688">
        <v>1</v>
      </c>
      <c r="B688">
        <v>1</v>
      </c>
      <c r="C688">
        <v>2</v>
      </c>
      <c r="D688">
        <v>17</v>
      </c>
      <c r="E688">
        <v>14.285712</v>
      </c>
      <c r="F688">
        <v>8.3333329999999997</v>
      </c>
      <c r="G688">
        <v>8.3333329999999997</v>
      </c>
      <c r="H688">
        <v>28.571429999999999</v>
      </c>
      <c r="I688" s="1">
        <v>3.4028234999999999E+38</v>
      </c>
      <c r="J688" s="1">
        <v>3.4028234999999999E+38</v>
      </c>
      <c r="K688">
        <v>0</v>
      </c>
      <c r="L688">
        <v>0</v>
      </c>
      <c r="M688">
        <v>0</v>
      </c>
      <c r="O688">
        <f t="shared" si="10"/>
        <v>-6828.5715700000001</v>
      </c>
      <c r="P688">
        <f>H688-Sheet2!H688</f>
        <v>-6828.5715700000001</v>
      </c>
    </row>
    <row r="689" spans="1:16" x14ac:dyDescent="0.25">
      <c r="A689">
        <v>1</v>
      </c>
      <c r="B689">
        <v>2</v>
      </c>
      <c r="C689">
        <v>2</v>
      </c>
      <c r="D689">
        <v>17</v>
      </c>
      <c r="E689">
        <v>14.285712</v>
      </c>
      <c r="F689">
        <v>8.3333329999999997</v>
      </c>
      <c r="G689">
        <v>8.3333329999999997</v>
      </c>
      <c r="H689">
        <v>26.070903999999999</v>
      </c>
      <c r="I689" s="1">
        <v>3.4028234999999999E+38</v>
      </c>
      <c r="J689" s="1">
        <v>3.4028234999999999E+38</v>
      </c>
      <c r="K689">
        <v>0</v>
      </c>
      <c r="L689">
        <v>0</v>
      </c>
      <c r="M689">
        <v>0</v>
      </c>
      <c r="O689">
        <f t="shared" si="10"/>
        <v>-6831.0720959999999</v>
      </c>
      <c r="P689">
        <f>H689-Sheet2!H689</f>
        <v>-6831.0720959999999</v>
      </c>
    </row>
    <row r="690" spans="1:16" x14ac:dyDescent="0.25">
      <c r="A690">
        <v>1</v>
      </c>
      <c r="B690">
        <v>3</v>
      </c>
      <c r="C690">
        <v>2</v>
      </c>
      <c r="D690">
        <v>17</v>
      </c>
      <c r="E690">
        <v>20.426480000000002</v>
      </c>
      <c r="F690">
        <v>10.833333</v>
      </c>
      <c r="G690">
        <v>10.833333</v>
      </c>
      <c r="H690">
        <v>28.570903999999999</v>
      </c>
      <c r="I690" s="1">
        <v>3.4028234999999999E+38</v>
      </c>
      <c r="J690" s="1">
        <v>3.4028234999999999E+38</v>
      </c>
      <c r="K690">
        <v>2.5</v>
      </c>
      <c r="L690">
        <v>0</v>
      </c>
      <c r="M690">
        <v>0</v>
      </c>
      <c r="O690">
        <f t="shared" si="10"/>
        <v>-6826.0720959999999</v>
      </c>
      <c r="P690">
        <f>H690-Sheet2!H690</f>
        <v>-6826.0720959999999</v>
      </c>
    </row>
    <row r="691" spans="1:16" x14ac:dyDescent="0.25">
      <c r="A691">
        <v>1</v>
      </c>
      <c r="B691">
        <v>4</v>
      </c>
      <c r="C691">
        <v>2</v>
      </c>
      <c r="D691">
        <v>17</v>
      </c>
      <c r="E691">
        <v>18.571425999999999</v>
      </c>
      <c r="F691">
        <v>10.833333</v>
      </c>
      <c r="G691">
        <v>10.833333</v>
      </c>
      <c r="H691" s="1">
        <v>3.4028234999999999E+38</v>
      </c>
      <c r="I691" s="1">
        <v>3.4028234999999999E+38</v>
      </c>
      <c r="J691" s="1">
        <v>3.4028234999999999E+38</v>
      </c>
      <c r="K691">
        <v>0</v>
      </c>
      <c r="L691">
        <v>0</v>
      </c>
      <c r="M691">
        <v>0</v>
      </c>
      <c r="O691">
        <f t="shared" si="10"/>
        <v>0</v>
      </c>
      <c r="P691">
        <f>H691-Sheet2!H691</f>
        <v>3.4028234999999999E+38</v>
      </c>
    </row>
    <row r="692" spans="1:16" x14ac:dyDescent="0.25">
      <c r="A692">
        <v>1</v>
      </c>
      <c r="B692">
        <v>0</v>
      </c>
      <c r="C692">
        <v>2</v>
      </c>
      <c r="D692">
        <v>18</v>
      </c>
      <c r="E692">
        <v>14.285712</v>
      </c>
      <c r="F692">
        <v>8.3333329999999997</v>
      </c>
      <c r="G692">
        <v>8.3333329999999997</v>
      </c>
      <c r="H692">
        <v>28.571429999999999</v>
      </c>
      <c r="I692" s="1">
        <v>3.4028234999999999E+38</v>
      </c>
      <c r="J692" s="1">
        <v>3.4028234999999999E+38</v>
      </c>
      <c r="K692">
        <v>0</v>
      </c>
      <c r="L692">
        <v>0</v>
      </c>
      <c r="M692">
        <v>0</v>
      </c>
      <c r="O692">
        <f t="shared" si="10"/>
        <v>-6828.5715700000001</v>
      </c>
      <c r="P692">
        <f>H692-Sheet2!H692</f>
        <v>-6828.5715700000001</v>
      </c>
    </row>
    <row r="693" spans="1:16" x14ac:dyDescent="0.25">
      <c r="A693">
        <v>1</v>
      </c>
      <c r="B693">
        <v>1</v>
      </c>
      <c r="C693">
        <v>2</v>
      </c>
      <c r="D693">
        <v>18</v>
      </c>
      <c r="E693">
        <v>14.285712</v>
      </c>
      <c r="F693">
        <v>8.3333329999999997</v>
      </c>
      <c r="G693">
        <v>8.3333329999999997</v>
      </c>
      <c r="H693">
        <v>28.571429999999999</v>
      </c>
      <c r="I693" s="1">
        <v>3.4028234999999999E+38</v>
      </c>
      <c r="J693" s="1">
        <v>3.4028234999999999E+38</v>
      </c>
      <c r="K693">
        <v>0</v>
      </c>
      <c r="L693">
        <v>0</v>
      </c>
      <c r="M693">
        <v>0</v>
      </c>
      <c r="O693">
        <f t="shared" si="10"/>
        <v>-6828.5715700000001</v>
      </c>
      <c r="P693">
        <f>H693-Sheet2!H693</f>
        <v>-6828.5715700000001</v>
      </c>
    </row>
    <row r="694" spans="1:16" x14ac:dyDescent="0.25">
      <c r="A694">
        <v>1</v>
      </c>
      <c r="B694">
        <v>2</v>
      </c>
      <c r="C694">
        <v>2</v>
      </c>
      <c r="D694">
        <v>18</v>
      </c>
      <c r="E694">
        <v>14.285712</v>
      </c>
      <c r="F694">
        <v>8.3333329999999997</v>
      </c>
      <c r="G694">
        <v>8.3333329999999997</v>
      </c>
      <c r="H694">
        <v>26.070903999999999</v>
      </c>
      <c r="I694" s="1">
        <v>3.4028234999999999E+38</v>
      </c>
      <c r="J694" s="1">
        <v>3.4028234999999999E+38</v>
      </c>
      <c r="K694">
        <v>0</v>
      </c>
      <c r="L694">
        <v>0</v>
      </c>
      <c r="M694">
        <v>0</v>
      </c>
      <c r="O694">
        <f t="shared" si="10"/>
        <v>-6831.0720959999999</v>
      </c>
      <c r="P694">
        <f>H694-Sheet2!H694</f>
        <v>-6831.0720959999999</v>
      </c>
    </row>
    <row r="695" spans="1:16" x14ac:dyDescent="0.25">
      <c r="A695">
        <v>1</v>
      </c>
      <c r="B695">
        <v>3</v>
      </c>
      <c r="C695">
        <v>2</v>
      </c>
      <c r="D695">
        <v>18</v>
      </c>
      <c r="E695">
        <v>20.426480000000002</v>
      </c>
      <c r="F695">
        <v>10.833333</v>
      </c>
      <c r="G695">
        <v>10.833333</v>
      </c>
      <c r="H695">
        <v>28.570903999999999</v>
      </c>
      <c r="I695" s="1">
        <v>3.4028234999999999E+38</v>
      </c>
      <c r="J695" s="1">
        <v>3.4028234999999999E+38</v>
      </c>
      <c r="K695">
        <v>2.5</v>
      </c>
      <c r="L695">
        <v>0</v>
      </c>
      <c r="M695">
        <v>0</v>
      </c>
      <c r="O695">
        <f t="shared" si="10"/>
        <v>-6826.0720959999999</v>
      </c>
      <c r="P695">
        <f>H695-Sheet2!H695</f>
        <v>-6826.0720959999999</v>
      </c>
    </row>
    <row r="696" spans="1:16" x14ac:dyDescent="0.25">
      <c r="A696">
        <v>1</v>
      </c>
      <c r="B696">
        <v>4</v>
      </c>
      <c r="C696">
        <v>2</v>
      </c>
      <c r="D696">
        <v>18</v>
      </c>
      <c r="E696">
        <v>18.571425999999999</v>
      </c>
      <c r="F696">
        <v>10.833333</v>
      </c>
      <c r="G696">
        <v>10.833333</v>
      </c>
      <c r="H696" s="1">
        <v>3.4028234999999999E+38</v>
      </c>
      <c r="I696" s="1">
        <v>3.4028234999999999E+38</v>
      </c>
      <c r="J696" s="1">
        <v>3.4028234999999999E+38</v>
      </c>
      <c r="K696">
        <v>0</v>
      </c>
      <c r="L696">
        <v>0</v>
      </c>
      <c r="M696">
        <v>0</v>
      </c>
      <c r="O696">
        <f t="shared" si="10"/>
        <v>0</v>
      </c>
      <c r="P696">
        <f>H696-Sheet2!H696</f>
        <v>3.4028234999999999E+38</v>
      </c>
    </row>
    <row r="697" spans="1:16" x14ac:dyDescent="0.25">
      <c r="A697">
        <v>1</v>
      </c>
      <c r="B697">
        <v>0</v>
      </c>
      <c r="C697">
        <v>2</v>
      </c>
      <c r="D697">
        <v>19</v>
      </c>
      <c r="E697">
        <v>14.285712</v>
      </c>
      <c r="F697">
        <v>8.3333329999999997</v>
      </c>
      <c r="G697">
        <v>8.3333329999999997</v>
      </c>
      <c r="H697">
        <v>28.571429999999999</v>
      </c>
      <c r="I697" s="1">
        <v>3.4028234999999999E+38</v>
      </c>
      <c r="J697" s="1">
        <v>3.4028234999999999E+38</v>
      </c>
      <c r="K697">
        <v>0</v>
      </c>
      <c r="L697">
        <v>0</v>
      </c>
      <c r="M697">
        <v>0</v>
      </c>
      <c r="O697">
        <f t="shared" si="10"/>
        <v>-6828.5715700000001</v>
      </c>
      <c r="P697">
        <f>H697-Sheet2!H697</f>
        <v>-6828.5715700000001</v>
      </c>
    </row>
    <row r="698" spans="1:16" x14ac:dyDescent="0.25">
      <c r="A698">
        <v>1</v>
      </c>
      <c r="B698">
        <v>1</v>
      </c>
      <c r="C698">
        <v>2</v>
      </c>
      <c r="D698">
        <v>19</v>
      </c>
      <c r="E698">
        <v>14.285712</v>
      </c>
      <c r="F698">
        <v>8.3333329999999997</v>
      </c>
      <c r="G698">
        <v>8.3333329999999997</v>
      </c>
      <c r="H698">
        <v>28.571429999999999</v>
      </c>
      <c r="I698" s="1">
        <v>3.4028234999999999E+38</v>
      </c>
      <c r="J698" s="1">
        <v>3.4028234999999999E+38</v>
      </c>
      <c r="K698">
        <v>0</v>
      </c>
      <c r="L698">
        <v>0</v>
      </c>
      <c r="M698">
        <v>0</v>
      </c>
      <c r="O698">
        <f t="shared" si="10"/>
        <v>-6828.5715700000001</v>
      </c>
      <c r="P698">
        <f>H698-Sheet2!H698</f>
        <v>-6828.5715700000001</v>
      </c>
    </row>
    <row r="699" spans="1:16" x14ac:dyDescent="0.25">
      <c r="A699">
        <v>1</v>
      </c>
      <c r="B699">
        <v>2</v>
      </c>
      <c r="C699">
        <v>2</v>
      </c>
      <c r="D699">
        <v>19</v>
      </c>
      <c r="E699">
        <v>14.285712</v>
      </c>
      <c r="F699">
        <v>8.3333329999999997</v>
      </c>
      <c r="G699">
        <v>8.3333329999999997</v>
      </c>
      <c r="H699">
        <v>26.070903999999999</v>
      </c>
      <c r="I699" s="1">
        <v>3.4028234999999999E+38</v>
      </c>
      <c r="J699" s="1">
        <v>3.4028234999999999E+38</v>
      </c>
      <c r="K699">
        <v>0</v>
      </c>
      <c r="L699">
        <v>0</v>
      </c>
      <c r="M699">
        <v>0</v>
      </c>
      <c r="O699">
        <f t="shared" si="10"/>
        <v>-6831.0720959999999</v>
      </c>
      <c r="P699">
        <f>H699-Sheet2!H699</f>
        <v>-6831.0720959999999</v>
      </c>
    </row>
    <row r="700" spans="1:16" x14ac:dyDescent="0.25">
      <c r="A700">
        <v>1</v>
      </c>
      <c r="B700">
        <v>3</v>
      </c>
      <c r="C700">
        <v>2</v>
      </c>
      <c r="D700">
        <v>19</v>
      </c>
      <c r="E700">
        <v>20.426480000000002</v>
      </c>
      <c r="F700">
        <v>10.833333</v>
      </c>
      <c r="G700">
        <v>10.833333</v>
      </c>
      <c r="H700">
        <v>28.570903999999999</v>
      </c>
      <c r="I700" s="1">
        <v>3.4028234999999999E+38</v>
      </c>
      <c r="J700" s="1">
        <v>3.4028234999999999E+38</v>
      </c>
      <c r="K700">
        <v>2.5</v>
      </c>
      <c r="L700">
        <v>0</v>
      </c>
      <c r="M700">
        <v>0</v>
      </c>
      <c r="O700">
        <f t="shared" si="10"/>
        <v>-6826.0720959999999</v>
      </c>
      <c r="P700">
        <f>H700-Sheet2!H700</f>
        <v>-6826.0720959999999</v>
      </c>
    </row>
    <row r="701" spans="1:16" x14ac:dyDescent="0.25">
      <c r="A701">
        <v>1</v>
      </c>
      <c r="B701">
        <v>4</v>
      </c>
      <c r="C701">
        <v>2</v>
      </c>
      <c r="D701">
        <v>19</v>
      </c>
      <c r="E701">
        <v>18.571425999999999</v>
      </c>
      <c r="F701">
        <v>10.833333</v>
      </c>
      <c r="G701">
        <v>10.833333</v>
      </c>
      <c r="H701" s="1">
        <v>3.4028234999999999E+38</v>
      </c>
      <c r="I701" s="1">
        <v>3.4028234999999999E+38</v>
      </c>
      <c r="J701" s="1">
        <v>3.4028234999999999E+38</v>
      </c>
      <c r="K701">
        <v>0</v>
      </c>
      <c r="L701">
        <v>0</v>
      </c>
      <c r="M701">
        <v>0</v>
      </c>
      <c r="O701">
        <f t="shared" si="10"/>
        <v>0</v>
      </c>
      <c r="P701">
        <f>H701-Sheet2!H701</f>
        <v>3.4028234999999999E+38</v>
      </c>
    </row>
    <row r="702" spans="1:16" x14ac:dyDescent="0.25">
      <c r="A702">
        <v>1</v>
      </c>
      <c r="B702">
        <v>0</v>
      </c>
      <c r="C702">
        <v>2</v>
      </c>
      <c r="D702">
        <v>20</v>
      </c>
      <c r="E702">
        <v>14.285712</v>
      </c>
      <c r="F702">
        <v>8.3333329999999997</v>
      </c>
      <c r="G702">
        <v>8.3333329999999997</v>
      </c>
      <c r="H702">
        <v>28.571429999999999</v>
      </c>
      <c r="I702" s="1">
        <v>3.4028234999999999E+38</v>
      </c>
      <c r="J702" s="1">
        <v>3.4028234999999999E+38</v>
      </c>
      <c r="K702">
        <v>0</v>
      </c>
      <c r="L702">
        <v>0</v>
      </c>
      <c r="M702">
        <v>0</v>
      </c>
      <c r="O702">
        <f t="shared" si="10"/>
        <v>-6828.5715700000001</v>
      </c>
      <c r="P702">
        <f>H702-Sheet2!H702</f>
        <v>-6828.5715700000001</v>
      </c>
    </row>
    <row r="703" spans="1:16" x14ac:dyDescent="0.25">
      <c r="A703">
        <v>1</v>
      </c>
      <c r="B703">
        <v>1</v>
      </c>
      <c r="C703">
        <v>2</v>
      </c>
      <c r="D703">
        <v>20</v>
      </c>
      <c r="E703">
        <v>14.285712</v>
      </c>
      <c r="F703">
        <v>8.3333329999999997</v>
      </c>
      <c r="G703">
        <v>8.3333329999999997</v>
      </c>
      <c r="H703">
        <v>28.571429999999999</v>
      </c>
      <c r="I703" s="1">
        <v>3.4028234999999999E+38</v>
      </c>
      <c r="J703" s="1">
        <v>3.4028234999999999E+38</v>
      </c>
      <c r="K703">
        <v>0</v>
      </c>
      <c r="L703">
        <v>0</v>
      </c>
      <c r="M703">
        <v>0</v>
      </c>
      <c r="O703">
        <f t="shared" si="10"/>
        <v>-6828.5715700000001</v>
      </c>
      <c r="P703">
        <f>H703-Sheet2!H703</f>
        <v>-6828.5715700000001</v>
      </c>
    </row>
    <row r="704" spans="1:16" x14ac:dyDescent="0.25">
      <c r="A704">
        <v>1</v>
      </c>
      <c r="B704">
        <v>2</v>
      </c>
      <c r="C704">
        <v>2</v>
      </c>
      <c r="D704">
        <v>20</v>
      </c>
      <c r="E704">
        <v>14.285712</v>
      </c>
      <c r="F704">
        <v>8.3333329999999997</v>
      </c>
      <c r="G704">
        <v>8.3333329999999997</v>
      </c>
      <c r="H704">
        <v>26.070903999999999</v>
      </c>
      <c r="I704" s="1">
        <v>3.4028234999999999E+38</v>
      </c>
      <c r="J704" s="1">
        <v>3.4028234999999999E+38</v>
      </c>
      <c r="K704">
        <v>0</v>
      </c>
      <c r="L704">
        <v>0</v>
      </c>
      <c r="M704">
        <v>0</v>
      </c>
      <c r="O704">
        <f t="shared" si="10"/>
        <v>-6831.0720959999999</v>
      </c>
      <c r="P704">
        <f>H704-Sheet2!H704</f>
        <v>-6831.0720959999999</v>
      </c>
    </row>
    <row r="705" spans="1:16" x14ac:dyDescent="0.25">
      <c r="A705">
        <v>1</v>
      </c>
      <c r="B705">
        <v>3</v>
      </c>
      <c r="C705">
        <v>2</v>
      </c>
      <c r="D705">
        <v>20</v>
      </c>
      <c r="E705">
        <v>20.426480000000002</v>
      </c>
      <c r="F705">
        <v>10.833333</v>
      </c>
      <c r="G705">
        <v>10.833333</v>
      </c>
      <c r="H705">
        <v>28.570903999999999</v>
      </c>
      <c r="I705" s="1">
        <v>3.4028234999999999E+38</v>
      </c>
      <c r="J705" s="1">
        <v>3.4028234999999999E+38</v>
      </c>
      <c r="K705">
        <v>2.5</v>
      </c>
      <c r="L705">
        <v>0</v>
      </c>
      <c r="M705">
        <v>0</v>
      </c>
      <c r="O705">
        <f t="shared" si="10"/>
        <v>-6826.0720959999999</v>
      </c>
      <c r="P705">
        <f>H705-Sheet2!H705</f>
        <v>-6826.0720959999999</v>
      </c>
    </row>
    <row r="706" spans="1:16" x14ac:dyDescent="0.25">
      <c r="A706">
        <v>1</v>
      </c>
      <c r="B706">
        <v>4</v>
      </c>
      <c r="C706">
        <v>2</v>
      </c>
      <c r="D706">
        <v>20</v>
      </c>
      <c r="E706">
        <v>18.571425999999999</v>
      </c>
      <c r="F706">
        <v>10.833333</v>
      </c>
      <c r="G706">
        <v>10.833333</v>
      </c>
      <c r="H706" s="1">
        <v>3.4028234999999999E+38</v>
      </c>
      <c r="I706" s="1">
        <v>3.4028234999999999E+38</v>
      </c>
      <c r="J706" s="1">
        <v>3.4028234999999999E+38</v>
      </c>
      <c r="K706">
        <v>0</v>
      </c>
      <c r="L706">
        <v>0</v>
      </c>
      <c r="M706">
        <v>0</v>
      </c>
      <c r="O706">
        <f t="shared" si="10"/>
        <v>0</v>
      </c>
      <c r="P706">
        <f>H706-Sheet2!H706</f>
        <v>3.4028234999999999E+38</v>
      </c>
    </row>
    <row r="707" spans="1:16" x14ac:dyDescent="0.25">
      <c r="A707">
        <v>1</v>
      </c>
      <c r="B707">
        <v>0</v>
      </c>
      <c r="C707">
        <v>2</v>
      </c>
      <c r="D707">
        <v>21</v>
      </c>
      <c r="E707">
        <v>14.285712</v>
      </c>
      <c r="F707">
        <v>8.3333329999999997</v>
      </c>
      <c r="G707">
        <v>8.3333329999999997</v>
      </c>
      <c r="H707">
        <v>28.571429999999999</v>
      </c>
      <c r="I707" s="1">
        <v>3.4028234999999999E+38</v>
      </c>
      <c r="J707" s="1">
        <v>3.4028234999999999E+38</v>
      </c>
      <c r="K707">
        <v>0</v>
      </c>
      <c r="L707">
        <v>0</v>
      </c>
      <c r="M707">
        <v>0</v>
      </c>
      <c r="O707">
        <f t="shared" ref="O707:O770" si="11">IF(OR(P707*P707&lt;=0.0000001, P707&gt;1E+21), 0, P707)</f>
        <v>-6828.5715700000001</v>
      </c>
      <c r="P707">
        <f>H707-Sheet2!H707</f>
        <v>-6828.5715700000001</v>
      </c>
    </row>
    <row r="708" spans="1:16" x14ac:dyDescent="0.25">
      <c r="A708">
        <v>1</v>
      </c>
      <c r="B708">
        <v>1</v>
      </c>
      <c r="C708">
        <v>2</v>
      </c>
      <c r="D708">
        <v>21</v>
      </c>
      <c r="E708">
        <v>14.285712</v>
      </c>
      <c r="F708">
        <v>8.3333329999999997</v>
      </c>
      <c r="G708">
        <v>8.3333329999999997</v>
      </c>
      <c r="H708">
        <v>28.571429999999999</v>
      </c>
      <c r="I708" s="1">
        <v>3.4028234999999999E+38</v>
      </c>
      <c r="J708" s="1">
        <v>3.4028234999999999E+38</v>
      </c>
      <c r="K708">
        <v>0</v>
      </c>
      <c r="L708">
        <v>0</v>
      </c>
      <c r="M708">
        <v>0</v>
      </c>
      <c r="O708">
        <f t="shared" si="11"/>
        <v>-6828.5715700000001</v>
      </c>
      <c r="P708">
        <f>H708-Sheet2!H708</f>
        <v>-6828.5715700000001</v>
      </c>
    </row>
    <row r="709" spans="1:16" x14ac:dyDescent="0.25">
      <c r="A709">
        <v>1</v>
      </c>
      <c r="B709">
        <v>2</v>
      </c>
      <c r="C709">
        <v>2</v>
      </c>
      <c r="D709">
        <v>21</v>
      </c>
      <c r="E709">
        <v>14.285712</v>
      </c>
      <c r="F709">
        <v>8.3333329999999997</v>
      </c>
      <c r="G709">
        <v>8.3333329999999997</v>
      </c>
      <c r="H709">
        <v>26.070903999999999</v>
      </c>
      <c r="I709" s="1">
        <v>3.4028234999999999E+38</v>
      </c>
      <c r="J709" s="1">
        <v>3.4028234999999999E+38</v>
      </c>
      <c r="K709">
        <v>0</v>
      </c>
      <c r="L709">
        <v>0</v>
      </c>
      <c r="M709">
        <v>0</v>
      </c>
      <c r="O709">
        <f t="shared" si="11"/>
        <v>-6831.0720959999999</v>
      </c>
      <c r="P709">
        <f>H709-Sheet2!H709</f>
        <v>-6831.0720959999999</v>
      </c>
    </row>
    <row r="710" spans="1:16" x14ac:dyDescent="0.25">
      <c r="A710">
        <v>1</v>
      </c>
      <c r="B710">
        <v>3</v>
      </c>
      <c r="C710">
        <v>2</v>
      </c>
      <c r="D710">
        <v>21</v>
      </c>
      <c r="E710">
        <v>20.426480000000002</v>
      </c>
      <c r="F710">
        <v>10.833333</v>
      </c>
      <c r="G710">
        <v>10.833333</v>
      </c>
      <c r="H710">
        <v>28.570903999999999</v>
      </c>
      <c r="I710" s="1">
        <v>3.4028234999999999E+38</v>
      </c>
      <c r="J710" s="1">
        <v>3.4028234999999999E+38</v>
      </c>
      <c r="K710">
        <v>2.5</v>
      </c>
      <c r="L710">
        <v>0</v>
      </c>
      <c r="M710">
        <v>0</v>
      </c>
      <c r="O710">
        <f t="shared" si="11"/>
        <v>-6826.0720959999999</v>
      </c>
      <c r="P710">
        <f>H710-Sheet2!H710</f>
        <v>-6826.0720959999999</v>
      </c>
    </row>
    <row r="711" spans="1:16" x14ac:dyDescent="0.25">
      <c r="A711">
        <v>1</v>
      </c>
      <c r="B711">
        <v>4</v>
      </c>
      <c r="C711">
        <v>2</v>
      </c>
      <c r="D711">
        <v>21</v>
      </c>
      <c r="E711">
        <v>18.571425999999999</v>
      </c>
      <c r="F711">
        <v>10.833333</v>
      </c>
      <c r="G711">
        <v>10.833333</v>
      </c>
      <c r="H711" s="1">
        <v>3.4028234999999999E+38</v>
      </c>
      <c r="I711" s="1">
        <v>3.4028234999999999E+38</v>
      </c>
      <c r="J711" s="1">
        <v>3.4028234999999999E+38</v>
      </c>
      <c r="K711">
        <v>0</v>
      </c>
      <c r="L711">
        <v>0</v>
      </c>
      <c r="M711">
        <v>0</v>
      </c>
      <c r="O711">
        <f t="shared" si="11"/>
        <v>0</v>
      </c>
      <c r="P711">
        <f>H711-Sheet2!H711</f>
        <v>3.4028234999999999E+38</v>
      </c>
    </row>
    <row r="712" spans="1:16" x14ac:dyDescent="0.25">
      <c r="A712">
        <v>1</v>
      </c>
      <c r="B712">
        <v>0</v>
      </c>
      <c r="C712">
        <v>2</v>
      </c>
      <c r="D712">
        <v>22</v>
      </c>
      <c r="E712">
        <v>14.285712</v>
      </c>
      <c r="F712">
        <v>8.3333329999999997</v>
      </c>
      <c r="G712">
        <v>8.3333329999999997</v>
      </c>
      <c r="H712">
        <v>28.571429999999999</v>
      </c>
      <c r="I712" s="1">
        <v>3.4028234999999999E+38</v>
      </c>
      <c r="J712" s="1">
        <v>3.4028234999999999E+38</v>
      </c>
      <c r="K712">
        <v>0</v>
      </c>
      <c r="L712">
        <v>0</v>
      </c>
      <c r="M712">
        <v>0</v>
      </c>
      <c r="O712">
        <f t="shared" si="11"/>
        <v>-6828.5715700000001</v>
      </c>
      <c r="P712">
        <f>H712-Sheet2!H712</f>
        <v>-6828.5715700000001</v>
      </c>
    </row>
    <row r="713" spans="1:16" x14ac:dyDescent="0.25">
      <c r="A713">
        <v>1</v>
      </c>
      <c r="B713">
        <v>1</v>
      </c>
      <c r="C713">
        <v>2</v>
      </c>
      <c r="D713">
        <v>22</v>
      </c>
      <c r="E713">
        <v>14.285712</v>
      </c>
      <c r="F713">
        <v>8.3333329999999997</v>
      </c>
      <c r="G713">
        <v>8.3333329999999997</v>
      </c>
      <c r="H713">
        <v>28.571429999999999</v>
      </c>
      <c r="I713" s="1">
        <v>3.4028234999999999E+38</v>
      </c>
      <c r="J713" s="1">
        <v>3.4028234999999999E+38</v>
      </c>
      <c r="K713">
        <v>0</v>
      </c>
      <c r="L713">
        <v>0</v>
      </c>
      <c r="M713">
        <v>0</v>
      </c>
      <c r="O713">
        <f t="shared" si="11"/>
        <v>-6828.5715700000001</v>
      </c>
      <c r="P713">
        <f>H713-Sheet2!H713</f>
        <v>-6828.5715700000001</v>
      </c>
    </row>
    <row r="714" spans="1:16" x14ac:dyDescent="0.25">
      <c r="A714">
        <v>1</v>
      </c>
      <c r="B714">
        <v>2</v>
      </c>
      <c r="C714">
        <v>2</v>
      </c>
      <c r="D714">
        <v>22</v>
      </c>
      <c r="E714">
        <v>14.285712</v>
      </c>
      <c r="F714">
        <v>8.3333329999999997</v>
      </c>
      <c r="G714">
        <v>8.3333329999999997</v>
      </c>
      <c r="H714">
        <v>26.070903999999999</v>
      </c>
      <c r="I714" s="1">
        <v>3.4028234999999999E+38</v>
      </c>
      <c r="J714" s="1">
        <v>3.4028234999999999E+38</v>
      </c>
      <c r="K714">
        <v>0</v>
      </c>
      <c r="L714">
        <v>0</v>
      </c>
      <c r="M714">
        <v>0</v>
      </c>
      <c r="O714">
        <f t="shared" si="11"/>
        <v>-6831.0720959999999</v>
      </c>
      <c r="P714">
        <f>H714-Sheet2!H714</f>
        <v>-6831.0720959999999</v>
      </c>
    </row>
    <row r="715" spans="1:16" x14ac:dyDescent="0.25">
      <c r="A715">
        <v>1</v>
      </c>
      <c r="B715">
        <v>3</v>
      </c>
      <c r="C715">
        <v>2</v>
      </c>
      <c r="D715">
        <v>22</v>
      </c>
      <c r="E715">
        <v>20.426480000000002</v>
      </c>
      <c r="F715">
        <v>10.833333</v>
      </c>
      <c r="G715">
        <v>10.833333</v>
      </c>
      <c r="H715">
        <v>28.570903999999999</v>
      </c>
      <c r="I715" s="1">
        <v>3.4028234999999999E+38</v>
      </c>
      <c r="J715" s="1">
        <v>3.4028234999999999E+38</v>
      </c>
      <c r="K715">
        <v>2.5</v>
      </c>
      <c r="L715">
        <v>0</v>
      </c>
      <c r="M715">
        <v>0</v>
      </c>
      <c r="O715">
        <f t="shared" si="11"/>
        <v>-6826.0720959999999</v>
      </c>
      <c r="P715">
        <f>H715-Sheet2!H715</f>
        <v>-6826.0720959999999</v>
      </c>
    </row>
    <row r="716" spans="1:16" x14ac:dyDescent="0.25">
      <c r="A716">
        <v>1</v>
      </c>
      <c r="B716">
        <v>4</v>
      </c>
      <c r="C716">
        <v>2</v>
      </c>
      <c r="D716">
        <v>22</v>
      </c>
      <c r="E716">
        <v>18.571425999999999</v>
      </c>
      <c r="F716">
        <v>10.833333</v>
      </c>
      <c r="G716">
        <v>10.833333</v>
      </c>
      <c r="H716" s="1">
        <v>3.4028234999999999E+38</v>
      </c>
      <c r="I716" s="1">
        <v>3.4028234999999999E+38</v>
      </c>
      <c r="J716" s="1">
        <v>3.4028234999999999E+38</v>
      </c>
      <c r="K716">
        <v>0</v>
      </c>
      <c r="L716">
        <v>0</v>
      </c>
      <c r="M716">
        <v>0</v>
      </c>
      <c r="O716">
        <f t="shared" si="11"/>
        <v>0</v>
      </c>
      <c r="P716">
        <f>H716-Sheet2!H716</f>
        <v>3.4028234999999999E+38</v>
      </c>
    </row>
    <row r="717" spans="1:16" x14ac:dyDescent="0.25">
      <c r="A717">
        <v>1</v>
      </c>
      <c r="B717">
        <v>0</v>
      </c>
      <c r="C717">
        <v>2</v>
      </c>
      <c r="D717">
        <v>23</v>
      </c>
      <c r="E717">
        <v>14.285712</v>
      </c>
      <c r="F717">
        <v>8.3333329999999997</v>
      </c>
      <c r="G717">
        <v>8.3333329999999997</v>
      </c>
      <c r="H717">
        <v>28.571429999999999</v>
      </c>
      <c r="I717" s="1">
        <v>3.4028234999999999E+38</v>
      </c>
      <c r="J717" s="1">
        <v>3.4028234999999999E+38</v>
      </c>
      <c r="K717">
        <v>0</v>
      </c>
      <c r="L717">
        <v>0</v>
      </c>
      <c r="M717">
        <v>0</v>
      </c>
      <c r="O717">
        <f t="shared" si="11"/>
        <v>-6828.5715700000001</v>
      </c>
      <c r="P717">
        <f>H717-Sheet2!H717</f>
        <v>-6828.5715700000001</v>
      </c>
    </row>
    <row r="718" spans="1:16" x14ac:dyDescent="0.25">
      <c r="A718">
        <v>1</v>
      </c>
      <c r="B718">
        <v>1</v>
      </c>
      <c r="C718">
        <v>2</v>
      </c>
      <c r="D718">
        <v>23</v>
      </c>
      <c r="E718">
        <v>14.285712</v>
      </c>
      <c r="F718">
        <v>8.3333329999999997</v>
      </c>
      <c r="G718">
        <v>8.3333329999999997</v>
      </c>
      <c r="H718">
        <v>28.571429999999999</v>
      </c>
      <c r="I718" s="1">
        <v>3.4028234999999999E+38</v>
      </c>
      <c r="J718" s="1">
        <v>3.4028234999999999E+38</v>
      </c>
      <c r="K718">
        <v>0</v>
      </c>
      <c r="L718">
        <v>0</v>
      </c>
      <c r="M718">
        <v>0</v>
      </c>
      <c r="O718">
        <f t="shared" si="11"/>
        <v>-6828.5715700000001</v>
      </c>
      <c r="P718">
        <f>H718-Sheet2!H718</f>
        <v>-6828.5715700000001</v>
      </c>
    </row>
    <row r="719" spans="1:16" x14ac:dyDescent="0.25">
      <c r="A719">
        <v>1</v>
      </c>
      <c r="B719">
        <v>2</v>
      </c>
      <c r="C719">
        <v>2</v>
      </c>
      <c r="D719">
        <v>23</v>
      </c>
      <c r="E719">
        <v>14.285712</v>
      </c>
      <c r="F719">
        <v>8.3333329999999997</v>
      </c>
      <c r="G719">
        <v>8.3333329999999997</v>
      </c>
      <c r="H719">
        <v>26.070903999999999</v>
      </c>
      <c r="I719" s="1">
        <v>3.4028234999999999E+38</v>
      </c>
      <c r="J719" s="1">
        <v>3.4028234999999999E+38</v>
      </c>
      <c r="K719">
        <v>0</v>
      </c>
      <c r="L719">
        <v>0</v>
      </c>
      <c r="M719">
        <v>0</v>
      </c>
      <c r="O719">
        <f t="shared" si="11"/>
        <v>-6831.0720959999999</v>
      </c>
      <c r="P719">
        <f>H719-Sheet2!H719</f>
        <v>-6831.0720959999999</v>
      </c>
    </row>
    <row r="720" spans="1:16" x14ac:dyDescent="0.25">
      <c r="A720">
        <v>1</v>
      </c>
      <c r="B720">
        <v>3</v>
      </c>
      <c r="C720">
        <v>2</v>
      </c>
      <c r="D720">
        <v>23</v>
      </c>
      <c r="E720">
        <v>20.426480000000002</v>
      </c>
      <c r="F720">
        <v>10.833333</v>
      </c>
      <c r="G720">
        <v>10.833333</v>
      </c>
      <c r="H720">
        <v>28.570903999999999</v>
      </c>
      <c r="I720" s="1">
        <v>3.4028234999999999E+38</v>
      </c>
      <c r="J720" s="1">
        <v>3.4028234999999999E+38</v>
      </c>
      <c r="K720">
        <v>2.5</v>
      </c>
      <c r="L720">
        <v>0</v>
      </c>
      <c r="M720">
        <v>0</v>
      </c>
      <c r="O720">
        <f t="shared" si="11"/>
        <v>-6826.0720959999999</v>
      </c>
      <c r="P720">
        <f>H720-Sheet2!H720</f>
        <v>-6826.0720959999999</v>
      </c>
    </row>
    <row r="721" spans="1:16" x14ac:dyDescent="0.25">
      <c r="A721">
        <v>1</v>
      </c>
      <c r="B721">
        <v>4</v>
      </c>
      <c r="C721">
        <v>2</v>
      </c>
      <c r="D721">
        <v>23</v>
      </c>
      <c r="E721">
        <v>18.571425999999999</v>
      </c>
      <c r="F721">
        <v>10.833333</v>
      </c>
      <c r="G721">
        <v>10.833333</v>
      </c>
      <c r="H721" s="1">
        <v>3.4028234999999999E+38</v>
      </c>
      <c r="I721" s="1">
        <v>3.4028234999999999E+38</v>
      </c>
      <c r="J721" s="1">
        <v>3.4028234999999999E+38</v>
      </c>
      <c r="K721">
        <v>0</v>
      </c>
      <c r="L721">
        <v>0</v>
      </c>
      <c r="M721">
        <v>0</v>
      </c>
      <c r="O721">
        <f t="shared" si="11"/>
        <v>0</v>
      </c>
      <c r="P721">
        <f>H721-Sheet2!H721</f>
        <v>3.4028234999999999E+38</v>
      </c>
    </row>
    <row r="722" spans="1:16" x14ac:dyDescent="0.25">
      <c r="A722">
        <v>1</v>
      </c>
      <c r="B722">
        <v>0</v>
      </c>
      <c r="C722">
        <v>2</v>
      </c>
      <c r="D722">
        <v>24</v>
      </c>
      <c r="E722">
        <v>14.285712</v>
      </c>
      <c r="F722">
        <v>8.3333329999999997</v>
      </c>
      <c r="G722">
        <v>8.3333329999999997</v>
      </c>
      <c r="H722">
        <v>28.571429999999999</v>
      </c>
      <c r="I722" s="1">
        <v>3.4028234999999999E+38</v>
      </c>
      <c r="J722" s="1">
        <v>3.4028234999999999E+38</v>
      </c>
      <c r="K722">
        <v>0</v>
      </c>
      <c r="L722">
        <v>0</v>
      </c>
      <c r="M722">
        <v>0</v>
      </c>
      <c r="O722">
        <f t="shared" si="11"/>
        <v>-6828.5715700000001</v>
      </c>
      <c r="P722">
        <f>H722-Sheet2!H722</f>
        <v>-6828.5715700000001</v>
      </c>
    </row>
    <row r="723" spans="1:16" x14ac:dyDescent="0.25">
      <c r="A723">
        <v>1</v>
      </c>
      <c r="B723">
        <v>1</v>
      </c>
      <c r="C723">
        <v>2</v>
      </c>
      <c r="D723">
        <v>24</v>
      </c>
      <c r="E723">
        <v>14.285712</v>
      </c>
      <c r="F723">
        <v>8.3333329999999997</v>
      </c>
      <c r="G723">
        <v>8.3333329999999997</v>
      </c>
      <c r="H723">
        <v>28.571429999999999</v>
      </c>
      <c r="I723" s="1">
        <v>3.4028234999999999E+38</v>
      </c>
      <c r="J723" s="1">
        <v>3.4028234999999999E+38</v>
      </c>
      <c r="K723">
        <v>0</v>
      </c>
      <c r="L723">
        <v>0</v>
      </c>
      <c r="M723">
        <v>0</v>
      </c>
      <c r="O723">
        <f t="shared" si="11"/>
        <v>-6828.5715700000001</v>
      </c>
      <c r="P723">
        <f>H723-Sheet2!H723</f>
        <v>-6828.5715700000001</v>
      </c>
    </row>
    <row r="724" spans="1:16" x14ac:dyDescent="0.25">
      <c r="A724">
        <v>1</v>
      </c>
      <c r="B724">
        <v>2</v>
      </c>
      <c r="C724">
        <v>2</v>
      </c>
      <c r="D724">
        <v>24</v>
      </c>
      <c r="E724">
        <v>14.285712</v>
      </c>
      <c r="F724">
        <v>8.3333329999999997</v>
      </c>
      <c r="G724">
        <v>8.3333329999999997</v>
      </c>
      <c r="H724">
        <v>26.070903999999999</v>
      </c>
      <c r="I724" s="1">
        <v>3.4028234999999999E+38</v>
      </c>
      <c r="J724" s="1">
        <v>3.4028234999999999E+38</v>
      </c>
      <c r="K724">
        <v>0</v>
      </c>
      <c r="L724">
        <v>0</v>
      </c>
      <c r="M724">
        <v>0</v>
      </c>
      <c r="O724">
        <f t="shared" si="11"/>
        <v>-6831.0720959999999</v>
      </c>
      <c r="P724">
        <f>H724-Sheet2!H724</f>
        <v>-6831.0720959999999</v>
      </c>
    </row>
    <row r="725" spans="1:16" x14ac:dyDescent="0.25">
      <c r="A725">
        <v>1</v>
      </c>
      <c r="B725">
        <v>3</v>
      </c>
      <c r="C725">
        <v>2</v>
      </c>
      <c r="D725">
        <v>24</v>
      </c>
      <c r="E725">
        <v>20.426480000000002</v>
      </c>
      <c r="F725">
        <v>10.833333</v>
      </c>
      <c r="G725">
        <v>10.833333</v>
      </c>
      <c r="H725">
        <v>28.570903999999999</v>
      </c>
      <c r="I725" s="1">
        <v>3.4028234999999999E+38</v>
      </c>
      <c r="J725" s="1">
        <v>3.4028234999999999E+38</v>
      </c>
      <c r="K725">
        <v>2.5</v>
      </c>
      <c r="L725">
        <v>0</v>
      </c>
      <c r="M725">
        <v>0</v>
      </c>
      <c r="O725">
        <f t="shared" si="11"/>
        <v>-6826.0720959999999</v>
      </c>
      <c r="P725">
        <f>H725-Sheet2!H725</f>
        <v>-6826.0720959999999</v>
      </c>
    </row>
    <row r="726" spans="1:16" x14ac:dyDescent="0.25">
      <c r="A726">
        <v>1</v>
      </c>
      <c r="B726">
        <v>4</v>
      </c>
      <c r="C726">
        <v>2</v>
      </c>
      <c r="D726">
        <v>24</v>
      </c>
      <c r="E726">
        <v>18.571425999999999</v>
      </c>
      <c r="F726">
        <v>10.833333</v>
      </c>
      <c r="G726">
        <v>10.833333</v>
      </c>
      <c r="H726" s="1">
        <v>3.4028234999999999E+38</v>
      </c>
      <c r="I726" s="1">
        <v>3.4028234999999999E+38</v>
      </c>
      <c r="J726" s="1">
        <v>3.4028234999999999E+38</v>
      </c>
      <c r="K726">
        <v>0</v>
      </c>
      <c r="L726">
        <v>0</v>
      </c>
      <c r="M726">
        <v>0</v>
      </c>
      <c r="O726">
        <f t="shared" si="11"/>
        <v>0</v>
      </c>
      <c r="P726">
        <f>H726-Sheet2!H726</f>
        <v>3.4028234999999999E+38</v>
      </c>
    </row>
    <row r="727" spans="1:16" x14ac:dyDescent="0.25">
      <c r="A727">
        <v>1</v>
      </c>
      <c r="B727">
        <v>0</v>
      </c>
      <c r="C727">
        <v>2</v>
      </c>
      <c r="D727">
        <v>25</v>
      </c>
      <c r="E727">
        <v>14.285712</v>
      </c>
      <c r="F727">
        <v>8.3333329999999997</v>
      </c>
      <c r="G727">
        <v>8.3333329999999997</v>
      </c>
      <c r="H727">
        <v>28.571429999999999</v>
      </c>
      <c r="I727" s="1">
        <v>3.4028234999999999E+38</v>
      </c>
      <c r="J727" s="1">
        <v>3.4028234999999999E+38</v>
      </c>
      <c r="K727">
        <v>0</v>
      </c>
      <c r="L727">
        <v>0</v>
      </c>
      <c r="M727">
        <v>0</v>
      </c>
      <c r="O727">
        <f t="shared" si="11"/>
        <v>-6828.5715700000001</v>
      </c>
      <c r="P727">
        <f>H727-Sheet2!H727</f>
        <v>-6828.5715700000001</v>
      </c>
    </row>
    <row r="728" spans="1:16" x14ac:dyDescent="0.25">
      <c r="A728">
        <v>1</v>
      </c>
      <c r="B728">
        <v>1</v>
      </c>
      <c r="C728">
        <v>2</v>
      </c>
      <c r="D728">
        <v>25</v>
      </c>
      <c r="E728">
        <v>14.285712</v>
      </c>
      <c r="F728">
        <v>8.3333329999999997</v>
      </c>
      <c r="G728">
        <v>8.3333329999999997</v>
      </c>
      <c r="H728">
        <v>28.571429999999999</v>
      </c>
      <c r="I728" s="1">
        <v>3.4028234999999999E+38</v>
      </c>
      <c r="J728" s="1">
        <v>3.4028234999999999E+38</v>
      </c>
      <c r="K728">
        <v>0</v>
      </c>
      <c r="L728">
        <v>0</v>
      </c>
      <c r="M728">
        <v>0</v>
      </c>
      <c r="O728">
        <f t="shared" si="11"/>
        <v>-6828.5715700000001</v>
      </c>
      <c r="P728">
        <f>H728-Sheet2!H728</f>
        <v>-6828.5715700000001</v>
      </c>
    </row>
    <row r="729" spans="1:16" x14ac:dyDescent="0.25">
      <c r="A729">
        <v>1</v>
      </c>
      <c r="B729">
        <v>2</v>
      </c>
      <c r="C729">
        <v>2</v>
      </c>
      <c r="D729">
        <v>25</v>
      </c>
      <c r="E729">
        <v>14.285712</v>
      </c>
      <c r="F729">
        <v>8.3333329999999997</v>
      </c>
      <c r="G729">
        <v>8.3333329999999997</v>
      </c>
      <c r="H729">
        <v>26.070903999999999</v>
      </c>
      <c r="I729" s="1">
        <v>3.4028234999999999E+38</v>
      </c>
      <c r="J729" s="1">
        <v>3.4028234999999999E+38</v>
      </c>
      <c r="K729">
        <v>0</v>
      </c>
      <c r="L729">
        <v>0</v>
      </c>
      <c r="M729">
        <v>0</v>
      </c>
      <c r="O729">
        <f t="shared" si="11"/>
        <v>-6831.0720959999999</v>
      </c>
      <c r="P729">
        <f>H729-Sheet2!H729</f>
        <v>-6831.0720959999999</v>
      </c>
    </row>
    <row r="730" spans="1:16" x14ac:dyDescent="0.25">
      <c r="A730">
        <v>1</v>
      </c>
      <c r="B730">
        <v>3</v>
      </c>
      <c r="C730">
        <v>2</v>
      </c>
      <c r="D730">
        <v>25</v>
      </c>
      <c r="E730">
        <v>20.426480000000002</v>
      </c>
      <c r="F730">
        <v>10.833333</v>
      </c>
      <c r="G730">
        <v>10.833333</v>
      </c>
      <c r="H730">
        <v>28.570903999999999</v>
      </c>
      <c r="I730" s="1">
        <v>3.4028234999999999E+38</v>
      </c>
      <c r="J730" s="1">
        <v>3.4028234999999999E+38</v>
      </c>
      <c r="K730">
        <v>2.5</v>
      </c>
      <c r="L730">
        <v>0</v>
      </c>
      <c r="M730">
        <v>0</v>
      </c>
      <c r="O730">
        <f t="shared" si="11"/>
        <v>-6826.0720959999999</v>
      </c>
      <c r="P730">
        <f>H730-Sheet2!H730</f>
        <v>-6826.0720959999999</v>
      </c>
    </row>
    <row r="731" spans="1:16" x14ac:dyDescent="0.25">
      <c r="A731">
        <v>1</v>
      </c>
      <c r="B731">
        <v>4</v>
      </c>
      <c r="C731">
        <v>2</v>
      </c>
      <c r="D731">
        <v>25</v>
      </c>
      <c r="E731">
        <v>18.571425999999999</v>
      </c>
      <c r="F731">
        <v>10.833333</v>
      </c>
      <c r="G731">
        <v>10.833333</v>
      </c>
      <c r="H731" s="1">
        <v>3.4028234999999999E+38</v>
      </c>
      <c r="I731" s="1">
        <v>3.4028234999999999E+38</v>
      </c>
      <c r="J731" s="1">
        <v>3.4028234999999999E+38</v>
      </c>
      <c r="K731">
        <v>0</v>
      </c>
      <c r="L731">
        <v>0</v>
      </c>
      <c r="M731">
        <v>0</v>
      </c>
      <c r="O731">
        <f t="shared" si="11"/>
        <v>0</v>
      </c>
      <c r="P731">
        <f>H731-Sheet2!H731</f>
        <v>3.4028234999999999E+38</v>
      </c>
    </row>
    <row r="732" spans="1:16" x14ac:dyDescent="0.25">
      <c r="A732">
        <v>1</v>
      </c>
      <c r="B732">
        <v>0</v>
      </c>
      <c r="C732">
        <v>2</v>
      </c>
      <c r="D732">
        <v>26</v>
      </c>
      <c r="E732">
        <v>14.285712</v>
      </c>
      <c r="F732">
        <v>8.3333329999999997</v>
      </c>
      <c r="G732">
        <v>8.3333329999999997</v>
      </c>
      <c r="H732">
        <v>28.571429999999999</v>
      </c>
      <c r="I732" s="1">
        <v>3.4028234999999999E+38</v>
      </c>
      <c r="J732" s="1">
        <v>3.4028234999999999E+38</v>
      </c>
      <c r="K732">
        <v>0</v>
      </c>
      <c r="L732">
        <v>0</v>
      </c>
      <c r="M732">
        <v>0</v>
      </c>
      <c r="O732">
        <f t="shared" si="11"/>
        <v>-6828.5715700000001</v>
      </c>
      <c r="P732">
        <f>H732-Sheet2!H732</f>
        <v>-6828.5715700000001</v>
      </c>
    </row>
    <row r="733" spans="1:16" x14ac:dyDescent="0.25">
      <c r="A733">
        <v>1</v>
      </c>
      <c r="B733">
        <v>1</v>
      </c>
      <c r="C733">
        <v>2</v>
      </c>
      <c r="D733">
        <v>26</v>
      </c>
      <c r="E733">
        <v>14.285712</v>
      </c>
      <c r="F733">
        <v>8.3333329999999997</v>
      </c>
      <c r="G733">
        <v>8.3333329999999997</v>
      </c>
      <c r="H733">
        <v>28.571429999999999</v>
      </c>
      <c r="I733" s="1">
        <v>3.4028234999999999E+38</v>
      </c>
      <c r="J733" s="1">
        <v>3.4028234999999999E+38</v>
      </c>
      <c r="K733">
        <v>0</v>
      </c>
      <c r="L733">
        <v>0</v>
      </c>
      <c r="M733">
        <v>0</v>
      </c>
      <c r="O733">
        <f t="shared" si="11"/>
        <v>-6828.5715700000001</v>
      </c>
      <c r="P733">
        <f>H733-Sheet2!H733</f>
        <v>-6828.5715700000001</v>
      </c>
    </row>
    <row r="734" spans="1:16" x14ac:dyDescent="0.25">
      <c r="A734">
        <v>1</v>
      </c>
      <c r="B734">
        <v>2</v>
      </c>
      <c r="C734">
        <v>2</v>
      </c>
      <c r="D734">
        <v>26</v>
      </c>
      <c r="E734">
        <v>14.285712</v>
      </c>
      <c r="F734">
        <v>8.3333329999999997</v>
      </c>
      <c r="G734">
        <v>8.3333329999999997</v>
      </c>
      <c r="H734">
        <v>26.070903999999999</v>
      </c>
      <c r="I734" s="1">
        <v>3.4028234999999999E+38</v>
      </c>
      <c r="J734" s="1">
        <v>3.4028234999999999E+38</v>
      </c>
      <c r="K734">
        <v>0</v>
      </c>
      <c r="L734">
        <v>0</v>
      </c>
      <c r="M734">
        <v>0</v>
      </c>
      <c r="O734">
        <f t="shared" si="11"/>
        <v>-6831.0720959999999</v>
      </c>
      <c r="P734">
        <f>H734-Sheet2!H734</f>
        <v>-6831.0720959999999</v>
      </c>
    </row>
    <row r="735" spans="1:16" x14ac:dyDescent="0.25">
      <c r="A735">
        <v>1</v>
      </c>
      <c r="B735">
        <v>3</v>
      </c>
      <c r="C735">
        <v>2</v>
      </c>
      <c r="D735">
        <v>26</v>
      </c>
      <c r="E735">
        <v>20.426480000000002</v>
      </c>
      <c r="F735">
        <v>10.833333</v>
      </c>
      <c r="G735">
        <v>10.833333</v>
      </c>
      <c r="H735">
        <v>28.570903999999999</v>
      </c>
      <c r="I735" s="1">
        <v>3.4028234999999999E+38</v>
      </c>
      <c r="J735" s="1">
        <v>3.4028234999999999E+38</v>
      </c>
      <c r="K735">
        <v>2.5</v>
      </c>
      <c r="L735">
        <v>0</v>
      </c>
      <c r="M735">
        <v>0</v>
      </c>
      <c r="O735">
        <f t="shared" si="11"/>
        <v>-6826.0720959999999</v>
      </c>
      <c r="P735">
        <f>H735-Sheet2!H735</f>
        <v>-6826.0720959999999</v>
      </c>
    </row>
    <row r="736" spans="1:16" x14ac:dyDescent="0.25">
      <c r="A736">
        <v>1</v>
      </c>
      <c r="B736">
        <v>4</v>
      </c>
      <c r="C736">
        <v>2</v>
      </c>
      <c r="D736">
        <v>26</v>
      </c>
      <c r="E736">
        <v>18.571425999999999</v>
      </c>
      <c r="F736">
        <v>10.833333</v>
      </c>
      <c r="G736">
        <v>10.833333</v>
      </c>
      <c r="H736" s="1">
        <v>3.4028234999999999E+38</v>
      </c>
      <c r="I736" s="1">
        <v>3.4028234999999999E+38</v>
      </c>
      <c r="J736" s="1">
        <v>3.4028234999999999E+38</v>
      </c>
      <c r="K736">
        <v>0</v>
      </c>
      <c r="L736">
        <v>0</v>
      </c>
      <c r="M736">
        <v>0</v>
      </c>
      <c r="O736">
        <f t="shared" si="11"/>
        <v>0</v>
      </c>
      <c r="P736">
        <f>H736-Sheet2!H736</f>
        <v>3.4028234999999999E+38</v>
      </c>
    </row>
    <row r="737" spans="1:16" x14ac:dyDescent="0.25">
      <c r="A737">
        <v>1</v>
      </c>
      <c r="B737">
        <v>0</v>
      </c>
      <c r="C737">
        <v>2</v>
      </c>
      <c r="D737">
        <v>27</v>
      </c>
      <c r="E737">
        <v>14.285712</v>
      </c>
      <c r="F737">
        <v>8.3333329999999997</v>
      </c>
      <c r="G737">
        <v>8.3333329999999997</v>
      </c>
      <c r="H737">
        <v>28.571429999999999</v>
      </c>
      <c r="I737" s="1">
        <v>3.4028234999999999E+38</v>
      </c>
      <c r="J737" s="1">
        <v>3.4028234999999999E+38</v>
      </c>
      <c r="K737">
        <v>0</v>
      </c>
      <c r="L737">
        <v>0</v>
      </c>
      <c r="M737">
        <v>0</v>
      </c>
      <c r="O737">
        <f t="shared" si="11"/>
        <v>-6828.5715700000001</v>
      </c>
      <c r="P737">
        <f>H737-Sheet2!H737</f>
        <v>-6828.5715700000001</v>
      </c>
    </row>
    <row r="738" spans="1:16" x14ac:dyDescent="0.25">
      <c r="A738">
        <v>1</v>
      </c>
      <c r="B738">
        <v>1</v>
      </c>
      <c r="C738">
        <v>2</v>
      </c>
      <c r="D738">
        <v>27</v>
      </c>
      <c r="E738">
        <v>14.285712</v>
      </c>
      <c r="F738">
        <v>8.3333329999999997</v>
      </c>
      <c r="G738">
        <v>8.3333329999999997</v>
      </c>
      <c r="H738">
        <v>28.571429999999999</v>
      </c>
      <c r="I738" s="1">
        <v>3.4028234999999999E+38</v>
      </c>
      <c r="J738" s="1">
        <v>3.4028234999999999E+38</v>
      </c>
      <c r="K738">
        <v>0</v>
      </c>
      <c r="L738">
        <v>0</v>
      </c>
      <c r="M738">
        <v>0</v>
      </c>
      <c r="O738">
        <f t="shared" si="11"/>
        <v>-6828.5715700000001</v>
      </c>
      <c r="P738">
        <f>H738-Sheet2!H738</f>
        <v>-6828.5715700000001</v>
      </c>
    </row>
    <row r="739" spans="1:16" x14ac:dyDescent="0.25">
      <c r="A739">
        <v>1</v>
      </c>
      <c r="B739">
        <v>2</v>
      </c>
      <c r="C739">
        <v>2</v>
      </c>
      <c r="D739">
        <v>27</v>
      </c>
      <c r="E739">
        <v>14.285712</v>
      </c>
      <c r="F739">
        <v>8.3333329999999997</v>
      </c>
      <c r="G739">
        <v>8.3333329999999997</v>
      </c>
      <c r="H739">
        <v>26.070903999999999</v>
      </c>
      <c r="I739" s="1">
        <v>3.4028234999999999E+38</v>
      </c>
      <c r="J739" s="1">
        <v>3.4028234999999999E+38</v>
      </c>
      <c r="K739">
        <v>0</v>
      </c>
      <c r="L739">
        <v>0</v>
      </c>
      <c r="M739">
        <v>0</v>
      </c>
      <c r="O739">
        <f t="shared" si="11"/>
        <v>-6831.0720959999999</v>
      </c>
      <c r="P739">
        <f>H739-Sheet2!H739</f>
        <v>-6831.0720959999999</v>
      </c>
    </row>
    <row r="740" spans="1:16" x14ac:dyDescent="0.25">
      <c r="A740">
        <v>1</v>
      </c>
      <c r="B740">
        <v>3</v>
      </c>
      <c r="C740">
        <v>2</v>
      </c>
      <c r="D740">
        <v>27</v>
      </c>
      <c r="E740">
        <v>20.426480000000002</v>
      </c>
      <c r="F740">
        <v>10.833333</v>
      </c>
      <c r="G740">
        <v>10.833333</v>
      </c>
      <c r="H740">
        <v>28.570903999999999</v>
      </c>
      <c r="I740" s="1">
        <v>3.4028234999999999E+38</v>
      </c>
      <c r="J740" s="1">
        <v>3.4028234999999999E+38</v>
      </c>
      <c r="K740">
        <v>2.5</v>
      </c>
      <c r="L740">
        <v>0</v>
      </c>
      <c r="M740">
        <v>0</v>
      </c>
      <c r="O740">
        <f t="shared" si="11"/>
        <v>-6826.0720959999999</v>
      </c>
      <c r="P740">
        <f>H740-Sheet2!H740</f>
        <v>-6826.0720959999999</v>
      </c>
    </row>
    <row r="741" spans="1:16" x14ac:dyDescent="0.25">
      <c r="A741">
        <v>1</v>
      </c>
      <c r="B741">
        <v>4</v>
      </c>
      <c r="C741">
        <v>2</v>
      </c>
      <c r="D741">
        <v>27</v>
      </c>
      <c r="E741">
        <v>18.571425999999999</v>
      </c>
      <c r="F741">
        <v>10.833333</v>
      </c>
      <c r="G741">
        <v>10.833333</v>
      </c>
      <c r="H741" s="1">
        <v>3.4028234999999999E+38</v>
      </c>
      <c r="I741" s="1">
        <v>3.4028234999999999E+38</v>
      </c>
      <c r="J741" s="1">
        <v>3.4028234999999999E+38</v>
      </c>
      <c r="K741">
        <v>0</v>
      </c>
      <c r="L741">
        <v>0</v>
      </c>
      <c r="M741">
        <v>0</v>
      </c>
      <c r="O741">
        <f t="shared" si="11"/>
        <v>0</v>
      </c>
      <c r="P741">
        <f>H741-Sheet2!H741</f>
        <v>3.4028234999999999E+38</v>
      </c>
    </row>
    <row r="742" spans="1:16" x14ac:dyDescent="0.25">
      <c r="A742">
        <v>1</v>
      </c>
      <c r="B742">
        <v>0</v>
      </c>
      <c r="C742">
        <v>2</v>
      </c>
      <c r="D742">
        <v>28</v>
      </c>
      <c r="E742">
        <v>14.285712</v>
      </c>
      <c r="F742">
        <v>8.3333329999999997</v>
      </c>
      <c r="G742">
        <v>8.3333329999999997</v>
      </c>
      <c r="H742">
        <v>28.571429999999999</v>
      </c>
      <c r="I742" s="1">
        <v>3.4028234999999999E+38</v>
      </c>
      <c r="J742" s="1">
        <v>3.4028234999999999E+38</v>
      </c>
      <c r="K742">
        <v>0</v>
      </c>
      <c r="L742">
        <v>0</v>
      </c>
      <c r="M742">
        <v>0</v>
      </c>
      <c r="O742">
        <f t="shared" si="11"/>
        <v>-6828.5715700000001</v>
      </c>
      <c r="P742">
        <f>H742-Sheet2!H742</f>
        <v>-6828.5715700000001</v>
      </c>
    </row>
    <row r="743" spans="1:16" x14ac:dyDescent="0.25">
      <c r="A743">
        <v>1</v>
      </c>
      <c r="B743">
        <v>1</v>
      </c>
      <c r="C743">
        <v>2</v>
      </c>
      <c r="D743">
        <v>28</v>
      </c>
      <c r="E743">
        <v>14.285712</v>
      </c>
      <c r="F743">
        <v>8.3333329999999997</v>
      </c>
      <c r="G743">
        <v>8.3333329999999997</v>
      </c>
      <c r="H743">
        <v>28.571429999999999</v>
      </c>
      <c r="I743" s="1">
        <v>3.4028234999999999E+38</v>
      </c>
      <c r="J743" s="1">
        <v>3.4028234999999999E+38</v>
      </c>
      <c r="K743">
        <v>0</v>
      </c>
      <c r="L743">
        <v>0</v>
      </c>
      <c r="M743">
        <v>0</v>
      </c>
      <c r="O743">
        <f t="shared" si="11"/>
        <v>-6828.5715700000001</v>
      </c>
      <c r="P743">
        <f>H743-Sheet2!H743</f>
        <v>-6828.5715700000001</v>
      </c>
    </row>
    <row r="744" spans="1:16" x14ac:dyDescent="0.25">
      <c r="A744">
        <v>1</v>
      </c>
      <c r="B744">
        <v>2</v>
      </c>
      <c r="C744">
        <v>2</v>
      </c>
      <c r="D744">
        <v>28</v>
      </c>
      <c r="E744">
        <v>14.285712</v>
      </c>
      <c r="F744">
        <v>8.3333329999999997</v>
      </c>
      <c r="G744">
        <v>8.3333329999999997</v>
      </c>
      <c r="H744">
        <v>26.070903999999999</v>
      </c>
      <c r="I744" s="1">
        <v>3.4028234999999999E+38</v>
      </c>
      <c r="J744" s="1">
        <v>3.4028234999999999E+38</v>
      </c>
      <c r="K744">
        <v>0</v>
      </c>
      <c r="L744">
        <v>0</v>
      </c>
      <c r="M744">
        <v>0</v>
      </c>
      <c r="O744">
        <f t="shared" si="11"/>
        <v>-6831.0720959999999</v>
      </c>
      <c r="P744">
        <f>H744-Sheet2!H744</f>
        <v>-6831.0720959999999</v>
      </c>
    </row>
    <row r="745" spans="1:16" x14ac:dyDescent="0.25">
      <c r="A745">
        <v>1</v>
      </c>
      <c r="B745">
        <v>3</v>
      </c>
      <c r="C745">
        <v>2</v>
      </c>
      <c r="D745">
        <v>28</v>
      </c>
      <c r="E745">
        <v>20.426480000000002</v>
      </c>
      <c r="F745">
        <v>10.833333</v>
      </c>
      <c r="G745">
        <v>10.833333</v>
      </c>
      <c r="H745">
        <v>28.570903999999999</v>
      </c>
      <c r="I745" s="1">
        <v>3.4028234999999999E+38</v>
      </c>
      <c r="J745" s="1">
        <v>3.4028234999999999E+38</v>
      </c>
      <c r="K745">
        <v>2.5</v>
      </c>
      <c r="L745">
        <v>0</v>
      </c>
      <c r="M745">
        <v>0</v>
      </c>
      <c r="O745">
        <f t="shared" si="11"/>
        <v>-6826.0720959999999</v>
      </c>
      <c r="P745">
        <f>H745-Sheet2!H745</f>
        <v>-6826.0720959999999</v>
      </c>
    </row>
    <row r="746" spans="1:16" x14ac:dyDescent="0.25">
      <c r="A746">
        <v>1</v>
      </c>
      <c r="B746">
        <v>4</v>
      </c>
      <c r="C746">
        <v>2</v>
      </c>
      <c r="D746">
        <v>28</v>
      </c>
      <c r="E746">
        <v>18.571425999999999</v>
      </c>
      <c r="F746">
        <v>10.833333</v>
      </c>
      <c r="G746">
        <v>10.833333</v>
      </c>
      <c r="H746" s="1">
        <v>3.4028234999999999E+38</v>
      </c>
      <c r="I746" s="1">
        <v>3.4028234999999999E+38</v>
      </c>
      <c r="J746" s="1">
        <v>3.4028234999999999E+38</v>
      </c>
      <c r="K746">
        <v>0</v>
      </c>
      <c r="L746">
        <v>0</v>
      </c>
      <c r="M746">
        <v>0</v>
      </c>
      <c r="O746">
        <f t="shared" si="11"/>
        <v>0</v>
      </c>
      <c r="P746">
        <f>H746-Sheet2!H746</f>
        <v>3.4028234999999999E+38</v>
      </c>
    </row>
    <row r="747" spans="1:16" x14ac:dyDescent="0.25">
      <c r="A747">
        <v>1</v>
      </c>
      <c r="B747">
        <v>0</v>
      </c>
      <c r="C747">
        <v>2</v>
      </c>
      <c r="D747">
        <v>29</v>
      </c>
      <c r="E747">
        <v>14.285712</v>
      </c>
      <c r="F747">
        <v>8.3333329999999997</v>
      </c>
      <c r="G747">
        <v>8.3333329999999997</v>
      </c>
      <c r="H747">
        <v>28.571429999999999</v>
      </c>
      <c r="I747" s="1">
        <v>3.4028234999999999E+38</v>
      </c>
      <c r="J747" s="1">
        <v>3.4028234999999999E+38</v>
      </c>
      <c r="K747">
        <v>0</v>
      </c>
      <c r="L747">
        <v>0</v>
      </c>
      <c r="M747">
        <v>0</v>
      </c>
      <c r="O747">
        <f t="shared" si="11"/>
        <v>-6828.5715700000001</v>
      </c>
      <c r="P747">
        <f>H747-Sheet2!H747</f>
        <v>-6828.5715700000001</v>
      </c>
    </row>
    <row r="748" spans="1:16" x14ac:dyDescent="0.25">
      <c r="A748">
        <v>1</v>
      </c>
      <c r="B748">
        <v>1</v>
      </c>
      <c r="C748">
        <v>2</v>
      </c>
      <c r="D748">
        <v>29</v>
      </c>
      <c r="E748">
        <v>14.285712</v>
      </c>
      <c r="F748">
        <v>8.3333329999999997</v>
      </c>
      <c r="G748">
        <v>8.3333329999999997</v>
      </c>
      <c r="H748">
        <v>28.571429999999999</v>
      </c>
      <c r="I748" s="1">
        <v>3.4028234999999999E+38</v>
      </c>
      <c r="J748" s="1">
        <v>3.4028234999999999E+38</v>
      </c>
      <c r="K748">
        <v>0</v>
      </c>
      <c r="L748">
        <v>0</v>
      </c>
      <c r="M748">
        <v>0</v>
      </c>
      <c r="O748">
        <f t="shared" si="11"/>
        <v>-6828.5715700000001</v>
      </c>
      <c r="P748">
        <f>H748-Sheet2!H748</f>
        <v>-6828.5715700000001</v>
      </c>
    </row>
    <row r="749" spans="1:16" x14ac:dyDescent="0.25">
      <c r="A749">
        <v>1</v>
      </c>
      <c r="B749">
        <v>2</v>
      </c>
      <c r="C749">
        <v>2</v>
      </c>
      <c r="D749">
        <v>29</v>
      </c>
      <c r="E749">
        <v>14.285712</v>
      </c>
      <c r="F749">
        <v>8.3333329999999997</v>
      </c>
      <c r="G749">
        <v>8.3333329999999997</v>
      </c>
      <c r="H749">
        <v>26.070903999999999</v>
      </c>
      <c r="I749" s="1">
        <v>3.4028234999999999E+38</v>
      </c>
      <c r="J749" s="1">
        <v>3.4028234999999999E+38</v>
      </c>
      <c r="K749">
        <v>0</v>
      </c>
      <c r="L749">
        <v>0</v>
      </c>
      <c r="M749">
        <v>0</v>
      </c>
      <c r="O749">
        <f t="shared" si="11"/>
        <v>-6831.0720959999999</v>
      </c>
      <c r="P749">
        <f>H749-Sheet2!H749</f>
        <v>-6831.0720959999999</v>
      </c>
    </row>
    <row r="750" spans="1:16" x14ac:dyDescent="0.25">
      <c r="A750">
        <v>1</v>
      </c>
      <c r="B750">
        <v>3</v>
      </c>
      <c r="C750">
        <v>2</v>
      </c>
      <c r="D750">
        <v>29</v>
      </c>
      <c r="E750">
        <v>20.426480000000002</v>
      </c>
      <c r="F750">
        <v>10.833333</v>
      </c>
      <c r="G750">
        <v>10.833333</v>
      </c>
      <c r="H750">
        <v>28.570903999999999</v>
      </c>
      <c r="I750" s="1">
        <v>3.4028234999999999E+38</v>
      </c>
      <c r="J750" s="1">
        <v>3.4028234999999999E+38</v>
      </c>
      <c r="K750">
        <v>2.5</v>
      </c>
      <c r="L750">
        <v>0</v>
      </c>
      <c r="M750">
        <v>0</v>
      </c>
      <c r="O750">
        <f t="shared" si="11"/>
        <v>-6826.0720959999999</v>
      </c>
      <c r="P750">
        <f>H750-Sheet2!H750</f>
        <v>-6826.0720959999999</v>
      </c>
    </row>
    <row r="751" spans="1:16" x14ac:dyDescent="0.25">
      <c r="A751">
        <v>1</v>
      </c>
      <c r="B751">
        <v>4</v>
      </c>
      <c r="C751">
        <v>2</v>
      </c>
      <c r="D751">
        <v>29</v>
      </c>
      <c r="E751">
        <v>18.571425999999999</v>
      </c>
      <c r="F751">
        <v>10.833333</v>
      </c>
      <c r="G751">
        <v>10.833333</v>
      </c>
      <c r="H751" s="1">
        <v>3.4028234999999999E+38</v>
      </c>
      <c r="I751" s="1">
        <v>3.4028234999999999E+38</v>
      </c>
      <c r="J751" s="1">
        <v>3.4028234999999999E+38</v>
      </c>
      <c r="K751">
        <v>0</v>
      </c>
      <c r="L751">
        <v>0</v>
      </c>
      <c r="M751">
        <v>0</v>
      </c>
      <c r="O751">
        <f t="shared" si="11"/>
        <v>0</v>
      </c>
      <c r="P751">
        <f>H751-Sheet2!H751</f>
        <v>3.4028234999999999E+38</v>
      </c>
    </row>
    <row r="752" spans="1:16" x14ac:dyDescent="0.25">
      <c r="A752">
        <v>1</v>
      </c>
      <c r="B752">
        <v>0</v>
      </c>
      <c r="C752">
        <v>2</v>
      </c>
      <c r="D752">
        <v>30</v>
      </c>
      <c r="E752">
        <v>14.285712</v>
      </c>
      <c r="F752">
        <v>8.3333329999999997</v>
      </c>
      <c r="G752">
        <v>8.3333329999999997</v>
      </c>
      <c r="H752">
        <v>28.571429999999999</v>
      </c>
      <c r="I752" s="1">
        <v>3.4028234999999999E+38</v>
      </c>
      <c r="J752" s="1">
        <v>3.4028234999999999E+38</v>
      </c>
      <c r="K752">
        <v>0</v>
      </c>
      <c r="L752">
        <v>0</v>
      </c>
      <c r="M752">
        <v>0</v>
      </c>
      <c r="O752">
        <f t="shared" si="11"/>
        <v>-6828.5715700000001</v>
      </c>
      <c r="P752">
        <f>H752-Sheet2!H752</f>
        <v>-6828.5715700000001</v>
      </c>
    </row>
    <row r="753" spans="1:16" x14ac:dyDescent="0.25">
      <c r="A753">
        <v>1</v>
      </c>
      <c r="B753">
        <v>1</v>
      </c>
      <c r="C753">
        <v>2</v>
      </c>
      <c r="D753">
        <v>30</v>
      </c>
      <c r="E753">
        <v>14.285712</v>
      </c>
      <c r="F753">
        <v>8.3333329999999997</v>
      </c>
      <c r="G753">
        <v>8.3333329999999997</v>
      </c>
      <c r="H753">
        <v>28.571429999999999</v>
      </c>
      <c r="I753" s="1">
        <v>3.4028234999999999E+38</v>
      </c>
      <c r="J753" s="1">
        <v>3.4028234999999999E+38</v>
      </c>
      <c r="K753">
        <v>0</v>
      </c>
      <c r="L753">
        <v>0</v>
      </c>
      <c r="M753">
        <v>0</v>
      </c>
      <c r="O753">
        <f t="shared" si="11"/>
        <v>-6828.5715700000001</v>
      </c>
      <c r="P753">
        <f>H753-Sheet2!H753</f>
        <v>-6828.5715700000001</v>
      </c>
    </row>
    <row r="754" spans="1:16" x14ac:dyDescent="0.25">
      <c r="A754">
        <v>1</v>
      </c>
      <c r="B754">
        <v>2</v>
      </c>
      <c r="C754">
        <v>2</v>
      </c>
      <c r="D754">
        <v>30</v>
      </c>
      <c r="E754">
        <v>14.285712</v>
      </c>
      <c r="F754">
        <v>8.3333329999999997</v>
      </c>
      <c r="G754">
        <v>8.3333329999999997</v>
      </c>
      <c r="H754">
        <v>26.070903999999999</v>
      </c>
      <c r="I754" s="1">
        <v>3.4028234999999999E+38</v>
      </c>
      <c r="J754" s="1">
        <v>3.4028234999999999E+38</v>
      </c>
      <c r="K754">
        <v>0</v>
      </c>
      <c r="L754">
        <v>0</v>
      </c>
      <c r="M754">
        <v>0</v>
      </c>
      <c r="O754">
        <f t="shared" si="11"/>
        <v>-6831.0720959999999</v>
      </c>
      <c r="P754">
        <f>H754-Sheet2!H754</f>
        <v>-6831.0720959999999</v>
      </c>
    </row>
    <row r="755" spans="1:16" x14ac:dyDescent="0.25">
      <c r="A755">
        <v>1</v>
      </c>
      <c r="B755">
        <v>3</v>
      </c>
      <c r="C755">
        <v>2</v>
      </c>
      <c r="D755">
        <v>30</v>
      </c>
      <c r="E755">
        <v>20.426480000000002</v>
      </c>
      <c r="F755">
        <v>10.833333</v>
      </c>
      <c r="G755">
        <v>10.833333</v>
      </c>
      <c r="H755">
        <v>28.570903999999999</v>
      </c>
      <c r="I755" s="1">
        <v>3.4028234999999999E+38</v>
      </c>
      <c r="J755" s="1">
        <v>3.4028234999999999E+38</v>
      </c>
      <c r="K755">
        <v>2.5</v>
      </c>
      <c r="L755">
        <v>0</v>
      </c>
      <c r="M755">
        <v>0</v>
      </c>
      <c r="O755">
        <f t="shared" si="11"/>
        <v>-6826.0720959999999</v>
      </c>
      <c r="P755">
        <f>H755-Sheet2!H755</f>
        <v>-6826.0720959999999</v>
      </c>
    </row>
    <row r="756" spans="1:16" x14ac:dyDescent="0.25">
      <c r="A756">
        <v>1</v>
      </c>
      <c r="B756">
        <v>4</v>
      </c>
      <c r="C756">
        <v>2</v>
      </c>
      <c r="D756">
        <v>30</v>
      </c>
      <c r="E756">
        <v>18.571425999999999</v>
      </c>
      <c r="F756">
        <v>10.833333</v>
      </c>
      <c r="G756">
        <v>10.833333</v>
      </c>
      <c r="H756" s="1">
        <v>3.4028234999999999E+38</v>
      </c>
      <c r="I756" s="1">
        <v>3.4028234999999999E+38</v>
      </c>
      <c r="J756" s="1">
        <v>3.4028234999999999E+38</v>
      </c>
      <c r="K756">
        <v>0</v>
      </c>
      <c r="L756">
        <v>0</v>
      </c>
      <c r="M756">
        <v>0</v>
      </c>
      <c r="O756">
        <f t="shared" si="11"/>
        <v>0</v>
      </c>
      <c r="P756">
        <f>H756-Sheet2!H756</f>
        <v>3.4028234999999999E+38</v>
      </c>
    </row>
    <row r="757" spans="1:16" x14ac:dyDescent="0.25">
      <c r="A757">
        <v>1</v>
      </c>
      <c r="B757">
        <v>0</v>
      </c>
      <c r="C757">
        <v>2</v>
      </c>
      <c r="D757">
        <v>31</v>
      </c>
      <c r="E757">
        <v>14.285712</v>
      </c>
      <c r="F757">
        <v>8.3333329999999997</v>
      </c>
      <c r="G757">
        <v>8.3333329999999997</v>
      </c>
      <c r="H757">
        <v>28.571429999999999</v>
      </c>
      <c r="I757" s="1">
        <v>3.4028234999999999E+38</v>
      </c>
      <c r="J757" s="1">
        <v>3.4028234999999999E+38</v>
      </c>
      <c r="K757">
        <v>0</v>
      </c>
      <c r="L757">
        <v>0</v>
      </c>
      <c r="M757">
        <v>0</v>
      </c>
      <c r="O757">
        <f t="shared" si="11"/>
        <v>-6828.5715700000001</v>
      </c>
      <c r="P757">
        <f>H757-Sheet2!H757</f>
        <v>-6828.5715700000001</v>
      </c>
    </row>
    <row r="758" spans="1:16" x14ac:dyDescent="0.25">
      <c r="A758">
        <v>1</v>
      </c>
      <c r="B758">
        <v>1</v>
      </c>
      <c r="C758">
        <v>2</v>
      </c>
      <c r="D758">
        <v>31</v>
      </c>
      <c r="E758">
        <v>14.285712</v>
      </c>
      <c r="F758">
        <v>8.3333329999999997</v>
      </c>
      <c r="G758">
        <v>8.3333329999999997</v>
      </c>
      <c r="H758">
        <v>28.571429999999999</v>
      </c>
      <c r="I758" s="1">
        <v>3.4028234999999999E+38</v>
      </c>
      <c r="J758" s="1">
        <v>3.4028234999999999E+38</v>
      </c>
      <c r="K758">
        <v>0</v>
      </c>
      <c r="L758">
        <v>0</v>
      </c>
      <c r="M758">
        <v>0</v>
      </c>
      <c r="O758">
        <f t="shared" si="11"/>
        <v>-6828.5715700000001</v>
      </c>
      <c r="P758">
        <f>H758-Sheet2!H758</f>
        <v>-6828.5715700000001</v>
      </c>
    </row>
    <row r="759" spans="1:16" x14ac:dyDescent="0.25">
      <c r="A759">
        <v>1</v>
      </c>
      <c r="B759">
        <v>2</v>
      </c>
      <c r="C759">
        <v>2</v>
      </c>
      <c r="D759">
        <v>31</v>
      </c>
      <c r="E759">
        <v>14.285712</v>
      </c>
      <c r="F759">
        <v>8.3333329999999997</v>
      </c>
      <c r="G759">
        <v>8.3333329999999997</v>
      </c>
      <c r="H759">
        <v>26.070903999999999</v>
      </c>
      <c r="I759" s="1">
        <v>3.4028234999999999E+38</v>
      </c>
      <c r="J759" s="1">
        <v>3.4028234999999999E+38</v>
      </c>
      <c r="K759">
        <v>0</v>
      </c>
      <c r="L759">
        <v>0</v>
      </c>
      <c r="M759">
        <v>0</v>
      </c>
      <c r="O759">
        <f t="shared" si="11"/>
        <v>-6831.0720959999999</v>
      </c>
      <c r="P759">
        <f>H759-Sheet2!H759</f>
        <v>-6831.0720959999999</v>
      </c>
    </row>
    <row r="760" spans="1:16" x14ac:dyDescent="0.25">
      <c r="A760">
        <v>1</v>
      </c>
      <c r="B760">
        <v>3</v>
      </c>
      <c r="C760">
        <v>2</v>
      </c>
      <c r="D760">
        <v>31</v>
      </c>
      <c r="E760">
        <v>20.426480000000002</v>
      </c>
      <c r="F760">
        <v>10.833333</v>
      </c>
      <c r="G760">
        <v>10.833333</v>
      </c>
      <c r="H760">
        <v>28.570903999999999</v>
      </c>
      <c r="I760" s="1">
        <v>3.4028234999999999E+38</v>
      </c>
      <c r="J760" s="1">
        <v>3.4028234999999999E+38</v>
      </c>
      <c r="K760">
        <v>2.5</v>
      </c>
      <c r="L760">
        <v>0</v>
      </c>
      <c r="M760">
        <v>0</v>
      </c>
      <c r="O760">
        <f t="shared" si="11"/>
        <v>-6826.0720959999999</v>
      </c>
      <c r="P760">
        <f>H760-Sheet2!H760</f>
        <v>-6826.0720959999999</v>
      </c>
    </row>
    <row r="761" spans="1:16" x14ac:dyDescent="0.25">
      <c r="A761">
        <v>1</v>
      </c>
      <c r="B761">
        <v>4</v>
      </c>
      <c r="C761">
        <v>2</v>
      </c>
      <c r="D761">
        <v>31</v>
      </c>
      <c r="E761">
        <v>18.571425999999999</v>
      </c>
      <c r="F761">
        <v>10.833333</v>
      </c>
      <c r="G761">
        <v>10.833333</v>
      </c>
      <c r="H761" s="1">
        <v>3.4028234999999999E+38</v>
      </c>
      <c r="I761" s="1">
        <v>3.4028234999999999E+38</v>
      </c>
      <c r="J761" s="1">
        <v>3.4028234999999999E+38</v>
      </c>
      <c r="K761">
        <v>0</v>
      </c>
      <c r="L761">
        <v>0</v>
      </c>
      <c r="M761">
        <v>0</v>
      </c>
      <c r="O761">
        <f t="shared" si="11"/>
        <v>0</v>
      </c>
      <c r="P761">
        <f>H761-Sheet2!H761</f>
        <v>3.4028234999999999E+38</v>
      </c>
    </row>
    <row r="762" spans="1:16" x14ac:dyDescent="0.25">
      <c r="A762">
        <v>1</v>
      </c>
      <c r="B762">
        <v>0</v>
      </c>
      <c r="C762">
        <v>2</v>
      </c>
      <c r="D762">
        <v>32</v>
      </c>
      <c r="E762">
        <v>14.285712</v>
      </c>
      <c r="F762">
        <v>8.3333329999999997</v>
      </c>
      <c r="G762">
        <v>8.3333329999999997</v>
      </c>
      <c r="H762">
        <v>28.571429999999999</v>
      </c>
      <c r="I762" s="1">
        <v>3.4028234999999999E+38</v>
      </c>
      <c r="J762" s="1">
        <v>3.4028234999999999E+38</v>
      </c>
      <c r="K762">
        <v>0</v>
      </c>
      <c r="L762">
        <v>0</v>
      </c>
      <c r="M762">
        <v>0</v>
      </c>
      <c r="O762">
        <f t="shared" si="11"/>
        <v>-6828.5715700000001</v>
      </c>
      <c r="P762">
        <f>H762-Sheet2!H762</f>
        <v>-6828.5715700000001</v>
      </c>
    </row>
    <row r="763" spans="1:16" x14ac:dyDescent="0.25">
      <c r="A763">
        <v>1</v>
      </c>
      <c r="B763">
        <v>1</v>
      </c>
      <c r="C763">
        <v>2</v>
      </c>
      <c r="D763">
        <v>32</v>
      </c>
      <c r="E763">
        <v>14.285712</v>
      </c>
      <c r="F763">
        <v>8.3333329999999997</v>
      </c>
      <c r="G763">
        <v>8.3333329999999997</v>
      </c>
      <c r="H763">
        <v>28.571429999999999</v>
      </c>
      <c r="I763" s="1">
        <v>3.4028234999999999E+38</v>
      </c>
      <c r="J763" s="1">
        <v>3.4028234999999999E+38</v>
      </c>
      <c r="K763">
        <v>0</v>
      </c>
      <c r="L763">
        <v>0</v>
      </c>
      <c r="M763">
        <v>0</v>
      </c>
      <c r="O763">
        <f t="shared" si="11"/>
        <v>-6828.5715700000001</v>
      </c>
      <c r="P763">
        <f>H763-Sheet2!H763</f>
        <v>-6828.5715700000001</v>
      </c>
    </row>
    <row r="764" spans="1:16" x14ac:dyDescent="0.25">
      <c r="A764">
        <v>1</v>
      </c>
      <c r="B764">
        <v>2</v>
      </c>
      <c r="C764">
        <v>2</v>
      </c>
      <c r="D764">
        <v>32</v>
      </c>
      <c r="E764">
        <v>14.285712</v>
      </c>
      <c r="F764">
        <v>8.3333329999999997</v>
      </c>
      <c r="G764">
        <v>8.3333329999999997</v>
      </c>
      <c r="H764">
        <v>26.070903999999999</v>
      </c>
      <c r="I764" s="1">
        <v>3.4028234999999999E+38</v>
      </c>
      <c r="J764" s="1">
        <v>3.4028234999999999E+38</v>
      </c>
      <c r="K764">
        <v>0</v>
      </c>
      <c r="L764">
        <v>0</v>
      </c>
      <c r="M764">
        <v>0</v>
      </c>
      <c r="O764">
        <f t="shared" si="11"/>
        <v>-6831.0720959999999</v>
      </c>
      <c r="P764">
        <f>H764-Sheet2!H764</f>
        <v>-6831.0720959999999</v>
      </c>
    </row>
    <row r="765" spans="1:16" x14ac:dyDescent="0.25">
      <c r="A765">
        <v>1</v>
      </c>
      <c r="B765">
        <v>3</v>
      </c>
      <c r="C765">
        <v>2</v>
      </c>
      <c r="D765">
        <v>32</v>
      </c>
      <c r="E765">
        <v>20.426480000000002</v>
      </c>
      <c r="F765">
        <v>10.833333</v>
      </c>
      <c r="G765">
        <v>10.833333</v>
      </c>
      <c r="H765">
        <v>28.570903999999999</v>
      </c>
      <c r="I765" s="1">
        <v>3.4028234999999999E+38</v>
      </c>
      <c r="J765" s="1">
        <v>3.4028234999999999E+38</v>
      </c>
      <c r="K765">
        <v>2.5</v>
      </c>
      <c r="L765">
        <v>0</v>
      </c>
      <c r="M765">
        <v>0</v>
      </c>
      <c r="O765">
        <f t="shared" si="11"/>
        <v>-6826.0720959999999</v>
      </c>
      <c r="P765">
        <f>H765-Sheet2!H765</f>
        <v>-6826.0720959999999</v>
      </c>
    </row>
    <row r="766" spans="1:16" x14ac:dyDescent="0.25">
      <c r="A766">
        <v>1</v>
      </c>
      <c r="B766">
        <v>4</v>
      </c>
      <c r="C766">
        <v>2</v>
      </c>
      <c r="D766">
        <v>32</v>
      </c>
      <c r="E766">
        <v>18.571425999999999</v>
      </c>
      <c r="F766">
        <v>10.833333</v>
      </c>
      <c r="G766">
        <v>10.833333</v>
      </c>
      <c r="H766" s="1">
        <v>3.4028234999999999E+38</v>
      </c>
      <c r="I766" s="1">
        <v>3.4028234999999999E+38</v>
      </c>
      <c r="J766" s="1">
        <v>3.4028234999999999E+38</v>
      </c>
      <c r="K766">
        <v>0</v>
      </c>
      <c r="L766">
        <v>0</v>
      </c>
      <c r="M766">
        <v>0</v>
      </c>
      <c r="O766">
        <f t="shared" si="11"/>
        <v>0</v>
      </c>
      <c r="P766">
        <f>H766-Sheet2!H766</f>
        <v>3.4028234999999999E+38</v>
      </c>
    </row>
    <row r="767" spans="1:16" x14ac:dyDescent="0.25">
      <c r="A767">
        <v>1</v>
      </c>
      <c r="B767">
        <v>0</v>
      </c>
      <c r="C767">
        <v>2</v>
      </c>
      <c r="D767">
        <v>33</v>
      </c>
      <c r="E767">
        <v>14.285712</v>
      </c>
      <c r="F767">
        <v>8.3333329999999997</v>
      </c>
      <c r="G767">
        <v>8.3333329999999997</v>
      </c>
      <c r="H767">
        <v>28.571429999999999</v>
      </c>
      <c r="I767" s="1">
        <v>3.4028234999999999E+38</v>
      </c>
      <c r="J767" s="1">
        <v>3.4028234999999999E+38</v>
      </c>
      <c r="K767">
        <v>0</v>
      </c>
      <c r="L767">
        <v>0</v>
      </c>
      <c r="M767">
        <v>0</v>
      </c>
      <c r="O767">
        <f t="shared" si="11"/>
        <v>-6828.5715700000001</v>
      </c>
      <c r="P767">
        <f>H767-Sheet2!H767</f>
        <v>-6828.5715700000001</v>
      </c>
    </row>
    <row r="768" spans="1:16" x14ac:dyDescent="0.25">
      <c r="A768">
        <v>1</v>
      </c>
      <c r="B768">
        <v>1</v>
      </c>
      <c r="C768">
        <v>2</v>
      </c>
      <c r="D768">
        <v>33</v>
      </c>
      <c r="E768">
        <v>14.285712</v>
      </c>
      <c r="F768">
        <v>8.3333329999999997</v>
      </c>
      <c r="G768">
        <v>8.3333329999999997</v>
      </c>
      <c r="H768">
        <v>28.571429999999999</v>
      </c>
      <c r="I768" s="1">
        <v>3.4028234999999999E+38</v>
      </c>
      <c r="J768" s="1">
        <v>3.4028234999999999E+38</v>
      </c>
      <c r="K768">
        <v>0</v>
      </c>
      <c r="L768">
        <v>0</v>
      </c>
      <c r="M768">
        <v>0</v>
      </c>
      <c r="O768">
        <f t="shared" si="11"/>
        <v>-6828.5715700000001</v>
      </c>
      <c r="P768">
        <f>H768-Sheet2!H768</f>
        <v>-6828.5715700000001</v>
      </c>
    </row>
    <row r="769" spans="1:16" x14ac:dyDescent="0.25">
      <c r="A769">
        <v>1</v>
      </c>
      <c r="B769">
        <v>2</v>
      </c>
      <c r="C769">
        <v>2</v>
      </c>
      <c r="D769">
        <v>33</v>
      </c>
      <c r="E769">
        <v>14.285712</v>
      </c>
      <c r="F769">
        <v>8.3333329999999997</v>
      </c>
      <c r="G769">
        <v>8.3333329999999997</v>
      </c>
      <c r="H769">
        <v>26.070903999999999</v>
      </c>
      <c r="I769" s="1">
        <v>3.4028234999999999E+38</v>
      </c>
      <c r="J769" s="1">
        <v>3.4028234999999999E+38</v>
      </c>
      <c r="K769">
        <v>0</v>
      </c>
      <c r="L769">
        <v>0</v>
      </c>
      <c r="M769">
        <v>0</v>
      </c>
      <c r="O769">
        <f t="shared" si="11"/>
        <v>-6831.0720959999999</v>
      </c>
      <c r="P769">
        <f>H769-Sheet2!H769</f>
        <v>-6831.0720959999999</v>
      </c>
    </row>
    <row r="770" spans="1:16" x14ac:dyDescent="0.25">
      <c r="A770">
        <v>1</v>
      </c>
      <c r="B770">
        <v>3</v>
      </c>
      <c r="C770">
        <v>2</v>
      </c>
      <c r="D770">
        <v>33</v>
      </c>
      <c r="E770">
        <v>20.426480000000002</v>
      </c>
      <c r="F770">
        <v>10.833333</v>
      </c>
      <c r="G770">
        <v>10.833333</v>
      </c>
      <c r="H770">
        <v>28.570903999999999</v>
      </c>
      <c r="I770" s="1">
        <v>3.4028234999999999E+38</v>
      </c>
      <c r="J770" s="1">
        <v>3.4028234999999999E+38</v>
      </c>
      <c r="K770">
        <v>2.5</v>
      </c>
      <c r="L770">
        <v>0</v>
      </c>
      <c r="M770">
        <v>0</v>
      </c>
      <c r="O770">
        <f t="shared" si="11"/>
        <v>-6826.0720959999999</v>
      </c>
      <c r="P770">
        <f>H770-Sheet2!H770</f>
        <v>-6826.0720959999999</v>
      </c>
    </row>
    <row r="771" spans="1:16" x14ac:dyDescent="0.25">
      <c r="A771">
        <v>1</v>
      </c>
      <c r="B771">
        <v>4</v>
      </c>
      <c r="C771">
        <v>2</v>
      </c>
      <c r="D771">
        <v>33</v>
      </c>
      <c r="E771">
        <v>18.571425999999999</v>
      </c>
      <c r="F771">
        <v>10.833333</v>
      </c>
      <c r="G771">
        <v>10.833333</v>
      </c>
      <c r="H771" s="1">
        <v>3.4028234999999999E+38</v>
      </c>
      <c r="I771" s="1">
        <v>3.4028234999999999E+38</v>
      </c>
      <c r="J771" s="1">
        <v>3.4028234999999999E+38</v>
      </c>
      <c r="K771">
        <v>0</v>
      </c>
      <c r="L771">
        <v>0</v>
      </c>
      <c r="M771">
        <v>0</v>
      </c>
      <c r="O771">
        <f t="shared" ref="O771:O834" si="12">IF(OR(P771*P771&lt;=0.0000001, P771&gt;1E+21), 0, P771)</f>
        <v>0</v>
      </c>
      <c r="P771">
        <f>H771-Sheet2!H771</f>
        <v>3.4028234999999999E+38</v>
      </c>
    </row>
    <row r="772" spans="1:16" x14ac:dyDescent="0.25">
      <c r="A772">
        <v>1</v>
      </c>
      <c r="B772">
        <v>0</v>
      </c>
      <c r="C772">
        <v>2</v>
      </c>
      <c r="D772">
        <v>34</v>
      </c>
      <c r="E772">
        <v>14.285712</v>
      </c>
      <c r="F772">
        <v>8.3333329999999997</v>
      </c>
      <c r="G772">
        <v>8.3333329999999997</v>
      </c>
      <c r="H772">
        <v>28.571429999999999</v>
      </c>
      <c r="I772" s="1">
        <v>3.4028234999999999E+38</v>
      </c>
      <c r="J772" s="1">
        <v>3.4028234999999999E+38</v>
      </c>
      <c r="K772">
        <v>0</v>
      </c>
      <c r="L772">
        <v>0</v>
      </c>
      <c r="M772">
        <v>0</v>
      </c>
      <c r="O772">
        <f t="shared" si="12"/>
        <v>-6828.5715700000001</v>
      </c>
      <c r="P772">
        <f>H772-Sheet2!H772</f>
        <v>-6828.5715700000001</v>
      </c>
    </row>
    <row r="773" spans="1:16" x14ac:dyDescent="0.25">
      <c r="A773">
        <v>1</v>
      </c>
      <c r="B773">
        <v>1</v>
      </c>
      <c r="C773">
        <v>2</v>
      </c>
      <c r="D773">
        <v>34</v>
      </c>
      <c r="E773">
        <v>14.285712</v>
      </c>
      <c r="F773">
        <v>8.3333329999999997</v>
      </c>
      <c r="G773">
        <v>8.3333329999999997</v>
      </c>
      <c r="H773">
        <v>28.571429999999999</v>
      </c>
      <c r="I773" s="1">
        <v>3.4028234999999999E+38</v>
      </c>
      <c r="J773" s="1">
        <v>3.4028234999999999E+38</v>
      </c>
      <c r="K773">
        <v>0</v>
      </c>
      <c r="L773">
        <v>0</v>
      </c>
      <c r="M773">
        <v>0</v>
      </c>
      <c r="O773">
        <f t="shared" si="12"/>
        <v>-6828.5715700000001</v>
      </c>
      <c r="P773">
        <f>H773-Sheet2!H773</f>
        <v>-6828.5715700000001</v>
      </c>
    </row>
    <row r="774" spans="1:16" x14ac:dyDescent="0.25">
      <c r="A774">
        <v>1</v>
      </c>
      <c r="B774">
        <v>2</v>
      </c>
      <c r="C774">
        <v>2</v>
      </c>
      <c r="D774">
        <v>34</v>
      </c>
      <c r="E774">
        <v>14.285712</v>
      </c>
      <c r="F774">
        <v>8.3333329999999997</v>
      </c>
      <c r="G774">
        <v>8.3333329999999997</v>
      </c>
      <c r="H774">
        <v>26.070903999999999</v>
      </c>
      <c r="I774" s="1">
        <v>3.4028234999999999E+38</v>
      </c>
      <c r="J774" s="1">
        <v>3.4028234999999999E+38</v>
      </c>
      <c r="K774">
        <v>0</v>
      </c>
      <c r="L774">
        <v>0</v>
      </c>
      <c r="M774">
        <v>0</v>
      </c>
      <c r="O774">
        <f t="shared" si="12"/>
        <v>-6831.0720959999999</v>
      </c>
      <c r="P774">
        <f>H774-Sheet2!H774</f>
        <v>-6831.0720959999999</v>
      </c>
    </row>
    <row r="775" spans="1:16" x14ac:dyDescent="0.25">
      <c r="A775">
        <v>1</v>
      </c>
      <c r="B775">
        <v>3</v>
      </c>
      <c r="C775">
        <v>2</v>
      </c>
      <c r="D775">
        <v>34</v>
      </c>
      <c r="E775">
        <v>20.426480000000002</v>
      </c>
      <c r="F775">
        <v>10.833333</v>
      </c>
      <c r="G775">
        <v>10.833333</v>
      </c>
      <c r="H775">
        <v>28.570903999999999</v>
      </c>
      <c r="I775" s="1">
        <v>3.4028234999999999E+38</v>
      </c>
      <c r="J775" s="1">
        <v>3.4028234999999999E+38</v>
      </c>
      <c r="K775">
        <v>2.5</v>
      </c>
      <c r="L775">
        <v>0</v>
      </c>
      <c r="M775">
        <v>0</v>
      </c>
      <c r="O775">
        <f t="shared" si="12"/>
        <v>-6826.0720959999999</v>
      </c>
      <c r="P775">
        <f>H775-Sheet2!H775</f>
        <v>-6826.0720959999999</v>
      </c>
    </row>
    <row r="776" spans="1:16" x14ac:dyDescent="0.25">
      <c r="A776">
        <v>1</v>
      </c>
      <c r="B776">
        <v>4</v>
      </c>
      <c r="C776">
        <v>2</v>
      </c>
      <c r="D776">
        <v>34</v>
      </c>
      <c r="E776">
        <v>18.571425999999999</v>
      </c>
      <c r="F776">
        <v>10.833333</v>
      </c>
      <c r="G776">
        <v>10.833333</v>
      </c>
      <c r="H776" s="1">
        <v>3.4028234999999999E+38</v>
      </c>
      <c r="I776" s="1">
        <v>3.4028234999999999E+38</v>
      </c>
      <c r="J776" s="1">
        <v>3.4028234999999999E+38</v>
      </c>
      <c r="K776">
        <v>0</v>
      </c>
      <c r="L776">
        <v>0</v>
      </c>
      <c r="M776">
        <v>0</v>
      </c>
      <c r="O776">
        <f t="shared" si="12"/>
        <v>0</v>
      </c>
      <c r="P776">
        <f>H776-Sheet2!H776</f>
        <v>3.4028234999999999E+38</v>
      </c>
    </row>
    <row r="777" spans="1:16" x14ac:dyDescent="0.25">
      <c r="A777">
        <v>1</v>
      </c>
      <c r="B777">
        <v>0</v>
      </c>
      <c r="C777">
        <v>2</v>
      </c>
      <c r="D777">
        <v>35</v>
      </c>
      <c r="E777">
        <v>14.285712</v>
      </c>
      <c r="F777">
        <v>8.3333329999999997</v>
      </c>
      <c r="G777">
        <v>8.3333329999999997</v>
      </c>
      <c r="H777">
        <v>28.571429999999999</v>
      </c>
      <c r="I777" s="1">
        <v>3.4028234999999999E+38</v>
      </c>
      <c r="J777" s="1">
        <v>3.4028234999999999E+38</v>
      </c>
      <c r="K777">
        <v>0</v>
      </c>
      <c r="L777">
        <v>0</v>
      </c>
      <c r="M777">
        <v>0</v>
      </c>
      <c r="O777">
        <f t="shared" si="12"/>
        <v>-6828.5715700000001</v>
      </c>
      <c r="P777">
        <f>H777-Sheet2!H777</f>
        <v>-6828.5715700000001</v>
      </c>
    </row>
    <row r="778" spans="1:16" x14ac:dyDescent="0.25">
      <c r="A778">
        <v>1</v>
      </c>
      <c r="B778">
        <v>1</v>
      </c>
      <c r="C778">
        <v>2</v>
      </c>
      <c r="D778">
        <v>35</v>
      </c>
      <c r="E778">
        <v>14.285712</v>
      </c>
      <c r="F778">
        <v>8.3333329999999997</v>
      </c>
      <c r="G778">
        <v>8.3333329999999997</v>
      </c>
      <c r="H778">
        <v>28.571429999999999</v>
      </c>
      <c r="I778" s="1">
        <v>3.4028234999999999E+38</v>
      </c>
      <c r="J778" s="1">
        <v>3.4028234999999999E+38</v>
      </c>
      <c r="K778">
        <v>0</v>
      </c>
      <c r="L778">
        <v>0</v>
      </c>
      <c r="M778">
        <v>0</v>
      </c>
      <c r="O778">
        <f t="shared" si="12"/>
        <v>-6828.5715700000001</v>
      </c>
      <c r="P778">
        <f>H778-Sheet2!H778</f>
        <v>-6828.5715700000001</v>
      </c>
    </row>
    <row r="779" spans="1:16" x14ac:dyDescent="0.25">
      <c r="A779">
        <v>1</v>
      </c>
      <c r="B779">
        <v>2</v>
      </c>
      <c r="C779">
        <v>2</v>
      </c>
      <c r="D779">
        <v>35</v>
      </c>
      <c r="E779">
        <v>14.285712</v>
      </c>
      <c r="F779">
        <v>8.3333329999999997</v>
      </c>
      <c r="G779">
        <v>8.3333329999999997</v>
      </c>
      <c r="H779">
        <v>26.070903999999999</v>
      </c>
      <c r="I779" s="1">
        <v>3.4028234999999999E+38</v>
      </c>
      <c r="J779" s="1">
        <v>3.4028234999999999E+38</v>
      </c>
      <c r="K779">
        <v>0</v>
      </c>
      <c r="L779">
        <v>0</v>
      </c>
      <c r="M779">
        <v>0</v>
      </c>
      <c r="O779">
        <f t="shared" si="12"/>
        <v>-6831.0720959999999</v>
      </c>
      <c r="P779">
        <f>H779-Sheet2!H779</f>
        <v>-6831.0720959999999</v>
      </c>
    </row>
    <row r="780" spans="1:16" x14ac:dyDescent="0.25">
      <c r="A780">
        <v>1</v>
      </c>
      <c r="B780">
        <v>3</v>
      </c>
      <c r="C780">
        <v>2</v>
      </c>
      <c r="D780">
        <v>35</v>
      </c>
      <c r="E780">
        <v>20.426480000000002</v>
      </c>
      <c r="F780">
        <v>10.833333</v>
      </c>
      <c r="G780">
        <v>10.833333</v>
      </c>
      <c r="H780">
        <v>28.570903999999999</v>
      </c>
      <c r="I780" s="1">
        <v>3.4028234999999999E+38</v>
      </c>
      <c r="J780" s="1">
        <v>3.4028234999999999E+38</v>
      </c>
      <c r="K780">
        <v>2.5</v>
      </c>
      <c r="L780">
        <v>0</v>
      </c>
      <c r="M780">
        <v>0</v>
      </c>
      <c r="O780">
        <f t="shared" si="12"/>
        <v>-6826.0720959999999</v>
      </c>
      <c r="P780">
        <f>H780-Sheet2!H780</f>
        <v>-6826.0720959999999</v>
      </c>
    </row>
    <row r="781" spans="1:16" x14ac:dyDescent="0.25">
      <c r="A781">
        <v>1</v>
      </c>
      <c r="B781">
        <v>4</v>
      </c>
      <c r="C781">
        <v>2</v>
      </c>
      <c r="D781">
        <v>35</v>
      </c>
      <c r="E781">
        <v>18.571425999999999</v>
      </c>
      <c r="F781">
        <v>10.833333</v>
      </c>
      <c r="G781">
        <v>10.833333</v>
      </c>
      <c r="H781" s="1">
        <v>3.4028234999999999E+38</v>
      </c>
      <c r="I781" s="1">
        <v>3.4028234999999999E+38</v>
      </c>
      <c r="J781" s="1">
        <v>3.4028234999999999E+38</v>
      </c>
      <c r="K781">
        <v>0</v>
      </c>
      <c r="L781">
        <v>0</v>
      </c>
      <c r="M781">
        <v>0</v>
      </c>
      <c r="O781">
        <f t="shared" si="12"/>
        <v>0</v>
      </c>
      <c r="P781">
        <f>H781-Sheet2!H781</f>
        <v>3.4028234999999999E+38</v>
      </c>
    </row>
    <row r="782" spans="1:16" x14ac:dyDescent="0.25">
      <c r="A782">
        <v>1</v>
      </c>
      <c r="B782">
        <v>0</v>
      </c>
      <c r="C782">
        <v>2</v>
      </c>
      <c r="D782">
        <v>36</v>
      </c>
      <c r="E782">
        <v>14.285712</v>
      </c>
      <c r="F782">
        <v>8.3333329999999997</v>
      </c>
      <c r="G782">
        <v>8.3333329999999997</v>
      </c>
      <c r="H782">
        <v>28.571429999999999</v>
      </c>
      <c r="I782" s="1">
        <v>3.4028234999999999E+38</v>
      </c>
      <c r="J782" s="1">
        <v>3.4028234999999999E+38</v>
      </c>
      <c r="K782">
        <v>0</v>
      </c>
      <c r="L782">
        <v>0</v>
      </c>
      <c r="M782">
        <v>0</v>
      </c>
      <c r="O782">
        <f t="shared" si="12"/>
        <v>-6828.5715700000001</v>
      </c>
      <c r="P782">
        <f>H782-Sheet2!H782</f>
        <v>-6828.5715700000001</v>
      </c>
    </row>
    <row r="783" spans="1:16" x14ac:dyDescent="0.25">
      <c r="A783">
        <v>1</v>
      </c>
      <c r="B783">
        <v>1</v>
      </c>
      <c r="C783">
        <v>2</v>
      </c>
      <c r="D783">
        <v>36</v>
      </c>
      <c r="E783">
        <v>14.285712</v>
      </c>
      <c r="F783">
        <v>8.3333329999999997</v>
      </c>
      <c r="G783">
        <v>8.3333329999999997</v>
      </c>
      <c r="H783">
        <v>28.571429999999999</v>
      </c>
      <c r="I783" s="1">
        <v>3.4028234999999999E+38</v>
      </c>
      <c r="J783" s="1">
        <v>3.4028234999999999E+38</v>
      </c>
      <c r="K783">
        <v>0</v>
      </c>
      <c r="L783">
        <v>0</v>
      </c>
      <c r="M783">
        <v>0</v>
      </c>
      <c r="O783">
        <f t="shared" si="12"/>
        <v>-6828.5715700000001</v>
      </c>
      <c r="P783">
        <f>H783-Sheet2!H783</f>
        <v>-6828.5715700000001</v>
      </c>
    </row>
    <row r="784" spans="1:16" x14ac:dyDescent="0.25">
      <c r="A784">
        <v>1</v>
      </c>
      <c r="B784">
        <v>2</v>
      </c>
      <c r="C784">
        <v>2</v>
      </c>
      <c r="D784">
        <v>36</v>
      </c>
      <c r="E784">
        <v>14.285712</v>
      </c>
      <c r="F784">
        <v>8.3333329999999997</v>
      </c>
      <c r="G784">
        <v>8.3333329999999997</v>
      </c>
      <c r="H784">
        <v>26.070903999999999</v>
      </c>
      <c r="I784" s="1">
        <v>3.4028234999999999E+38</v>
      </c>
      <c r="J784" s="1">
        <v>3.4028234999999999E+38</v>
      </c>
      <c r="K784">
        <v>0</v>
      </c>
      <c r="L784">
        <v>0</v>
      </c>
      <c r="M784">
        <v>0</v>
      </c>
      <c r="O784">
        <f t="shared" si="12"/>
        <v>-6831.0720959999999</v>
      </c>
      <c r="P784">
        <f>H784-Sheet2!H784</f>
        <v>-6831.0720959999999</v>
      </c>
    </row>
    <row r="785" spans="1:16" x14ac:dyDescent="0.25">
      <c r="A785">
        <v>1</v>
      </c>
      <c r="B785">
        <v>3</v>
      </c>
      <c r="C785">
        <v>2</v>
      </c>
      <c r="D785">
        <v>36</v>
      </c>
      <c r="E785">
        <v>20.426480000000002</v>
      </c>
      <c r="F785">
        <v>10.833333</v>
      </c>
      <c r="G785">
        <v>10.833333</v>
      </c>
      <c r="H785">
        <v>28.570903999999999</v>
      </c>
      <c r="I785" s="1">
        <v>3.4028234999999999E+38</v>
      </c>
      <c r="J785" s="1">
        <v>3.4028234999999999E+38</v>
      </c>
      <c r="K785">
        <v>2.5</v>
      </c>
      <c r="L785">
        <v>0</v>
      </c>
      <c r="M785">
        <v>0</v>
      </c>
      <c r="O785">
        <f t="shared" si="12"/>
        <v>-6826.0720959999999</v>
      </c>
      <c r="P785">
        <f>H785-Sheet2!H785</f>
        <v>-6826.0720959999999</v>
      </c>
    </row>
    <row r="786" spans="1:16" x14ac:dyDescent="0.25">
      <c r="A786">
        <v>1</v>
      </c>
      <c r="B786">
        <v>4</v>
      </c>
      <c r="C786">
        <v>2</v>
      </c>
      <c r="D786">
        <v>36</v>
      </c>
      <c r="E786">
        <v>18.571425999999999</v>
      </c>
      <c r="F786">
        <v>10.833333</v>
      </c>
      <c r="G786">
        <v>10.833333</v>
      </c>
      <c r="H786" s="1">
        <v>3.4028234999999999E+38</v>
      </c>
      <c r="I786" s="1">
        <v>3.4028234999999999E+38</v>
      </c>
      <c r="J786" s="1">
        <v>3.4028234999999999E+38</v>
      </c>
      <c r="K786">
        <v>0</v>
      </c>
      <c r="L786">
        <v>0</v>
      </c>
      <c r="M786">
        <v>0</v>
      </c>
      <c r="O786">
        <f t="shared" si="12"/>
        <v>0</v>
      </c>
      <c r="P786">
        <f>H786-Sheet2!H786</f>
        <v>3.4028234999999999E+38</v>
      </c>
    </row>
    <row r="787" spans="1:16" x14ac:dyDescent="0.25">
      <c r="A787">
        <v>1</v>
      </c>
      <c r="B787">
        <v>0</v>
      </c>
      <c r="C787">
        <v>2</v>
      </c>
      <c r="D787">
        <v>37</v>
      </c>
      <c r="E787">
        <v>14.285712</v>
      </c>
      <c r="F787">
        <v>8.3333329999999997</v>
      </c>
      <c r="G787">
        <v>8.3333329999999997</v>
      </c>
      <c r="H787">
        <v>28.571429999999999</v>
      </c>
      <c r="I787" s="1">
        <v>3.4028234999999999E+38</v>
      </c>
      <c r="J787" s="1">
        <v>3.4028234999999999E+38</v>
      </c>
      <c r="K787">
        <v>0</v>
      </c>
      <c r="L787">
        <v>0</v>
      </c>
      <c r="M787">
        <v>0</v>
      </c>
      <c r="O787">
        <f t="shared" si="12"/>
        <v>-6828.5715700000001</v>
      </c>
      <c r="P787">
        <f>H787-Sheet2!H787</f>
        <v>-6828.5715700000001</v>
      </c>
    </row>
    <row r="788" spans="1:16" x14ac:dyDescent="0.25">
      <c r="A788">
        <v>1</v>
      </c>
      <c r="B788">
        <v>1</v>
      </c>
      <c r="C788">
        <v>2</v>
      </c>
      <c r="D788">
        <v>37</v>
      </c>
      <c r="E788">
        <v>14.285712</v>
      </c>
      <c r="F788">
        <v>8.3333329999999997</v>
      </c>
      <c r="G788">
        <v>8.3333329999999997</v>
      </c>
      <c r="H788">
        <v>28.571429999999999</v>
      </c>
      <c r="I788" s="1">
        <v>3.4028234999999999E+38</v>
      </c>
      <c r="J788" s="1">
        <v>3.4028234999999999E+38</v>
      </c>
      <c r="K788">
        <v>0</v>
      </c>
      <c r="L788">
        <v>0</v>
      </c>
      <c r="M788">
        <v>0</v>
      </c>
      <c r="O788">
        <f t="shared" si="12"/>
        <v>-6828.5715700000001</v>
      </c>
      <c r="P788">
        <f>H788-Sheet2!H788</f>
        <v>-6828.5715700000001</v>
      </c>
    </row>
    <row r="789" spans="1:16" x14ac:dyDescent="0.25">
      <c r="A789">
        <v>1</v>
      </c>
      <c r="B789">
        <v>2</v>
      </c>
      <c r="C789">
        <v>2</v>
      </c>
      <c r="D789">
        <v>37</v>
      </c>
      <c r="E789">
        <v>14.285712</v>
      </c>
      <c r="F789">
        <v>8.3333329999999997</v>
      </c>
      <c r="G789">
        <v>8.3333329999999997</v>
      </c>
      <c r="H789">
        <v>26.070903999999999</v>
      </c>
      <c r="I789" s="1">
        <v>3.4028234999999999E+38</v>
      </c>
      <c r="J789" s="1">
        <v>3.4028234999999999E+38</v>
      </c>
      <c r="K789">
        <v>0</v>
      </c>
      <c r="L789">
        <v>0</v>
      </c>
      <c r="M789">
        <v>0</v>
      </c>
      <c r="O789">
        <f t="shared" si="12"/>
        <v>-6831.0720959999999</v>
      </c>
      <c r="P789">
        <f>H789-Sheet2!H789</f>
        <v>-6831.0720959999999</v>
      </c>
    </row>
    <row r="790" spans="1:16" x14ac:dyDescent="0.25">
      <c r="A790">
        <v>1</v>
      </c>
      <c r="B790">
        <v>3</v>
      </c>
      <c r="C790">
        <v>2</v>
      </c>
      <c r="D790">
        <v>37</v>
      </c>
      <c r="E790">
        <v>20.426480000000002</v>
      </c>
      <c r="F790">
        <v>10.833333</v>
      </c>
      <c r="G790">
        <v>10.833333</v>
      </c>
      <c r="H790">
        <v>28.570903999999999</v>
      </c>
      <c r="I790" s="1">
        <v>3.4028234999999999E+38</v>
      </c>
      <c r="J790" s="1">
        <v>3.4028234999999999E+38</v>
      </c>
      <c r="K790">
        <v>2.5</v>
      </c>
      <c r="L790">
        <v>0</v>
      </c>
      <c r="M790">
        <v>0</v>
      </c>
      <c r="O790">
        <f t="shared" si="12"/>
        <v>-6826.0720959999999</v>
      </c>
      <c r="P790">
        <f>H790-Sheet2!H790</f>
        <v>-6826.0720959999999</v>
      </c>
    </row>
    <row r="791" spans="1:16" x14ac:dyDescent="0.25">
      <c r="A791">
        <v>1</v>
      </c>
      <c r="B791">
        <v>4</v>
      </c>
      <c r="C791">
        <v>2</v>
      </c>
      <c r="D791">
        <v>37</v>
      </c>
      <c r="E791">
        <v>18.571425999999999</v>
      </c>
      <c r="F791">
        <v>10.833333</v>
      </c>
      <c r="G791">
        <v>10.833333</v>
      </c>
      <c r="H791" s="1">
        <v>3.4028234999999999E+38</v>
      </c>
      <c r="I791" s="1">
        <v>3.4028234999999999E+38</v>
      </c>
      <c r="J791" s="1">
        <v>3.4028234999999999E+38</v>
      </c>
      <c r="K791">
        <v>0</v>
      </c>
      <c r="L791">
        <v>0</v>
      </c>
      <c r="M791">
        <v>0</v>
      </c>
      <c r="O791">
        <f t="shared" si="12"/>
        <v>0</v>
      </c>
      <c r="P791">
        <f>H791-Sheet2!H791</f>
        <v>3.4028234999999999E+38</v>
      </c>
    </row>
    <row r="792" spans="1:16" x14ac:dyDescent="0.25">
      <c r="A792">
        <v>1</v>
      </c>
      <c r="B792">
        <v>0</v>
      </c>
      <c r="C792">
        <v>2</v>
      </c>
      <c r="D792">
        <v>38</v>
      </c>
      <c r="E792">
        <v>14.285712</v>
      </c>
      <c r="F792">
        <v>8.3333329999999997</v>
      </c>
      <c r="G792">
        <v>8.3333329999999997</v>
      </c>
      <c r="H792">
        <v>28.571429999999999</v>
      </c>
      <c r="I792" s="1">
        <v>3.4028234999999999E+38</v>
      </c>
      <c r="J792" s="1">
        <v>3.4028234999999999E+38</v>
      </c>
      <c r="K792">
        <v>0</v>
      </c>
      <c r="L792">
        <v>0</v>
      </c>
      <c r="M792">
        <v>0</v>
      </c>
      <c r="O792">
        <f t="shared" si="12"/>
        <v>-6828.5715700000001</v>
      </c>
      <c r="P792">
        <f>H792-Sheet2!H792</f>
        <v>-6828.5715700000001</v>
      </c>
    </row>
    <row r="793" spans="1:16" x14ac:dyDescent="0.25">
      <c r="A793">
        <v>1</v>
      </c>
      <c r="B793">
        <v>1</v>
      </c>
      <c r="C793">
        <v>2</v>
      </c>
      <c r="D793">
        <v>38</v>
      </c>
      <c r="E793">
        <v>14.285712</v>
      </c>
      <c r="F793">
        <v>8.3333329999999997</v>
      </c>
      <c r="G793">
        <v>8.3333329999999997</v>
      </c>
      <c r="H793">
        <v>28.571429999999999</v>
      </c>
      <c r="I793" s="1">
        <v>3.4028234999999999E+38</v>
      </c>
      <c r="J793" s="1">
        <v>3.4028234999999999E+38</v>
      </c>
      <c r="K793">
        <v>0</v>
      </c>
      <c r="L793">
        <v>0</v>
      </c>
      <c r="M793">
        <v>0</v>
      </c>
      <c r="O793">
        <f t="shared" si="12"/>
        <v>-6828.5715700000001</v>
      </c>
      <c r="P793">
        <f>H793-Sheet2!H793</f>
        <v>-6828.5715700000001</v>
      </c>
    </row>
    <row r="794" spans="1:16" x14ac:dyDescent="0.25">
      <c r="A794">
        <v>1</v>
      </c>
      <c r="B794">
        <v>2</v>
      </c>
      <c r="C794">
        <v>2</v>
      </c>
      <c r="D794">
        <v>38</v>
      </c>
      <c r="E794">
        <v>14.285712</v>
      </c>
      <c r="F794">
        <v>8.3333329999999997</v>
      </c>
      <c r="G794">
        <v>8.3333329999999997</v>
      </c>
      <c r="H794">
        <v>26.070903999999999</v>
      </c>
      <c r="I794" s="1">
        <v>3.4028234999999999E+38</v>
      </c>
      <c r="J794" s="1">
        <v>3.4028234999999999E+38</v>
      </c>
      <c r="K794">
        <v>0</v>
      </c>
      <c r="L794">
        <v>0</v>
      </c>
      <c r="M794">
        <v>0</v>
      </c>
      <c r="O794">
        <f t="shared" si="12"/>
        <v>-6831.0720959999999</v>
      </c>
      <c r="P794">
        <f>H794-Sheet2!H794</f>
        <v>-6831.0720959999999</v>
      </c>
    </row>
    <row r="795" spans="1:16" x14ac:dyDescent="0.25">
      <c r="A795">
        <v>1</v>
      </c>
      <c r="B795">
        <v>3</v>
      </c>
      <c r="C795">
        <v>2</v>
      </c>
      <c r="D795">
        <v>38</v>
      </c>
      <c r="E795">
        <v>20.426480000000002</v>
      </c>
      <c r="F795">
        <v>10.833333</v>
      </c>
      <c r="G795">
        <v>10.833333</v>
      </c>
      <c r="H795">
        <v>28.570903999999999</v>
      </c>
      <c r="I795" s="1">
        <v>3.4028234999999999E+38</v>
      </c>
      <c r="J795" s="1">
        <v>3.4028234999999999E+38</v>
      </c>
      <c r="K795">
        <v>2.5</v>
      </c>
      <c r="L795">
        <v>0</v>
      </c>
      <c r="M795">
        <v>0</v>
      </c>
      <c r="O795">
        <f t="shared" si="12"/>
        <v>-6826.0720959999999</v>
      </c>
      <c r="P795">
        <f>H795-Sheet2!H795</f>
        <v>-6826.0720959999999</v>
      </c>
    </row>
    <row r="796" spans="1:16" x14ac:dyDescent="0.25">
      <c r="A796">
        <v>1</v>
      </c>
      <c r="B796">
        <v>4</v>
      </c>
      <c r="C796">
        <v>2</v>
      </c>
      <c r="D796">
        <v>38</v>
      </c>
      <c r="E796">
        <v>18.571425999999999</v>
      </c>
      <c r="F796">
        <v>10.833333</v>
      </c>
      <c r="G796">
        <v>10.833333</v>
      </c>
      <c r="H796" s="1">
        <v>3.4028234999999999E+38</v>
      </c>
      <c r="I796" s="1">
        <v>3.4028234999999999E+38</v>
      </c>
      <c r="J796" s="1">
        <v>3.4028234999999999E+38</v>
      </c>
      <c r="K796">
        <v>0</v>
      </c>
      <c r="L796">
        <v>0</v>
      </c>
      <c r="M796">
        <v>0</v>
      </c>
      <c r="O796">
        <f t="shared" si="12"/>
        <v>0</v>
      </c>
      <c r="P796">
        <f>H796-Sheet2!H796</f>
        <v>3.4028234999999999E+38</v>
      </c>
    </row>
    <row r="797" spans="1:16" x14ac:dyDescent="0.25">
      <c r="A797">
        <v>1</v>
      </c>
      <c r="B797">
        <v>0</v>
      </c>
      <c r="C797">
        <v>2</v>
      </c>
      <c r="D797">
        <v>39</v>
      </c>
      <c r="E797">
        <v>14.285712</v>
      </c>
      <c r="F797">
        <v>8.3333329999999997</v>
      </c>
      <c r="G797">
        <v>8.3333329999999997</v>
      </c>
      <c r="H797">
        <v>28.571429999999999</v>
      </c>
      <c r="I797" s="1">
        <v>3.4028234999999999E+38</v>
      </c>
      <c r="J797" s="1">
        <v>3.4028234999999999E+38</v>
      </c>
      <c r="K797">
        <v>0</v>
      </c>
      <c r="L797">
        <v>0</v>
      </c>
      <c r="M797">
        <v>0</v>
      </c>
      <c r="O797">
        <f t="shared" si="12"/>
        <v>-6828.5715700000001</v>
      </c>
      <c r="P797">
        <f>H797-Sheet2!H797</f>
        <v>-6828.5715700000001</v>
      </c>
    </row>
    <row r="798" spans="1:16" x14ac:dyDescent="0.25">
      <c r="A798">
        <v>1</v>
      </c>
      <c r="B798">
        <v>1</v>
      </c>
      <c r="C798">
        <v>2</v>
      </c>
      <c r="D798">
        <v>39</v>
      </c>
      <c r="E798">
        <v>14.285712</v>
      </c>
      <c r="F798">
        <v>8.3333329999999997</v>
      </c>
      <c r="G798">
        <v>8.3333329999999997</v>
      </c>
      <c r="H798">
        <v>28.571429999999999</v>
      </c>
      <c r="I798" s="1">
        <v>3.4028234999999999E+38</v>
      </c>
      <c r="J798" s="1">
        <v>3.4028234999999999E+38</v>
      </c>
      <c r="K798">
        <v>0</v>
      </c>
      <c r="L798">
        <v>0</v>
      </c>
      <c r="M798">
        <v>0</v>
      </c>
      <c r="O798">
        <f t="shared" si="12"/>
        <v>-6828.5715700000001</v>
      </c>
      <c r="P798">
        <f>H798-Sheet2!H798</f>
        <v>-6828.5715700000001</v>
      </c>
    </row>
    <row r="799" spans="1:16" x14ac:dyDescent="0.25">
      <c r="A799">
        <v>1</v>
      </c>
      <c r="B799">
        <v>2</v>
      </c>
      <c r="C799">
        <v>2</v>
      </c>
      <c r="D799">
        <v>39</v>
      </c>
      <c r="E799">
        <v>14.285712</v>
      </c>
      <c r="F799">
        <v>8.3333329999999997</v>
      </c>
      <c r="G799">
        <v>8.3333329999999997</v>
      </c>
      <c r="H799">
        <v>26.070903999999999</v>
      </c>
      <c r="I799" s="1">
        <v>3.4028234999999999E+38</v>
      </c>
      <c r="J799" s="1">
        <v>3.4028234999999999E+38</v>
      </c>
      <c r="K799">
        <v>0</v>
      </c>
      <c r="L799">
        <v>0</v>
      </c>
      <c r="M799">
        <v>0</v>
      </c>
      <c r="O799">
        <f t="shared" si="12"/>
        <v>-6831.0720959999999</v>
      </c>
      <c r="P799">
        <f>H799-Sheet2!H799</f>
        <v>-6831.0720959999999</v>
      </c>
    </row>
    <row r="800" spans="1:16" x14ac:dyDescent="0.25">
      <c r="A800">
        <v>1</v>
      </c>
      <c r="B800">
        <v>3</v>
      </c>
      <c r="C800">
        <v>2</v>
      </c>
      <c r="D800">
        <v>39</v>
      </c>
      <c r="E800">
        <v>20.426480000000002</v>
      </c>
      <c r="F800">
        <v>10.833333</v>
      </c>
      <c r="G800">
        <v>10.833333</v>
      </c>
      <c r="H800">
        <v>28.570903999999999</v>
      </c>
      <c r="I800" s="1">
        <v>3.4028234999999999E+38</v>
      </c>
      <c r="J800" s="1">
        <v>3.4028234999999999E+38</v>
      </c>
      <c r="K800">
        <v>2.5</v>
      </c>
      <c r="L800">
        <v>0</v>
      </c>
      <c r="M800">
        <v>0</v>
      </c>
      <c r="O800">
        <f t="shared" si="12"/>
        <v>-6826.0720959999999</v>
      </c>
      <c r="P800">
        <f>H800-Sheet2!H800</f>
        <v>-6826.0720959999999</v>
      </c>
    </row>
    <row r="801" spans="1:16" x14ac:dyDescent="0.25">
      <c r="A801">
        <v>1</v>
      </c>
      <c r="B801">
        <v>4</v>
      </c>
      <c r="C801">
        <v>2</v>
      </c>
      <c r="D801">
        <v>39</v>
      </c>
      <c r="E801">
        <v>18.571425999999999</v>
      </c>
      <c r="F801">
        <v>10.833333</v>
      </c>
      <c r="G801">
        <v>10.833333</v>
      </c>
      <c r="H801" s="1">
        <v>3.4028234999999999E+38</v>
      </c>
      <c r="I801" s="1">
        <v>3.4028234999999999E+38</v>
      </c>
      <c r="J801" s="1">
        <v>3.4028234999999999E+38</v>
      </c>
      <c r="K801">
        <v>0</v>
      </c>
      <c r="L801">
        <v>0</v>
      </c>
      <c r="M801">
        <v>0</v>
      </c>
      <c r="O801">
        <f t="shared" si="12"/>
        <v>0</v>
      </c>
      <c r="P801">
        <f>H801-Sheet2!H801</f>
        <v>3.4028234999999999E+38</v>
      </c>
    </row>
    <row r="802" spans="1:16" x14ac:dyDescent="0.25">
      <c r="A802">
        <v>1</v>
      </c>
      <c r="B802">
        <v>0</v>
      </c>
      <c r="C802">
        <v>2</v>
      </c>
      <c r="D802">
        <v>40</v>
      </c>
      <c r="E802">
        <v>14.285712</v>
      </c>
      <c r="F802">
        <v>8.3333329999999997</v>
      </c>
      <c r="G802">
        <v>8.3333329999999997</v>
      </c>
      <c r="H802">
        <v>28.571429999999999</v>
      </c>
      <c r="I802" s="1">
        <v>3.4028234999999999E+38</v>
      </c>
      <c r="J802" s="1">
        <v>3.4028234999999999E+38</v>
      </c>
      <c r="K802">
        <v>0</v>
      </c>
      <c r="L802">
        <v>0</v>
      </c>
      <c r="M802">
        <v>0</v>
      </c>
      <c r="O802">
        <f t="shared" si="12"/>
        <v>-6828.5715700000001</v>
      </c>
      <c r="P802">
        <f>H802-Sheet2!H802</f>
        <v>-6828.5715700000001</v>
      </c>
    </row>
    <row r="803" spans="1:16" x14ac:dyDescent="0.25">
      <c r="A803">
        <v>1</v>
      </c>
      <c r="B803">
        <v>1</v>
      </c>
      <c r="C803">
        <v>2</v>
      </c>
      <c r="D803">
        <v>40</v>
      </c>
      <c r="E803">
        <v>14.285712</v>
      </c>
      <c r="F803">
        <v>8.3333329999999997</v>
      </c>
      <c r="G803">
        <v>8.3333329999999997</v>
      </c>
      <c r="H803">
        <v>28.571429999999999</v>
      </c>
      <c r="I803" s="1">
        <v>3.4028234999999999E+38</v>
      </c>
      <c r="J803" s="1">
        <v>3.4028234999999999E+38</v>
      </c>
      <c r="K803">
        <v>0</v>
      </c>
      <c r="L803">
        <v>0</v>
      </c>
      <c r="M803">
        <v>0</v>
      </c>
      <c r="O803">
        <f t="shared" si="12"/>
        <v>-6828.5715700000001</v>
      </c>
      <c r="P803">
        <f>H803-Sheet2!H803</f>
        <v>-6828.5715700000001</v>
      </c>
    </row>
    <row r="804" spans="1:16" x14ac:dyDescent="0.25">
      <c r="A804">
        <v>1</v>
      </c>
      <c r="B804">
        <v>2</v>
      </c>
      <c r="C804">
        <v>2</v>
      </c>
      <c r="D804">
        <v>40</v>
      </c>
      <c r="E804">
        <v>14.285712</v>
      </c>
      <c r="F804">
        <v>8.3333329999999997</v>
      </c>
      <c r="G804">
        <v>8.3333329999999997</v>
      </c>
      <c r="H804">
        <v>26.070903999999999</v>
      </c>
      <c r="I804" s="1">
        <v>3.4028234999999999E+38</v>
      </c>
      <c r="J804" s="1">
        <v>3.4028234999999999E+38</v>
      </c>
      <c r="K804">
        <v>0</v>
      </c>
      <c r="L804">
        <v>0</v>
      </c>
      <c r="M804">
        <v>0</v>
      </c>
      <c r="O804">
        <f t="shared" si="12"/>
        <v>-6831.0720959999999</v>
      </c>
      <c r="P804">
        <f>H804-Sheet2!H804</f>
        <v>-6831.0720959999999</v>
      </c>
    </row>
    <row r="805" spans="1:16" x14ac:dyDescent="0.25">
      <c r="A805">
        <v>1</v>
      </c>
      <c r="B805">
        <v>3</v>
      </c>
      <c r="C805">
        <v>2</v>
      </c>
      <c r="D805">
        <v>40</v>
      </c>
      <c r="E805">
        <v>20.426480000000002</v>
      </c>
      <c r="F805">
        <v>10.833333</v>
      </c>
      <c r="G805">
        <v>10.833333</v>
      </c>
      <c r="H805">
        <v>28.570903999999999</v>
      </c>
      <c r="I805" s="1">
        <v>3.4028234999999999E+38</v>
      </c>
      <c r="J805" s="1">
        <v>3.4028234999999999E+38</v>
      </c>
      <c r="K805">
        <v>2.5</v>
      </c>
      <c r="L805">
        <v>0</v>
      </c>
      <c r="M805">
        <v>0</v>
      </c>
      <c r="O805">
        <f t="shared" si="12"/>
        <v>-6826.0720959999999</v>
      </c>
      <c r="P805">
        <f>H805-Sheet2!H805</f>
        <v>-6826.0720959999999</v>
      </c>
    </row>
    <row r="806" spans="1:16" x14ac:dyDescent="0.25">
      <c r="A806">
        <v>1</v>
      </c>
      <c r="B806">
        <v>4</v>
      </c>
      <c r="C806">
        <v>2</v>
      </c>
      <c r="D806">
        <v>40</v>
      </c>
      <c r="E806">
        <v>18.571425999999999</v>
      </c>
      <c r="F806">
        <v>10.833333</v>
      </c>
      <c r="G806">
        <v>10.833333</v>
      </c>
      <c r="H806" s="1">
        <v>3.4028234999999999E+38</v>
      </c>
      <c r="I806" s="1">
        <v>3.4028234999999999E+38</v>
      </c>
      <c r="J806" s="1">
        <v>3.4028234999999999E+38</v>
      </c>
      <c r="K806">
        <v>0</v>
      </c>
      <c r="L806">
        <v>0</v>
      </c>
      <c r="M806">
        <v>0</v>
      </c>
      <c r="O806">
        <f t="shared" si="12"/>
        <v>0</v>
      </c>
      <c r="P806">
        <f>H806-Sheet2!H806</f>
        <v>3.4028234999999999E+38</v>
      </c>
    </row>
    <row r="807" spans="1:16" x14ac:dyDescent="0.25">
      <c r="A807">
        <v>1</v>
      </c>
      <c r="B807">
        <v>0</v>
      </c>
      <c r="C807">
        <v>2</v>
      </c>
      <c r="D807">
        <v>41</v>
      </c>
      <c r="E807">
        <v>14.285712</v>
      </c>
      <c r="F807">
        <v>8.3333329999999997</v>
      </c>
      <c r="G807">
        <v>8.3333329999999997</v>
      </c>
      <c r="H807">
        <v>28.571429999999999</v>
      </c>
      <c r="I807" s="1">
        <v>3.4028234999999999E+38</v>
      </c>
      <c r="J807" s="1">
        <v>3.4028234999999999E+38</v>
      </c>
      <c r="K807">
        <v>0</v>
      </c>
      <c r="L807">
        <v>0</v>
      </c>
      <c r="M807">
        <v>0</v>
      </c>
      <c r="O807">
        <f t="shared" si="12"/>
        <v>-6828.5715700000001</v>
      </c>
      <c r="P807">
        <f>H807-Sheet2!H807</f>
        <v>-6828.5715700000001</v>
      </c>
    </row>
    <row r="808" spans="1:16" x14ac:dyDescent="0.25">
      <c r="A808">
        <v>1</v>
      </c>
      <c r="B808">
        <v>1</v>
      </c>
      <c r="C808">
        <v>2</v>
      </c>
      <c r="D808">
        <v>41</v>
      </c>
      <c r="E808">
        <v>14.285712</v>
      </c>
      <c r="F808">
        <v>8.3333329999999997</v>
      </c>
      <c r="G808">
        <v>8.3333329999999997</v>
      </c>
      <c r="H808">
        <v>28.571429999999999</v>
      </c>
      <c r="I808" s="1">
        <v>3.4028234999999999E+38</v>
      </c>
      <c r="J808" s="1">
        <v>3.4028234999999999E+38</v>
      </c>
      <c r="K808">
        <v>0</v>
      </c>
      <c r="L808">
        <v>0</v>
      </c>
      <c r="M808">
        <v>0</v>
      </c>
      <c r="O808">
        <f t="shared" si="12"/>
        <v>-6828.5715700000001</v>
      </c>
      <c r="P808">
        <f>H808-Sheet2!H808</f>
        <v>-6828.5715700000001</v>
      </c>
    </row>
    <row r="809" spans="1:16" x14ac:dyDescent="0.25">
      <c r="A809">
        <v>1</v>
      </c>
      <c r="B809">
        <v>2</v>
      </c>
      <c r="C809">
        <v>2</v>
      </c>
      <c r="D809">
        <v>41</v>
      </c>
      <c r="E809">
        <v>14.285712</v>
      </c>
      <c r="F809">
        <v>8.3333329999999997</v>
      </c>
      <c r="G809">
        <v>8.3333329999999997</v>
      </c>
      <c r="H809">
        <v>26.070903999999999</v>
      </c>
      <c r="I809" s="1">
        <v>3.4028234999999999E+38</v>
      </c>
      <c r="J809" s="1">
        <v>3.4028234999999999E+38</v>
      </c>
      <c r="K809">
        <v>0</v>
      </c>
      <c r="L809">
        <v>0</v>
      </c>
      <c r="M809">
        <v>0</v>
      </c>
      <c r="O809">
        <f t="shared" si="12"/>
        <v>-6831.0720959999999</v>
      </c>
      <c r="P809">
        <f>H809-Sheet2!H809</f>
        <v>-6831.0720959999999</v>
      </c>
    </row>
    <row r="810" spans="1:16" x14ac:dyDescent="0.25">
      <c r="A810">
        <v>1</v>
      </c>
      <c r="B810">
        <v>3</v>
      </c>
      <c r="C810">
        <v>2</v>
      </c>
      <c r="D810">
        <v>41</v>
      </c>
      <c r="E810">
        <v>20.426480000000002</v>
      </c>
      <c r="F810">
        <v>10.833333</v>
      </c>
      <c r="G810">
        <v>10.833333</v>
      </c>
      <c r="H810">
        <v>28.570903999999999</v>
      </c>
      <c r="I810" s="1">
        <v>3.4028234999999999E+38</v>
      </c>
      <c r="J810" s="1">
        <v>3.4028234999999999E+38</v>
      </c>
      <c r="K810">
        <v>2.5</v>
      </c>
      <c r="L810">
        <v>0</v>
      </c>
      <c r="M810">
        <v>0</v>
      </c>
      <c r="O810">
        <f t="shared" si="12"/>
        <v>-6826.0720959999999</v>
      </c>
      <c r="P810">
        <f>H810-Sheet2!H810</f>
        <v>-6826.0720959999999</v>
      </c>
    </row>
    <row r="811" spans="1:16" x14ac:dyDescent="0.25">
      <c r="A811">
        <v>1</v>
      </c>
      <c r="B811">
        <v>4</v>
      </c>
      <c r="C811">
        <v>2</v>
      </c>
      <c r="D811">
        <v>41</v>
      </c>
      <c r="E811">
        <v>18.571425999999999</v>
      </c>
      <c r="F811">
        <v>10.833333</v>
      </c>
      <c r="G811">
        <v>10.833333</v>
      </c>
      <c r="H811" s="1">
        <v>3.4028234999999999E+38</v>
      </c>
      <c r="I811" s="1">
        <v>3.4028234999999999E+38</v>
      </c>
      <c r="J811" s="1">
        <v>3.4028234999999999E+38</v>
      </c>
      <c r="K811">
        <v>0</v>
      </c>
      <c r="L811">
        <v>0</v>
      </c>
      <c r="M811">
        <v>0</v>
      </c>
      <c r="O811">
        <f t="shared" si="12"/>
        <v>0</v>
      </c>
      <c r="P811">
        <f>H811-Sheet2!H811</f>
        <v>3.4028234999999999E+38</v>
      </c>
    </row>
    <row r="812" spans="1:16" x14ac:dyDescent="0.25">
      <c r="A812">
        <v>1</v>
      </c>
      <c r="B812">
        <v>0</v>
      </c>
      <c r="C812">
        <v>2</v>
      </c>
      <c r="D812">
        <v>42</v>
      </c>
      <c r="E812">
        <v>14.285712</v>
      </c>
      <c r="F812">
        <v>8.3333329999999997</v>
      </c>
      <c r="G812">
        <v>8.3333329999999997</v>
      </c>
      <c r="H812">
        <v>28.571429999999999</v>
      </c>
      <c r="I812" s="1">
        <v>3.4028234999999999E+38</v>
      </c>
      <c r="J812" s="1">
        <v>3.4028234999999999E+38</v>
      </c>
      <c r="K812">
        <v>0</v>
      </c>
      <c r="L812">
        <v>0</v>
      </c>
      <c r="M812">
        <v>0</v>
      </c>
      <c r="O812">
        <f t="shared" si="12"/>
        <v>-6828.5715700000001</v>
      </c>
      <c r="P812">
        <f>H812-Sheet2!H812</f>
        <v>-6828.5715700000001</v>
      </c>
    </row>
    <row r="813" spans="1:16" x14ac:dyDescent="0.25">
      <c r="A813">
        <v>1</v>
      </c>
      <c r="B813">
        <v>1</v>
      </c>
      <c r="C813">
        <v>2</v>
      </c>
      <c r="D813">
        <v>42</v>
      </c>
      <c r="E813">
        <v>14.285712</v>
      </c>
      <c r="F813">
        <v>8.3333329999999997</v>
      </c>
      <c r="G813">
        <v>8.3333329999999997</v>
      </c>
      <c r="H813">
        <v>28.571429999999999</v>
      </c>
      <c r="I813" s="1">
        <v>3.4028234999999999E+38</v>
      </c>
      <c r="J813" s="1">
        <v>3.4028234999999999E+38</v>
      </c>
      <c r="K813">
        <v>0</v>
      </c>
      <c r="L813">
        <v>0</v>
      </c>
      <c r="M813">
        <v>0</v>
      </c>
      <c r="O813">
        <f t="shared" si="12"/>
        <v>-6828.5715700000001</v>
      </c>
      <c r="P813">
        <f>H813-Sheet2!H813</f>
        <v>-6828.5715700000001</v>
      </c>
    </row>
    <row r="814" spans="1:16" x14ac:dyDescent="0.25">
      <c r="A814">
        <v>1</v>
      </c>
      <c r="B814">
        <v>2</v>
      </c>
      <c r="C814">
        <v>2</v>
      </c>
      <c r="D814">
        <v>42</v>
      </c>
      <c r="E814">
        <v>14.285712</v>
      </c>
      <c r="F814">
        <v>8.3333329999999997</v>
      </c>
      <c r="G814">
        <v>8.3333329999999997</v>
      </c>
      <c r="H814">
        <v>26.070903999999999</v>
      </c>
      <c r="I814" s="1">
        <v>3.4028234999999999E+38</v>
      </c>
      <c r="J814" s="1">
        <v>3.4028234999999999E+38</v>
      </c>
      <c r="K814">
        <v>0</v>
      </c>
      <c r="L814">
        <v>0</v>
      </c>
      <c r="M814">
        <v>0</v>
      </c>
      <c r="O814">
        <f t="shared" si="12"/>
        <v>-6831.0720959999999</v>
      </c>
      <c r="P814">
        <f>H814-Sheet2!H814</f>
        <v>-6831.0720959999999</v>
      </c>
    </row>
    <row r="815" spans="1:16" x14ac:dyDescent="0.25">
      <c r="A815">
        <v>1</v>
      </c>
      <c r="B815">
        <v>3</v>
      </c>
      <c r="C815">
        <v>2</v>
      </c>
      <c r="D815">
        <v>42</v>
      </c>
      <c r="E815">
        <v>20.426480000000002</v>
      </c>
      <c r="F815">
        <v>10.833333</v>
      </c>
      <c r="G815">
        <v>10.833333</v>
      </c>
      <c r="H815">
        <v>28.570903999999999</v>
      </c>
      <c r="I815" s="1">
        <v>3.4028234999999999E+38</v>
      </c>
      <c r="J815" s="1">
        <v>3.4028234999999999E+38</v>
      </c>
      <c r="K815">
        <v>2.5</v>
      </c>
      <c r="L815">
        <v>0</v>
      </c>
      <c r="M815">
        <v>0</v>
      </c>
      <c r="O815">
        <f t="shared" si="12"/>
        <v>-6826.0720959999999</v>
      </c>
      <c r="P815">
        <f>H815-Sheet2!H815</f>
        <v>-6826.0720959999999</v>
      </c>
    </row>
    <row r="816" spans="1:16" x14ac:dyDescent="0.25">
      <c r="A816">
        <v>1</v>
      </c>
      <c r="B816">
        <v>4</v>
      </c>
      <c r="C816">
        <v>2</v>
      </c>
      <c r="D816">
        <v>42</v>
      </c>
      <c r="E816">
        <v>18.571425999999999</v>
      </c>
      <c r="F816">
        <v>10.833333</v>
      </c>
      <c r="G816">
        <v>10.833333</v>
      </c>
      <c r="H816" s="1">
        <v>3.4028234999999999E+38</v>
      </c>
      <c r="I816" s="1">
        <v>3.4028234999999999E+38</v>
      </c>
      <c r="J816" s="1">
        <v>3.4028234999999999E+38</v>
      </c>
      <c r="K816">
        <v>0</v>
      </c>
      <c r="L816">
        <v>0</v>
      </c>
      <c r="M816">
        <v>0</v>
      </c>
      <c r="O816">
        <f t="shared" si="12"/>
        <v>0</v>
      </c>
      <c r="P816">
        <f>H816-Sheet2!H816</f>
        <v>3.4028234999999999E+38</v>
      </c>
    </row>
    <row r="817" spans="1:16" x14ac:dyDescent="0.25">
      <c r="A817">
        <v>1</v>
      </c>
      <c r="B817">
        <v>0</v>
      </c>
      <c r="C817">
        <v>2</v>
      </c>
      <c r="D817">
        <v>43</v>
      </c>
      <c r="E817">
        <v>14.285712</v>
      </c>
      <c r="F817">
        <v>8.3333329999999997</v>
      </c>
      <c r="G817">
        <v>8.3333329999999997</v>
      </c>
      <c r="H817">
        <v>28.571429999999999</v>
      </c>
      <c r="I817" s="1">
        <v>3.4028234999999999E+38</v>
      </c>
      <c r="J817" s="1">
        <v>3.4028234999999999E+38</v>
      </c>
      <c r="K817">
        <v>0</v>
      </c>
      <c r="L817">
        <v>0</v>
      </c>
      <c r="M817">
        <v>0</v>
      </c>
      <c r="O817">
        <f t="shared" si="12"/>
        <v>-6828.5715700000001</v>
      </c>
      <c r="P817">
        <f>H817-Sheet2!H817</f>
        <v>-6828.5715700000001</v>
      </c>
    </row>
    <row r="818" spans="1:16" x14ac:dyDescent="0.25">
      <c r="A818">
        <v>1</v>
      </c>
      <c r="B818">
        <v>1</v>
      </c>
      <c r="C818">
        <v>2</v>
      </c>
      <c r="D818">
        <v>43</v>
      </c>
      <c r="E818">
        <v>14.285712</v>
      </c>
      <c r="F818">
        <v>8.3333329999999997</v>
      </c>
      <c r="G818">
        <v>8.3333329999999997</v>
      </c>
      <c r="H818">
        <v>28.571429999999999</v>
      </c>
      <c r="I818" s="1">
        <v>3.4028234999999999E+38</v>
      </c>
      <c r="J818" s="1">
        <v>3.4028234999999999E+38</v>
      </c>
      <c r="K818">
        <v>0</v>
      </c>
      <c r="L818">
        <v>0</v>
      </c>
      <c r="M818">
        <v>0</v>
      </c>
      <c r="O818">
        <f t="shared" si="12"/>
        <v>-6828.5715700000001</v>
      </c>
      <c r="P818">
        <f>H818-Sheet2!H818</f>
        <v>-6828.5715700000001</v>
      </c>
    </row>
    <row r="819" spans="1:16" x14ac:dyDescent="0.25">
      <c r="A819">
        <v>1</v>
      </c>
      <c r="B819">
        <v>2</v>
      </c>
      <c r="C819">
        <v>2</v>
      </c>
      <c r="D819">
        <v>43</v>
      </c>
      <c r="E819">
        <v>14.285712</v>
      </c>
      <c r="F819">
        <v>8.3333329999999997</v>
      </c>
      <c r="G819">
        <v>8.3333329999999997</v>
      </c>
      <c r="H819">
        <v>26.070903999999999</v>
      </c>
      <c r="I819" s="1">
        <v>3.4028234999999999E+38</v>
      </c>
      <c r="J819" s="1">
        <v>3.4028234999999999E+38</v>
      </c>
      <c r="K819">
        <v>0</v>
      </c>
      <c r="L819">
        <v>0</v>
      </c>
      <c r="M819">
        <v>0</v>
      </c>
      <c r="O819">
        <f t="shared" si="12"/>
        <v>-6831.0720959999999</v>
      </c>
      <c r="P819">
        <f>H819-Sheet2!H819</f>
        <v>-6831.0720959999999</v>
      </c>
    </row>
    <row r="820" spans="1:16" x14ac:dyDescent="0.25">
      <c r="A820">
        <v>1</v>
      </c>
      <c r="B820">
        <v>3</v>
      </c>
      <c r="C820">
        <v>2</v>
      </c>
      <c r="D820">
        <v>43</v>
      </c>
      <c r="E820">
        <v>20.426480000000002</v>
      </c>
      <c r="F820">
        <v>10.833333</v>
      </c>
      <c r="G820">
        <v>10.833333</v>
      </c>
      <c r="H820">
        <v>28.570903999999999</v>
      </c>
      <c r="I820" s="1">
        <v>3.4028234999999999E+38</v>
      </c>
      <c r="J820" s="1">
        <v>3.4028234999999999E+38</v>
      </c>
      <c r="K820">
        <v>2.5</v>
      </c>
      <c r="L820">
        <v>0</v>
      </c>
      <c r="M820">
        <v>0</v>
      </c>
      <c r="O820">
        <f t="shared" si="12"/>
        <v>-6826.0720959999999</v>
      </c>
      <c r="P820">
        <f>H820-Sheet2!H820</f>
        <v>-6826.0720959999999</v>
      </c>
    </row>
    <row r="821" spans="1:16" x14ac:dyDescent="0.25">
      <c r="A821">
        <v>1</v>
      </c>
      <c r="B821">
        <v>4</v>
      </c>
      <c r="C821">
        <v>2</v>
      </c>
      <c r="D821">
        <v>43</v>
      </c>
      <c r="E821">
        <v>18.571425999999999</v>
      </c>
      <c r="F821">
        <v>10.833333</v>
      </c>
      <c r="G821">
        <v>10.833333</v>
      </c>
      <c r="H821" s="1">
        <v>3.4028234999999999E+38</v>
      </c>
      <c r="I821" s="1">
        <v>3.4028234999999999E+38</v>
      </c>
      <c r="J821" s="1">
        <v>3.4028234999999999E+38</v>
      </c>
      <c r="K821">
        <v>0</v>
      </c>
      <c r="L821">
        <v>0</v>
      </c>
      <c r="M821">
        <v>0</v>
      </c>
      <c r="O821">
        <f t="shared" si="12"/>
        <v>0</v>
      </c>
      <c r="P821">
        <f>H821-Sheet2!H821</f>
        <v>3.4028234999999999E+38</v>
      </c>
    </row>
    <row r="822" spans="1:16" x14ac:dyDescent="0.25">
      <c r="A822">
        <v>1</v>
      </c>
      <c r="B822">
        <v>0</v>
      </c>
      <c r="C822">
        <v>2</v>
      </c>
      <c r="D822">
        <v>44</v>
      </c>
      <c r="E822">
        <v>14.285712</v>
      </c>
      <c r="F822">
        <v>8.3333329999999997</v>
      </c>
      <c r="G822">
        <v>8.3333329999999997</v>
      </c>
      <c r="H822">
        <v>28.571429999999999</v>
      </c>
      <c r="I822" s="1">
        <v>3.4028234999999999E+38</v>
      </c>
      <c r="J822" s="1">
        <v>3.4028234999999999E+38</v>
      </c>
      <c r="K822">
        <v>0</v>
      </c>
      <c r="L822">
        <v>0</v>
      </c>
      <c r="M822">
        <v>0</v>
      </c>
      <c r="O822">
        <f t="shared" si="12"/>
        <v>-6828.5715700000001</v>
      </c>
      <c r="P822">
        <f>H822-Sheet2!H822</f>
        <v>-6828.5715700000001</v>
      </c>
    </row>
    <row r="823" spans="1:16" x14ac:dyDescent="0.25">
      <c r="A823">
        <v>1</v>
      </c>
      <c r="B823">
        <v>1</v>
      </c>
      <c r="C823">
        <v>2</v>
      </c>
      <c r="D823">
        <v>44</v>
      </c>
      <c r="E823">
        <v>14.285712</v>
      </c>
      <c r="F823">
        <v>8.3333329999999997</v>
      </c>
      <c r="G823">
        <v>8.3333329999999997</v>
      </c>
      <c r="H823">
        <v>28.571429999999999</v>
      </c>
      <c r="I823" s="1">
        <v>3.4028234999999999E+38</v>
      </c>
      <c r="J823" s="1">
        <v>3.4028234999999999E+38</v>
      </c>
      <c r="K823">
        <v>0</v>
      </c>
      <c r="L823">
        <v>0</v>
      </c>
      <c r="M823">
        <v>0</v>
      </c>
      <c r="O823">
        <f t="shared" si="12"/>
        <v>-6828.5715700000001</v>
      </c>
      <c r="P823">
        <f>H823-Sheet2!H823</f>
        <v>-6828.5715700000001</v>
      </c>
    </row>
    <row r="824" spans="1:16" x14ac:dyDescent="0.25">
      <c r="A824">
        <v>1</v>
      </c>
      <c r="B824">
        <v>2</v>
      </c>
      <c r="C824">
        <v>2</v>
      </c>
      <c r="D824">
        <v>44</v>
      </c>
      <c r="E824">
        <v>14.285712</v>
      </c>
      <c r="F824">
        <v>8.3333329999999997</v>
      </c>
      <c r="G824">
        <v>8.3333329999999997</v>
      </c>
      <c r="H824">
        <v>26.070903999999999</v>
      </c>
      <c r="I824" s="1">
        <v>3.4028234999999999E+38</v>
      </c>
      <c r="J824" s="1">
        <v>3.4028234999999999E+38</v>
      </c>
      <c r="K824">
        <v>0</v>
      </c>
      <c r="L824">
        <v>0</v>
      </c>
      <c r="M824">
        <v>0</v>
      </c>
      <c r="O824">
        <f t="shared" si="12"/>
        <v>-6831.0720959999999</v>
      </c>
      <c r="P824">
        <f>H824-Sheet2!H824</f>
        <v>-6831.0720959999999</v>
      </c>
    </row>
    <row r="825" spans="1:16" x14ac:dyDescent="0.25">
      <c r="A825">
        <v>1</v>
      </c>
      <c r="B825">
        <v>3</v>
      </c>
      <c r="C825">
        <v>2</v>
      </c>
      <c r="D825">
        <v>44</v>
      </c>
      <c r="E825">
        <v>20.426480000000002</v>
      </c>
      <c r="F825">
        <v>10.833333</v>
      </c>
      <c r="G825">
        <v>10.833333</v>
      </c>
      <c r="H825">
        <v>28.570903999999999</v>
      </c>
      <c r="I825" s="1">
        <v>3.4028234999999999E+38</v>
      </c>
      <c r="J825" s="1">
        <v>3.4028234999999999E+38</v>
      </c>
      <c r="K825">
        <v>2.5</v>
      </c>
      <c r="L825">
        <v>0</v>
      </c>
      <c r="M825">
        <v>0</v>
      </c>
      <c r="O825">
        <f t="shared" si="12"/>
        <v>-6826.0720959999999</v>
      </c>
      <c r="P825">
        <f>H825-Sheet2!H825</f>
        <v>-6826.0720959999999</v>
      </c>
    </row>
    <row r="826" spans="1:16" x14ac:dyDescent="0.25">
      <c r="A826">
        <v>1</v>
      </c>
      <c r="B826">
        <v>4</v>
      </c>
      <c r="C826">
        <v>2</v>
      </c>
      <c r="D826">
        <v>44</v>
      </c>
      <c r="E826">
        <v>18.571425999999999</v>
      </c>
      <c r="F826">
        <v>10.833333</v>
      </c>
      <c r="G826">
        <v>10.833333</v>
      </c>
      <c r="H826" s="1">
        <v>3.4028234999999999E+38</v>
      </c>
      <c r="I826" s="1">
        <v>3.4028234999999999E+38</v>
      </c>
      <c r="J826" s="1">
        <v>3.4028234999999999E+38</v>
      </c>
      <c r="K826">
        <v>0</v>
      </c>
      <c r="L826">
        <v>0</v>
      </c>
      <c r="M826">
        <v>0</v>
      </c>
      <c r="O826">
        <f t="shared" si="12"/>
        <v>0</v>
      </c>
      <c r="P826">
        <f>H826-Sheet2!H826</f>
        <v>3.4028234999999999E+38</v>
      </c>
    </row>
    <row r="827" spans="1:16" x14ac:dyDescent="0.25">
      <c r="A827">
        <v>1</v>
      </c>
      <c r="B827">
        <v>0</v>
      </c>
      <c r="C827">
        <v>2</v>
      </c>
      <c r="D827">
        <v>45</v>
      </c>
      <c r="E827">
        <v>14.285712</v>
      </c>
      <c r="F827">
        <v>8.3333329999999997</v>
      </c>
      <c r="G827">
        <v>8.3333329999999997</v>
      </c>
      <c r="H827">
        <v>28.571429999999999</v>
      </c>
      <c r="I827" s="1">
        <v>3.4028234999999999E+38</v>
      </c>
      <c r="J827" s="1">
        <v>3.4028234999999999E+38</v>
      </c>
      <c r="K827">
        <v>0</v>
      </c>
      <c r="L827">
        <v>0</v>
      </c>
      <c r="M827">
        <v>0</v>
      </c>
      <c r="O827">
        <f t="shared" si="12"/>
        <v>-6828.5715700000001</v>
      </c>
      <c r="P827">
        <f>H827-Sheet2!H827</f>
        <v>-6828.5715700000001</v>
      </c>
    </row>
    <row r="828" spans="1:16" x14ac:dyDescent="0.25">
      <c r="A828">
        <v>1</v>
      </c>
      <c r="B828">
        <v>1</v>
      </c>
      <c r="C828">
        <v>2</v>
      </c>
      <c r="D828">
        <v>45</v>
      </c>
      <c r="E828">
        <v>14.285712</v>
      </c>
      <c r="F828">
        <v>8.3333329999999997</v>
      </c>
      <c r="G828">
        <v>8.3333329999999997</v>
      </c>
      <c r="H828">
        <v>28.571429999999999</v>
      </c>
      <c r="I828" s="1">
        <v>3.4028234999999999E+38</v>
      </c>
      <c r="J828" s="1">
        <v>3.4028234999999999E+38</v>
      </c>
      <c r="K828">
        <v>0</v>
      </c>
      <c r="L828">
        <v>0</v>
      </c>
      <c r="M828">
        <v>0</v>
      </c>
      <c r="O828">
        <f t="shared" si="12"/>
        <v>-6828.5715700000001</v>
      </c>
      <c r="P828">
        <f>H828-Sheet2!H828</f>
        <v>-6828.5715700000001</v>
      </c>
    </row>
    <row r="829" spans="1:16" x14ac:dyDescent="0.25">
      <c r="A829">
        <v>1</v>
      </c>
      <c r="B829">
        <v>2</v>
      </c>
      <c r="C829">
        <v>2</v>
      </c>
      <c r="D829">
        <v>45</v>
      </c>
      <c r="E829">
        <v>14.285712</v>
      </c>
      <c r="F829">
        <v>8.3333329999999997</v>
      </c>
      <c r="G829">
        <v>8.3333329999999997</v>
      </c>
      <c r="H829">
        <v>26.070903999999999</v>
      </c>
      <c r="I829" s="1">
        <v>3.4028234999999999E+38</v>
      </c>
      <c r="J829" s="1">
        <v>3.4028234999999999E+38</v>
      </c>
      <c r="K829">
        <v>0</v>
      </c>
      <c r="L829">
        <v>0</v>
      </c>
      <c r="M829">
        <v>0</v>
      </c>
      <c r="O829">
        <f t="shared" si="12"/>
        <v>-6831.0720959999999</v>
      </c>
      <c r="P829">
        <f>H829-Sheet2!H829</f>
        <v>-6831.0720959999999</v>
      </c>
    </row>
    <row r="830" spans="1:16" x14ac:dyDescent="0.25">
      <c r="A830">
        <v>1</v>
      </c>
      <c r="B830">
        <v>3</v>
      </c>
      <c r="C830">
        <v>2</v>
      </c>
      <c r="D830">
        <v>45</v>
      </c>
      <c r="E830">
        <v>20.426480000000002</v>
      </c>
      <c r="F830">
        <v>10.833333</v>
      </c>
      <c r="G830">
        <v>10.833333</v>
      </c>
      <c r="H830">
        <v>28.570903999999999</v>
      </c>
      <c r="I830" s="1">
        <v>3.4028234999999999E+38</v>
      </c>
      <c r="J830" s="1">
        <v>3.4028234999999999E+38</v>
      </c>
      <c r="K830">
        <v>2.5</v>
      </c>
      <c r="L830">
        <v>0</v>
      </c>
      <c r="M830">
        <v>0</v>
      </c>
      <c r="O830">
        <f t="shared" si="12"/>
        <v>-6826.0720959999999</v>
      </c>
      <c r="P830">
        <f>H830-Sheet2!H830</f>
        <v>-6826.0720959999999</v>
      </c>
    </row>
    <row r="831" spans="1:16" x14ac:dyDescent="0.25">
      <c r="A831">
        <v>1</v>
      </c>
      <c r="B831">
        <v>4</v>
      </c>
      <c r="C831">
        <v>2</v>
      </c>
      <c r="D831">
        <v>45</v>
      </c>
      <c r="E831">
        <v>18.571425999999999</v>
      </c>
      <c r="F831">
        <v>10.833333</v>
      </c>
      <c r="G831">
        <v>10.833333</v>
      </c>
      <c r="H831" s="1">
        <v>3.4028234999999999E+38</v>
      </c>
      <c r="I831" s="1">
        <v>3.4028234999999999E+38</v>
      </c>
      <c r="J831" s="1">
        <v>3.4028234999999999E+38</v>
      </c>
      <c r="K831">
        <v>0</v>
      </c>
      <c r="L831">
        <v>0</v>
      </c>
      <c r="M831">
        <v>0</v>
      </c>
      <c r="O831">
        <f t="shared" si="12"/>
        <v>0</v>
      </c>
      <c r="P831">
        <f>H831-Sheet2!H831</f>
        <v>3.4028234999999999E+38</v>
      </c>
    </row>
    <row r="832" spans="1:16" x14ac:dyDescent="0.25">
      <c r="A832">
        <v>1</v>
      </c>
      <c r="B832">
        <v>0</v>
      </c>
      <c r="C832">
        <v>2</v>
      </c>
      <c r="D832">
        <v>46</v>
      </c>
      <c r="E832">
        <v>14.285712</v>
      </c>
      <c r="F832">
        <v>8.3333329999999997</v>
      </c>
      <c r="G832">
        <v>8.3333329999999997</v>
      </c>
      <c r="H832">
        <v>28.571429999999999</v>
      </c>
      <c r="I832" s="1">
        <v>3.4028234999999999E+38</v>
      </c>
      <c r="J832" s="1">
        <v>3.4028234999999999E+38</v>
      </c>
      <c r="K832">
        <v>0</v>
      </c>
      <c r="L832">
        <v>0</v>
      </c>
      <c r="M832">
        <v>0</v>
      </c>
      <c r="O832">
        <f t="shared" si="12"/>
        <v>-6828.5715700000001</v>
      </c>
      <c r="P832">
        <f>H832-Sheet2!H832</f>
        <v>-6828.5715700000001</v>
      </c>
    </row>
    <row r="833" spans="1:16" x14ac:dyDescent="0.25">
      <c r="A833">
        <v>1</v>
      </c>
      <c r="B833">
        <v>1</v>
      </c>
      <c r="C833">
        <v>2</v>
      </c>
      <c r="D833">
        <v>46</v>
      </c>
      <c r="E833">
        <v>14.285712</v>
      </c>
      <c r="F833">
        <v>8.3333329999999997</v>
      </c>
      <c r="G833">
        <v>8.3333329999999997</v>
      </c>
      <c r="H833">
        <v>28.571429999999999</v>
      </c>
      <c r="I833" s="1">
        <v>3.4028234999999999E+38</v>
      </c>
      <c r="J833" s="1">
        <v>3.4028234999999999E+38</v>
      </c>
      <c r="K833">
        <v>0</v>
      </c>
      <c r="L833">
        <v>0</v>
      </c>
      <c r="M833">
        <v>0</v>
      </c>
      <c r="O833">
        <f t="shared" si="12"/>
        <v>-6828.5715700000001</v>
      </c>
      <c r="P833">
        <f>H833-Sheet2!H833</f>
        <v>-6828.5715700000001</v>
      </c>
    </row>
    <row r="834" spans="1:16" x14ac:dyDescent="0.25">
      <c r="A834">
        <v>1</v>
      </c>
      <c r="B834">
        <v>2</v>
      </c>
      <c r="C834">
        <v>2</v>
      </c>
      <c r="D834">
        <v>46</v>
      </c>
      <c r="E834">
        <v>14.285712</v>
      </c>
      <c r="F834">
        <v>8.3333329999999997</v>
      </c>
      <c r="G834">
        <v>8.3333329999999997</v>
      </c>
      <c r="H834">
        <v>26.070903999999999</v>
      </c>
      <c r="I834" s="1">
        <v>3.4028234999999999E+38</v>
      </c>
      <c r="J834" s="1">
        <v>3.4028234999999999E+38</v>
      </c>
      <c r="K834">
        <v>0</v>
      </c>
      <c r="L834">
        <v>0</v>
      </c>
      <c r="M834">
        <v>0</v>
      </c>
      <c r="O834">
        <f t="shared" si="12"/>
        <v>-6831.0720959999999</v>
      </c>
      <c r="P834">
        <f>H834-Sheet2!H834</f>
        <v>-6831.0720959999999</v>
      </c>
    </row>
    <row r="835" spans="1:16" x14ac:dyDescent="0.25">
      <c r="A835">
        <v>1</v>
      </c>
      <c r="B835">
        <v>3</v>
      </c>
      <c r="C835">
        <v>2</v>
      </c>
      <c r="D835">
        <v>46</v>
      </c>
      <c r="E835">
        <v>20.426480000000002</v>
      </c>
      <c r="F835">
        <v>10.833333</v>
      </c>
      <c r="G835">
        <v>10.833333</v>
      </c>
      <c r="H835">
        <v>28.570903999999999</v>
      </c>
      <c r="I835" s="1">
        <v>3.4028234999999999E+38</v>
      </c>
      <c r="J835" s="1">
        <v>3.4028234999999999E+38</v>
      </c>
      <c r="K835">
        <v>2.5</v>
      </c>
      <c r="L835">
        <v>0</v>
      </c>
      <c r="M835">
        <v>0</v>
      </c>
      <c r="O835">
        <f t="shared" ref="O835:O898" si="13">IF(OR(P835*P835&lt;=0.0000001, P835&gt;1E+21), 0, P835)</f>
        <v>-6826.0720959999999</v>
      </c>
      <c r="P835">
        <f>H835-Sheet2!H835</f>
        <v>-6826.0720959999999</v>
      </c>
    </row>
    <row r="836" spans="1:16" x14ac:dyDescent="0.25">
      <c r="A836">
        <v>1</v>
      </c>
      <c r="B836">
        <v>4</v>
      </c>
      <c r="C836">
        <v>2</v>
      </c>
      <c r="D836">
        <v>46</v>
      </c>
      <c r="E836">
        <v>18.571425999999999</v>
      </c>
      <c r="F836">
        <v>10.833333</v>
      </c>
      <c r="G836">
        <v>10.833333</v>
      </c>
      <c r="H836" s="1">
        <v>3.4028234999999999E+38</v>
      </c>
      <c r="I836" s="1">
        <v>3.4028234999999999E+38</v>
      </c>
      <c r="J836" s="1">
        <v>3.4028234999999999E+38</v>
      </c>
      <c r="K836">
        <v>0</v>
      </c>
      <c r="L836">
        <v>0</v>
      </c>
      <c r="M836">
        <v>0</v>
      </c>
      <c r="O836">
        <f t="shared" si="13"/>
        <v>0</v>
      </c>
      <c r="P836">
        <f>H836-Sheet2!H836</f>
        <v>3.4028234999999999E+38</v>
      </c>
    </row>
    <row r="837" spans="1:16" x14ac:dyDescent="0.25">
      <c r="A837">
        <v>1</v>
      </c>
      <c r="B837">
        <v>0</v>
      </c>
      <c r="C837">
        <v>2</v>
      </c>
      <c r="D837">
        <v>47</v>
      </c>
      <c r="E837">
        <v>14.285712</v>
      </c>
      <c r="F837">
        <v>8.3333329999999997</v>
      </c>
      <c r="G837">
        <v>8.3333329999999997</v>
      </c>
      <c r="H837">
        <v>28.571429999999999</v>
      </c>
      <c r="I837" s="1">
        <v>3.4028234999999999E+38</v>
      </c>
      <c r="J837" s="1">
        <v>3.4028234999999999E+38</v>
      </c>
      <c r="K837">
        <v>0</v>
      </c>
      <c r="L837">
        <v>0</v>
      </c>
      <c r="M837">
        <v>0</v>
      </c>
      <c r="O837">
        <f t="shared" si="13"/>
        <v>-6828.5715700000001</v>
      </c>
      <c r="P837">
        <f>H837-Sheet2!H837</f>
        <v>-6828.5715700000001</v>
      </c>
    </row>
    <row r="838" spans="1:16" x14ac:dyDescent="0.25">
      <c r="A838">
        <v>1</v>
      </c>
      <c r="B838">
        <v>1</v>
      </c>
      <c r="C838">
        <v>2</v>
      </c>
      <c r="D838">
        <v>47</v>
      </c>
      <c r="E838">
        <v>14.285712</v>
      </c>
      <c r="F838">
        <v>8.3333329999999997</v>
      </c>
      <c r="G838">
        <v>8.3333329999999997</v>
      </c>
      <c r="H838">
        <v>28.571429999999999</v>
      </c>
      <c r="I838" s="1">
        <v>3.4028234999999999E+38</v>
      </c>
      <c r="J838" s="1">
        <v>3.4028234999999999E+38</v>
      </c>
      <c r="K838">
        <v>0</v>
      </c>
      <c r="L838">
        <v>0</v>
      </c>
      <c r="M838">
        <v>0</v>
      </c>
      <c r="O838">
        <f t="shared" si="13"/>
        <v>-6828.5715700000001</v>
      </c>
      <c r="P838">
        <f>H838-Sheet2!H838</f>
        <v>-6828.5715700000001</v>
      </c>
    </row>
    <row r="839" spans="1:16" x14ac:dyDescent="0.25">
      <c r="A839">
        <v>1</v>
      </c>
      <c r="B839">
        <v>2</v>
      </c>
      <c r="C839">
        <v>2</v>
      </c>
      <c r="D839">
        <v>47</v>
      </c>
      <c r="E839">
        <v>14.285712</v>
      </c>
      <c r="F839">
        <v>8.3333329999999997</v>
      </c>
      <c r="G839">
        <v>8.3333329999999997</v>
      </c>
      <c r="H839">
        <v>26.070903999999999</v>
      </c>
      <c r="I839" s="1">
        <v>3.4028234999999999E+38</v>
      </c>
      <c r="J839" s="1">
        <v>3.4028234999999999E+38</v>
      </c>
      <c r="K839">
        <v>0</v>
      </c>
      <c r="L839">
        <v>0</v>
      </c>
      <c r="M839">
        <v>0</v>
      </c>
      <c r="O839">
        <f t="shared" si="13"/>
        <v>-6831.0720959999999</v>
      </c>
      <c r="P839">
        <f>H839-Sheet2!H839</f>
        <v>-6831.0720959999999</v>
      </c>
    </row>
    <row r="840" spans="1:16" x14ac:dyDescent="0.25">
      <c r="A840">
        <v>1</v>
      </c>
      <c r="B840">
        <v>3</v>
      </c>
      <c r="C840">
        <v>2</v>
      </c>
      <c r="D840">
        <v>47</v>
      </c>
      <c r="E840">
        <v>20.426480000000002</v>
      </c>
      <c r="F840">
        <v>10.833333</v>
      </c>
      <c r="G840">
        <v>10.833333</v>
      </c>
      <c r="H840">
        <v>28.570903999999999</v>
      </c>
      <c r="I840" s="1">
        <v>3.4028234999999999E+38</v>
      </c>
      <c r="J840" s="1">
        <v>3.4028234999999999E+38</v>
      </c>
      <c r="K840">
        <v>2.5</v>
      </c>
      <c r="L840">
        <v>0</v>
      </c>
      <c r="M840">
        <v>0</v>
      </c>
      <c r="O840">
        <f t="shared" si="13"/>
        <v>-6826.0720959999999</v>
      </c>
      <c r="P840">
        <f>H840-Sheet2!H840</f>
        <v>-6826.0720959999999</v>
      </c>
    </row>
    <row r="841" spans="1:16" x14ac:dyDescent="0.25">
      <c r="A841">
        <v>1</v>
      </c>
      <c r="B841">
        <v>4</v>
      </c>
      <c r="C841">
        <v>2</v>
      </c>
      <c r="D841">
        <v>47</v>
      </c>
      <c r="E841">
        <v>18.571425999999999</v>
      </c>
      <c r="F841">
        <v>10.833333</v>
      </c>
      <c r="G841">
        <v>10.833333</v>
      </c>
      <c r="H841" s="1">
        <v>3.4028234999999999E+38</v>
      </c>
      <c r="I841" s="1">
        <v>3.4028234999999999E+38</v>
      </c>
      <c r="J841" s="1">
        <v>3.4028234999999999E+38</v>
      </c>
      <c r="K841">
        <v>0</v>
      </c>
      <c r="L841">
        <v>0</v>
      </c>
      <c r="M841">
        <v>0</v>
      </c>
      <c r="O841">
        <f t="shared" si="13"/>
        <v>0</v>
      </c>
      <c r="P841">
        <f>H841-Sheet2!H841</f>
        <v>3.4028234999999999E+38</v>
      </c>
    </row>
    <row r="842" spans="1:16" x14ac:dyDescent="0.25">
      <c r="A842">
        <v>1</v>
      </c>
      <c r="B842">
        <v>0</v>
      </c>
      <c r="C842">
        <v>2</v>
      </c>
      <c r="D842">
        <v>48</v>
      </c>
      <c r="E842">
        <v>14.285712</v>
      </c>
      <c r="F842">
        <v>8.3333329999999997</v>
      </c>
      <c r="G842">
        <v>8.3333329999999997</v>
      </c>
      <c r="H842">
        <v>28.571429999999999</v>
      </c>
      <c r="I842" s="1">
        <v>3.4028234999999999E+38</v>
      </c>
      <c r="J842" s="1">
        <v>3.4028234999999999E+38</v>
      </c>
      <c r="K842">
        <v>0</v>
      </c>
      <c r="L842">
        <v>0</v>
      </c>
      <c r="M842">
        <v>0</v>
      </c>
      <c r="O842">
        <f t="shared" si="13"/>
        <v>-6828.5715700000001</v>
      </c>
      <c r="P842">
        <f>H842-Sheet2!H842</f>
        <v>-6828.5715700000001</v>
      </c>
    </row>
    <row r="843" spans="1:16" x14ac:dyDescent="0.25">
      <c r="A843">
        <v>1</v>
      </c>
      <c r="B843">
        <v>1</v>
      </c>
      <c r="C843">
        <v>2</v>
      </c>
      <c r="D843">
        <v>48</v>
      </c>
      <c r="E843">
        <v>14.285712</v>
      </c>
      <c r="F843">
        <v>8.3333329999999997</v>
      </c>
      <c r="G843">
        <v>8.3333329999999997</v>
      </c>
      <c r="H843">
        <v>28.571429999999999</v>
      </c>
      <c r="I843" s="1">
        <v>3.4028234999999999E+38</v>
      </c>
      <c r="J843" s="1">
        <v>3.4028234999999999E+38</v>
      </c>
      <c r="K843">
        <v>0</v>
      </c>
      <c r="L843">
        <v>0</v>
      </c>
      <c r="M843">
        <v>0</v>
      </c>
      <c r="O843">
        <f t="shared" si="13"/>
        <v>-6828.5715700000001</v>
      </c>
      <c r="P843">
        <f>H843-Sheet2!H843</f>
        <v>-6828.5715700000001</v>
      </c>
    </row>
    <row r="844" spans="1:16" x14ac:dyDescent="0.25">
      <c r="A844">
        <v>1</v>
      </c>
      <c r="B844">
        <v>2</v>
      </c>
      <c r="C844">
        <v>2</v>
      </c>
      <c r="D844">
        <v>48</v>
      </c>
      <c r="E844">
        <v>14.285712</v>
      </c>
      <c r="F844">
        <v>8.3333329999999997</v>
      </c>
      <c r="G844">
        <v>8.3333329999999997</v>
      </c>
      <c r="H844">
        <v>26.070903999999999</v>
      </c>
      <c r="I844" s="1">
        <v>3.4028234999999999E+38</v>
      </c>
      <c r="J844" s="1">
        <v>3.4028234999999999E+38</v>
      </c>
      <c r="K844">
        <v>0</v>
      </c>
      <c r="L844">
        <v>0</v>
      </c>
      <c r="M844">
        <v>0</v>
      </c>
      <c r="O844">
        <f t="shared" si="13"/>
        <v>-6831.0720959999999</v>
      </c>
      <c r="P844">
        <f>H844-Sheet2!H844</f>
        <v>-6831.0720959999999</v>
      </c>
    </row>
    <row r="845" spans="1:16" x14ac:dyDescent="0.25">
      <c r="A845">
        <v>1</v>
      </c>
      <c r="B845">
        <v>3</v>
      </c>
      <c r="C845">
        <v>2</v>
      </c>
      <c r="D845">
        <v>48</v>
      </c>
      <c r="E845">
        <v>20.426480000000002</v>
      </c>
      <c r="F845">
        <v>10.833333</v>
      </c>
      <c r="G845">
        <v>10.833333</v>
      </c>
      <c r="H845">
        <v>28.570903999999999</v>
      </c>
      <c r="I845" s="1">
        <v>3.4028234999999999E+38</v>
      </c>
      <c r="J845" s="1">
        <v>3.4028234999999999E+38</v>
      </c>
      <c r="K845">
        <v>2.5</v>
      </c>
      <c r="L845">
        <v>0</v>
      </c>
      <c r="M845">
        <v>0</v>
      </c>
      <c r="O845">
        <f t="shared" si="13"/>
        <v>-6826.0720959999999</v>
      </c>
      <c r="P845">
        <f>H845-Sheet2!H845</f>
        <v>-6826.0720959999999</v>
      </c>
    </row>
    <row r="846" spans="1:16" x14ac:dyDescent="0.25">
      <c r="A846">
        <v>1</v>
      </c>
      <c r="B846">
        <v>4</v>
      </c>
      <c r="C846">
        <v>2</v>
      </c>
      <c r="D846">
        <v>48</v>
      </c>
      <c r="E846">
        <v>18.571425999999999</v>
      </c>
      <c r="F846">
        <v>10.833333</v>
      </c>
      <c r="G846">
        <v>10.833333</v>
      </c>
      <c r="H846" s="1">
        <v>3.4028234999999999E+38</v>
      </c>
      <c r="I846" s="1">
        <v>3.4028234999999999E+38</v>
      </c>
      <c r="J846" s="1">
        <v>3.4028234999999999E+38</v>
      </c>
      <c r="K846">
        <v>0</v>
      </c>
      <c r="L846">
        <v>0</v>
      </c>
      <c r="M846">
        <v>0</v>
      </c>
      <c r="O846">
        <f t="shared" si="13"/>
        <v>0</v>
      </c>
      <c r="P846">
        <f>H846-Sheet2!H846</f>
        <v>3.4028234999999999E+38</v>
      </c>
    </row>
    <row r="847" spans="1:16" x14ac:dyDescent="0.25">
      <c r="A847">
        <v>1</v>
      </c>
      <c r="B847">
        <v>0</v>
      </c>
      <c r="C847">
        <v>2</v>
      </c>
      <c r="D847">
        <v>49</v>
      </c>
      <c r="E847">
        <v>14.285712</v>
      </c>
      <c r="F847">
        <v>8.3333329999999997</v>
      </c>
      <c r="G847">
        <v>8.3333329999999997</v>
      </c>
      <c r="H847">
        <v>28.571429999999999</v>
      </c>
      <c r="I847" s="1">
        <v>3.4028234999999999E+38</v>
      </c>
      <c r="J847" s="1">
        <v>3.4028234999999999E+38</v>
      </c>
      <c r="K847">
        <v>0</v>
      </c>
      <c r="L847">
        <v>0</v>
      </c>
      <c r="M847">
        <v>0</v>
      </c>
      <c r="O847">
        <f t="shared" si="13"/>
        <v>-6828.5715700000001</v>
      </c>
      <c r="P847">
        <f>H847-Sheet2!H847</f>
        <v>-6828.5715700000001</v>
      </c>
    </row>
    <row r="848" spans="1:16" x14ac:dyDescent="0.25">
      <c r="A848">
        <v>1</v>
      </c>
      <c r="B848">
        <v>1</v>
      </c>
      <c r="C848">
        <v>2</v>
      </c>
      <c r="D848">
        <v>49</v>
      </c>
      <c r="E848">
        <v>14.285712</v>
      </c>
      <c r="F848">
        <v>8.3333329999999997</v>
      </c>
      <c r="G848">
        <v>8.3333329999999997</v>
      </c>
      <c r="H848">
        <v>28.571429999999999</v>
      </c>
      <c r="I848" s="1">
        <v>3.4028234999999999E+38</v>
      </c>
      <c r="J848" s="1">
        <v>3.4028234999999999E+38</v>
      </c>
      <c r="K848">
        <v>0</v>
      </c>
      <c r="L848">
        <v>0</v>
      </c>
      <c r="M848">
        <v>0</v>
      </c>
      <c r="O848">
        <f t="shared" si="13"/>
        <v>-6828.5715700000001</v>
      </c>
      <c r="P848">
        <f>H848-Sheet2!H848</f>
        <v>-6828.5715700000001</v>
      </c>
    </row>
    <row r="849" spans="1:16" x14ac:dyDescent="0.25">
      <c r="A849">
        <v>1</v>
      </c>
      <c r="B849">
        <v>2</v>
      </c>
      <c r="C849">
        <v>2</v>
      </c>
      <c r="D849">
        <v>49</v>
      </c>
      <c r="E849">
        <v>14.285712</v>
      </c>
      <c r="F849">
        <v>8.3333329999999997</v>
      </c>
      <c r="G849">
        <v>8.3333329999999997</v>
      </c>
      <c r="H849">
        <v>26.070903999999999</v>
      </c>
      <c r="I849" s="1">
        <v>3.4028234999999999E+38</v>
      </c>
      <c r="J849" s="1">
        <v>3.4028234999999999E+38</v>
      </c>
      <c r="K849">
        <v>0</v>
      </c>
      <c r="L849">
        <v>0</v>
      </c>
      <c r="M849">
        <v>0</v>
      </c>
      <c r="O849">
        <f t="shared" si="13"/>
        <v>-6831.0720959999999</v>
      </c>
      <c r="P849">
        <f>H849-Sheet2!H849</f>
        <v>-6831.0720959999999</v>
      </c>
    </row>
    <row r="850" spans="1:16" x14ac:dyDescent="0.25">
      <c r="A850">
        <v>1</v>
      </c>
      <c r="B850">
        <v>3</v>
      </c>
      <c r="C850">
        <v>2</v>
      </c>
      <c r="D850">
        <v>49</v>
      </c>
      <c r="E850">
        <v>20.426480000000002</v>
      </c>
      <c r="F850">
        <v>10.833333</v>
      </c>
      <c r="G850">
        <v>10.833333</v>
      </c>
      <c r="H850">
        <v>28.570903999999999</v>
      </c>
      <c r="I850" s="1">
        <v>3.4028234999999999E+38</v>
      </c>
      <c r="J850" s="1">
        <v>3.4028234999999999E+38</v>
      </c>
      <c r="K850">
        <v>2.5</v>
      </c>
      <c r="L850">
        <v>0</v>
      </c>
      <c r="M850">
        <v>0</v>
      </c>
      <c r="O850">
        <f t="shared" si="13"/>
        <v>-6826.0720959999999</v>
      </c>
      <c r="P850">
        <f>H850-Sheet2!H850</f>
        <v>-6826.0720959999999</v>
      </c>
    </row>
    <row r="851" spans="1:16" x14ac:dyDescent="0.25">
      <c r="A851">
        <v>1</v>
      </c>
      <c r="B851">
        <v>4</v>
      </c>
      <c r="C851">
        <v>2</v>
      </c>
      <c r="D851">
        <v>49</v>
      </c>
      <c r="E851">
        <v>18.571425999999999</v>
      </c>
      <c r="F851">
        <v>10.833333</v>
      </c>
      <c r="G851">
        <v>10.833333</v>
      </c>
      <c r="H851" s="1">
        <v>3.4028234999999999E+38</v>
      </c>
      <c r="I851" s="1">
        <v>3.4028234999999999E+38</v>
      </c>
      <c r="J851" s="1">
        <v>3.4028234999999999E+38</v>
      </c>
      <c r="K851">
        <v>0</v>
      </c>
      <c r="L851">
        <v>0</v>
      </c>
      <c r="M851">
        <v>0</v>
      </c>
      <c r="O851">
        <f t="shared" si="13"/>
        <v>0</v>
      </c>
      <c r="P851">
        <f>H851-Sheet2!H851</f>
        <v>3.4028234999999999E+38</v>
      </c>
    </row>
    <row r="852" spans="1:16" x14ac:dyDescent="0.25">
      <c r="A852">
        <v>1</v>
      </c>
      <c r="B852">
        <v>0</v>
      </c>
      <c r="C852">
        <v>2</v>
      </c>
      <c r="D852">
        <v>50</v>
      </c>
      <c r="E852">
        <v>14.285712</v>
      </c>
      <c r="F852">
        <v>8.3333329999999997</v>
      </c>
      <c r="G852">
        <v>8.3333329999999997</v>
      </c>
      <c r="H852">
        <v>28.571429999999999</v>
      </c>
      <c r="I852" s="1">
        <v>3.4028234999999999E+38</v>
      </c>
      <c r="J852" s="1">
        <v>3.4028234999999999E+38</v>
      </c>
      <c r="K852">
        <v>0</v>
      </c>
      <c r="L852">
        <v>0</v>
      </c>
      <c r="M852">
        <v>0</v>
      </c>
      <c r="O852">
        <f t="shared" si="13"/>
        <v>-6828.5715700000001</v>
      </c>
      <c r="P852">
        <f>H852-Sheet2!H852</f>
        <v>-6828.5715700000001</v>
      </c>
    </row>
    <row r="853" spans="1:16" x14ac:dyDescent="0.25">
      <c r="A853">
        <v>1</v>
      </c>
      <c r="B853">
        <v>1</v>
      </c>
      <c r="C853">
        <v>2</v>
      </c>
      <c r="D853">
        <v>50</v>
      </c>
      <c r="E853">
        <v>14.285712</v>
      </c>
      <c r="F853">
        <v>8.3333329999999997</v>
      </c>
      <c r="G853">
        <v>8.3333329999999997</v>
      </c>
      <c r="H853">
        <v>28.571429999999999</v>
      </c>
      <c r="I853" s="1">
        <v>3.4028234999999999E+38</v>
      </c>
      <c r="J853" s="1">
        <v>3.4028234999999999E+38</v>
      </c>
      <c r="K853">
        <v>0</v>
      </c>
      <c r="L853">
        <v>0</v>
      </c>
      <c r="M853">
        <v>0</v>
      </c>
      <c r="O853">
        <f t="shared" si="13"/>
        <v>-6828.5715700000001</v>
      </c>
      <c r="P853">
        <f>H853-Sheet2!H853</f>
        <v>-6828.5715700000001</v>
      </c>
    </row>
    <row r="854" spans="1:16" x14ac:dyDescent="0.25">
      <c r="A854">
        <v>1</v>
      </c>
      <c r="B854">
        <v>2</v>
      </c>
      <c r="C854">
        <v>2</v>
      </c>
      <c r="D854">
        <v>50</v>
      </c>
      <c r="E854">
        <v>14.285712</v>
      </c>
      <c r="F854">
        <v>8.3333329999999997</v>
      </c>
      <c r="G854">
        <v>8.3333329999999997</v>
      </c>
      <c r="H854">
        <v>26.070903999999999</v>
      </c>
      <c r="I854" s="1">
        <v>3.4028234999999999E+38</v>
      </c>
      <c r="J854" s="1">
        <v>3.4028234999999999E+38</v>
      </c>
      <c r="K854">
        <v>0</v>
      </c>
      <c r="L854">
        <v>0</v>
      </c>
      <c r="M854">
        <v>0</v>
      </c>
      <c r="O854">
        <f t="shared" si="13"/>
        <v>-6831.0720959999999</v>
      </c>
      <c r="P854">
        <f>H854-Sheet2!H854</f>
        <v>-6831.0720959999999</v>
      </c>
    </row>
    <row r="855" spans="1:16" x14ac:dyDescent="0.25">
      <c r="A855">
        <v>1</v>
      </c>
      <c r="B855">
        <v>3</v>
      </c>
      <c r="C855">
        <v>2</v>
      </c>
      <c r="D855">
        <v>50</v>
      </c>
      <c r="E855">
        <v>20.426480000000002</v>
      </c>
      <c r="F855">
        <v>10.833333</v>
      </c>
      <c r="G855">
        <v>10.833333</v>
      </c>
      <c r="H855">
        <v>28.570903999999999</v>
      </c>
      <c r="I855" s="1">
        <v>3.4028234999999999E+38</v>
      </c>
      <c r="J855" s="1">
        <v>3.4028234999999999E+38</v>
      </c>
      <c r="K855">
        <v>2.5</v>
      </c>
      <c r="L855">
        <v>0</v>
      </c>
      <c r="M855">
        <v>0</v>
      </c>
      <c r="O855">
        <f t="shared" si="13"/>
        <v>-6826.0720959999999</v>
      </c>
      <c r="P855">
        <f>H855-Sheet2!H855</f>
        <v>-6826.0720959999999</v>
      </c>
    </row>
    <row r="856" spans="1:16" x14ac:dyDescent="0.25">
      <c r="A856">
        <v>1</v>
      </c>
      <c r="B856">
        <v>4</v>
      </c>
      <c r="C856">
        <v>2</v>
      </c>
      <c r="D856">
        <v>50</v>
      </c>
      <c r="E856">
        <v>18.571425999999999</v>
      </c>
      <c r="F856">
        <v>10.833333</v>
      </c>
      <c r="G856">
        <v>10.833333</v>
      </c>
      <c r="H856" s="1">
        <v>3.4028234999999999E+38</v>
      </c>
      <c r="I856" s="1">
        <v>3.4028234999999999E+38</v>
      </c>
      <c r="J856" s="1">
        <v>3.4028234999999999E+38</v>
      </c>
      <c r="K856">
        <v>0</v>
      </c>
      <c r="L856">
        <v>0</v>
      </c>
      <c r="M856">
        <v>0</v>
      </c>
      <c r="O856">
        <f t="shared" si="13"/>
        <v>0</v>
      </c>
      <c r="P856">
        <f>H856-Sheet2!H856</f>
        <v>3.4028234999999999E+38</v>
      </c>
    </row>
    <row r="857" spans="1:16" x14ac:dyDescent="0.25">
      <c r="A857">
        <v>1</v>
      </c>
      <c r="B857">
        <v>0</v>
      </c>
      <c r="C857">
        <v>2</v>
      </c>
      <c r="D857">
        <v>51</v>
      </c>
      <c r="E857">
        <v>14.285712</v>
      </c>
      <c r="F857">
        <v>8.3333329999999997</v>
      </c>
      <c r="G857">
        <v>8.3333329999999997</v>
      </c>
      <c r="H857">
        <v>28.571429999999999</v>
      </c>
      <c r="I857" s="1">
        <v>3.4028234999999999E+38</v>
      </c>
      <c r="J857" s="1">
        <v>3.4028234999999999E+38</v>
      </c>
      <c r="K857">
        <v>0</v>
      </c>
      <c r="L857">
        <v>0</v>
      </c>
      <c r="M857">
        <v>0</v>
      </c>
      <c r="O857">
        <f t="shared" si="13"/>
        <v>-6828.5715700000001</v>
      </c>
      <c r="P857">
        <f>H857-Sheet2!H857</f>
        <v>-6828.5715700000001</v>
      </c>
    </row>
    <row r="858" spans="1:16" x14ac:dyDescent="0.25">
      <c r="A858">
        <v>1</v>
      </c>
      <c r="B858">
        <v>1</v>
      </c>
      <c r="C858">
        <v>2</v>
      </c>
      <c r="D858">
        <v>51</v>
      </c>
      <c r="E858">
        <v>14.285712</v>
      </c>
      <c r="F858">
        <v>8.3333329999999997</v>
      </c>
      <c r="G858">
        <v>8.3333329999999997</v>
      </c>
      <c r="H858">
        <v>28.571429999999999</v>
      </c>
      <c r="I858" s="1">
        <v>3.4028234999999999E+38</v>
      </c>
      <c r="J858" s="1">
        <v>3.4028234999999999E+38</v>
      </c>
      <c r="K858">
        <v>0</v>
      </c>
      <c r="L858">
        <v>0</v>
      </c>
      <c r="M858">
        <v>0</v>
      </c>
      <c r="O858">
        <f t="shared" si="13"/>
        <v>-6828.5715700000001</v>
      </c>
      <c r="P858">
        <f>H858-Sheet2!H858</f>
        <v>-6828.5715700000001</v>
      </c>
    </row>
    <row r="859" spans="1:16" x14ac:dyDescent="0.25">
      <c r="A859">
        <v>1</v>
      </c>
      <c r="B859">
        <v>2</v>
      </c>
      <c r="C859">
        <v>2</v>
      </c>
      <c r="D859">
        <v>51</v>
      </c>
      <c r="E859">
        <v>14.285712</v>
      </c>
      <c r="F859">
        <v>8.3333329999999997</v>
      </c>
      <c r="G859">
        <v>8.3333329999999997</v>
      </c>
      <c r="H859">
        <v>26.070903999999999</v>
      </c>
      <c r="I859" s="1">
        <v>3.4028234999999999E+38</v>
      </c>
      <c r="J859" s="1">
        <v>3.4028234999999999E+38</v>
      </c>
      <c r="K859">
        <v>0</v>
      </c>
      <c r="L859">
        <v>0</v>
      </c>
      <c r="M859">
        <v>0</v>
      </c>
      <c r="O859">
        <f t="shared" si="13"/>
        <v>-6831.0720959999999</v>
      </c>
      <c r="P859">
        <f>H859-Sheet2!H859</f>
        <v>-6831.0720959999999</v>
      </c>
    </row>
    <row r="860" spans="1:16" x14ac:dyDescent="0.25">
      <c r="A860">
        <v>1</v>
      </c>
      <c r="B860">
        <v>3</v>
      </c>
      <c r="C860">
        <v>2</v>
      </c>
      <c r="D860">
        <v>51</v>
      </c>
      <c r="E860">
        <v>20.426480000000002</v>
      </c>
      <c r="F860">
        <v>10.833333</v>
      </c>
      <c r="G860">
        <v>10.833333</v>
      </c>
      <c r="H860">
        <v>28.570903999999999</v>
      </c>
      <c r="I860" s="1">
        <v>3.4028234999999999E+38</v>
      </c>
      <c r="J860" s="1">
        <v>3.4028234999999999E+38</v>
      </c>
      <c r="K860">
        <v>2.5</v>
      </c>
      <c r="L860">
        <v>0</v>
      </c>
      <c r="M860">
        <v>0</v>
      </c>
      <c r="O860">
        <f t="shared" si="13"/>
        <v>-6826.0720959999999</v>
      </c>
      <c r="P860">
        <f>H860-Sheet2!H860</f>
        <v>-6826.0720959999999</v>
      </c>
    </row>
    <row r="861" spans="1:16" x14ac:dyDescent="0.25">
      <c r="A861">
        <v>1</v>
      </c>
      <c r="B861">
        <v>4</v>
      </c>
      <c r="C861">
        <v>2</v>
      </c>
      <c r="D861">
        <v>51</v>
      </c>
      <c r="E861">
        <v>18.571425999999999</v>
      </c>
      <c r="F861">
        <v>10.833333</v>
      </c>
      <c r="G861">
        <v>10.833333</v>
      </c>
      <c r="H861" s="1">
        <v>3.4028234999999999E+38</v>
      </c>
      <c r="I861" s="1">
        <v>3.4028234999999999E+38</v>
      </c>
      <c r="J861" s="1">
        <v>3.4028234999999999E+38</v>
      </c>
      <c r="K861">
        <v>0</v>
      </c>
      <c r="L861">
        <v>0</v>
      </c>
      <c r="M861">
        <v>0</v>
      </c>
      <c r="O861">
        <f t="shared" si="13"/>
        <v>0</v>
      </c>
      <c r="P861">
        <f>H861-Sheet2!H861</f>
        <v>3.4028234999999999E+38</v>
      </c>
    </row>
    <row r="862" spans="1:16" x14ac:dyDescent="0.25">
      <c r="A862">
        <v>1</v>
      </c>
      <c r="B862">
        <v>0</v>
      </c>
      <c r="C862">
        <v>2</v>
      </c>
      <c r="D862">
        <v>52</v>
      </c>
      <c r="E862">
        <v>14.285712</v>
      </c>
      <c r="F862">
        <v>8.3333329999999997</v>
      </c>
      <c r="G862">
        <v>8.3333329999999997</v>
      </c>
      <c r="H862">
        <v>28.571429999999999</v>
      </c>
      <c r="I862" s="1">
        <v>3.4028234999999999E+38</v>
      </c>
      <c r="J862" s="1">
        <v>3.4028234999999999E+38</v>
      </c>
      <c r="K862">
        <v>0</v>
      </c>
      <c r="L862">
        <v>0</v>
      </c>
      <c r="M862">
        <v>0</v>
      </c>
      <c r="O862">
        <f t="shared" si="13"/>
        <v>-6828.5715700000001</v>
      </c>
      <c r="P862">
        <f>H862-Sheet2!H862</f>
        <v>-6828.5715700000001</v>
      </c>
    </row>
    <row r="863" spans="1:16" x14ac:dyDescent="0.25">
      <c r="A863">
        <v>1</v>
      </c>
      <c r="B863">
        <v>1</v>
      </c>
      <c r="C863">
        <v>2</v>
      </c>
      <c r="D863">
        <v>52</v>
      </c>
      <c r="E863">
        <v>14.285712</v>
      </c>
      <c r="F863">
        <v>8.3333329999999997</v>
      </c>
      <c r="G863">
        <v>8.3333329999999997</v>
      </c>
      <c r="H863">
        <v>28.571429999999999</v>
      </c>
      <c r="I863" s="1">
        <v>3.4028234999999999E+38</v>
      </c>
      <c r="J863" s="1">
        <v>3.4028234999999999E+38</v>
      </c>
      <c r="K863">
        <v>0</v>
      </c>
      <c r="L863">
        <v>0</v>
      </c>
      <c r="M863">
        <v>0</v>
      </c>
      <c r="O863">
        <f t="shared" si="13"/>
        <v>-6828.5715700000001</v>
      </c>
      <c r="P863">
        <f>H863-Sheet2!H863</f>
        <v>-6828.5715700000001</v>
      </c>
    </row>
    <row r="864" spans="1:16" x14ac:dyDescent="0.25">
      <c r="A864">
        <v>1</v>
      </c>
      <c r="B864">
        <v>2</v>
      </c>
      <c r="C864">
        <v>2</v>
      </c>
      <c r="D864">
        <v>52</v>
      </c>
      <c r="E864">
        <v>14.285712</v>
      </c>
      <c r="F864">
        <v>8.3333329999999997</v>
      </c>
      <c r="G864">
        <v>8.3333329999999997</v>
      </c>
      <c r="H864">
        <v>26.070903999999999</v>
      </c>
      <c r="I864" s="1">
        <v>3.4028234999999999E+38</v>
      </c>
      <c r="J864" s="1">
        <v>3.4028234999999999E+38</v>
      </c>
      <c r="K864">
        <v>0</v>
      </c>
      <c r="L864">
        <v>0</v>
      </c>
      <c r="M864">
        <v>0</v>
      </c>
      <c r="O864">
        <f t="shared" si="13"/>
        <v>-6831.0720959999999</v>
      </c>
      <c r="P864">
        <f>H864-Sheet2!H864</f>
        <v>-6831.0720959999999</v>
      </c>
    </row>
    <row r="865" spans="1:16" x14ac:dyDescent="0.25">
      <c r="A865">
        <v>1</v>
      </c>
      <c r="B865">
        <v>3</v>
      </c>
      <c r="C865">
        <v>2</v>
      </c>
      <c r="D865">
        <v>52</v>
      </c>
      <c r="E865">
        <v>20.426480000000002</v>
      </c>
      <c r="F865">
        <v>10.833333</v>
      </c>
      <c r="G865">
        <v>10.833333</v>
      </c>
      <c r="H865">
        <v>28.570903999999999</v>
      </c>
      <c r="I865" s="1">
        <v>3.4028234999999999E+38</v>
      </c>
      <c r="J865" s="1">
        <v>3.4028234999999999E+38</v>
      </c>
      <c r="K865">
        <v>2.5</v>
      </c>
      <c r="L865">
        <v>0</v>
      </c>
      <c r="M865">
        <v>0</v>
      </c>
      <c r="O865">
        <f t="shared" si="13"/>
        <v>-6826.0720959999999</v>
      </c>
      <c r="P865">
        <f>H865-Sheet2!H865</f>
        <v>-6826.0720959999999</v>
      </c>
    </row>
    <row r="866" spans="1:16" x14ac:dyDescent="0.25">
      <c r="A866">
        <v>1</v>
      </c>
      <c r="B866">
        <v>4</v>
      </c>
      <c r="C866">
        <v>2</v>
      </c>
      <c r="D866">
        <v>52</v>
      </c>
      <c r="E866">
        <v>18.571425999999999</v>
      </c>
      <c r="F866">
        <v>10.833333</v>
      </c>
      <c r="G866">
        <v>10.833333</v>
      </c>
      <c r="H866" s="1">
        <v>3.4028234999999999E+38</v>
      </c>
      <c r="I866" s="1">
        <v>3.4028234999999999E+38</v>
      </c>
      <c r="J866" s="1">
        <v>3.4028234999999999E+38</v>
      </c>
      <c r="K866">
        <v>0</v>
      </c>
      <c r="L866">
        <v>0</v>
      </c>
      <c r="M866">
        <v>0</v>
      </c>
      <c r="O866">
        <f t="shared" si="13"/>
        <v>0</v>
      </c>
      <c r="P866">
        <f>H866-Sheet2!H866</f>
        <v>3.4028234999999999E+38</v>
      </c>
    </row>
    <row r="867" spans="1:16" x14ac:dyDescent="0.25">
      <c r="A867">
        <v>1</v>
      </c>
      <c r="B867">
        <v>0</v>
      </c>
      <c r="C867">
        <v>2</v>
      </c>
      <c r="D867">
        <v>53</v>
      </c>
      <c r="E867">
        <v>14.285712</v>
      </c>
      <c r="F867">
        <v>8.3333329999999997</v>
      </c>
      <c r="G867">
        <v>8.3333329999999997</v>
      </c>
      <c r="H867">
        <v>28.571429999999999</v>
      </c>
      <c r="I867" s="1">
        <v>3.4028234999999999E+38</v>
      </c>
      <c r="J867" s="1">
        <v>3.4028234999999999E+38</v>
      </c>
      <c r="K867">
        <v>0</v>
      </c>
      <c r="L867">
        <v>0</v>
      </c>
      <c r="M867">
        <v>0</v>
      </c>
      <c r="O867">
        <f t="shared" si="13"/>
        <v>-6828.5715700000001</v>
      </c>
      <c r="P867">
        <f>H867-Sheet2!H867</f>
        <v>-6828.5715700000001</v>
      </c>
    </row>
    <row r="868" spans="1:16" x14ac:dyDescent="0.25">
      <c r="A868">
        <v>1</v>
      </c>
      <c r="B868">
        <v>1</v>
      </c>
      <c r="C868">
        <v>2</v>
      </c>
      <c r="D868">
        <v>53</v>
      </c>
      <c r="E868">
        <v>14.285712</v>
      </c>
      <c r="F868">
        <v>8.3333329999999997</v>
      </c>
      <c r="G868">
        <v>8.3333329999999997</v>
      </c>
      <c r="H868">
        <v>28.571429999999999</v>
      </c>
      <c r="I868" s="1">
        <v>3.4028234999999999E+38</v>
      </c>
      <c r="J868" s="1">
        <v>3.4028234999999999E+38</v>
      </c>
      <c r="K868">
        <v>0</v>
      </c>
      <c r="L868">
        <v>0</v>
      </c>
      <c r="M868">
        <v>0</v>
      </c>
      <c r="O868">
        <f t="shared" si="13"/>
        <v>-6828.5715700000001</v>
      </c>
      <c r="P868">
        <f>H868-Sheet2!H868</f>
        <v>-6828.5715700000001</v>
      </c>
    </row>
    <row r="869" spans="1:16" x14ac:dyDescent="0.25">
      <c r="A869">
        <v>1</v>
      </c>
      <c r="B869">
        <v>2</v>
      </c>
      <c r="C869">
        <v>2</v>
      </c>
      <c r="D869">
        <v>53</v>
      </c>
      <c r="E869">
        <v>14.285712</v>
      </c>
      <c r="F869">
        <v>8.3333329999999997</v>
      </c>
      <c r="G869">
        <v>8.3333329999999997</v>
      </c>
      <c r="H869">
        <v>26.070903999999999</v>
      </c>
      <c r="I869" s="1">
        <v>3.4028234999999999E+38</v>
      </c>
      <c r="J869" s="1">
        <v>3.4028234999999999E+38</v>
      </c>
      <c r="K869">
        <v>0</v>
      </c>
      <c r="L869">
        <v>0</v>
      </c>
      <c r="M869">
        <v>0</v>
      </c>
      <c r="O869">
        <f t="shared" si="13"/>
        <v>-6831.0720959999999</v>
      </c>
      <c r="P869">
        <f>H869-Sheet2!H869</f>
        <v>-6831.0720959999999</v>
      </c>
    </row>
    <row r="870" spans="1:16" x14ac:dyDescent="0.25">
      <c r="A870">
        <v>1</v>
      </c>
      <c r="B870">
        <v>3</v>
      </c>
      <c r="C870">
        <v>2</v>
      </c>
      <c r="D870">
        <v>53</v>
      </c>
      <c r="E870">
        <v>20.426480000000002</v>
      </c>
      <c r="F870">
        <v>10.833333</v>
      </c>
      <c r="G870">
        <v>10.833333</v>
      </c>
      <c r="H870">
        <v>28.570903999999999</v>
      </c>
      <c r="I870" s="1">
        <v>3.4028234999999999E+38</v>
      </c>
      <c r="J870" s="1">
        <v>3.4028234999999999E+38</v>
      </c>
      <c r="K870">
        <v>2.5</v>
      </c>
      <c r="L870">
        <v>0</v>
      </c>
      <c r="M870">
        <v>0</v>
      </c>
      <c r="O870">
        <f t="shared" si="13"/>
        <v>-6826.0720959999999</v>
      </c>
      <c r="P870">
        <f>H870-Sheet2!H870</f>
        <v>-6826.0720959999999</v>
      </c>
    </row>
    <row r="871" spans="1:16" x14ac:dyDescent="0.25">
      <c r="A871">
        <v>1</v>
      </c>
      <c r="B871">
        <v>4</v>
      </c>
      <c r="C871">
        <v>2</v>
      </c>
      <c r="D871">
        <v>53</v>
      </c>
      <c r="E871">
        <v>18.571425999999999</v>
      </c>
      <c r="F871">
        <v>10.833333</v>
      </c>
      <c r="G871">
        <v>10.833333</v>
      </c>
      <c r="H871" s="1">
        <v>3.4028234999999999E+38</v>
      </c>
      <c r="I871" s="1">
        <v>3.4028234999999999E+38</v>
      </c>
      <c r="J871" s="1">
        <v>3.4028234999999999E+38</v>
      </c>
      <c r="K871">
        <v>0</v>
      </c>
      <c r="L871">
        <v>0</v>
      </c>
      <c r="M871">
        <v>0</v>
      </c>
      <c r="O871">
        <f t="shared" si="13"/>
        <v>0</v>
      </c>
      <c r="P871">
        <f>H871-Sheet2!H871</f>
        <v>3.4028234999999999E+38</v>
      </c>
    </row>
    <row r="872" spans="1:16" x14ac:dyDescent="0.25">
      <c r="A872">
        <v>1</v>
      </c>
      <c r="B872">
        <v>0</v>
      </c>
      <c r="C872">
        <v>2</v>
      </c>
      <c r="D872">
        <v>54</v>
      </c>
      <c r="E872">
        <v>14.285712</v>
      </c>
      <c r="F872">
        <v>8.3333329999999997</v>
      </c>
      <c r="G872">
        <v>8.3333329999999997</v>
      </c>
      <c r="H872">
        <v>28.571429999999999</v>
      </c>
      <c r="I872" s="1">
        <v>3.4028234999999999E+38</v>
      </c>
      <c r="J872" s="1">
        <v>3.4028234999999999E+38</v>
      </c>
      <c r="K872">
        <v>0</v>
      </c>
      <c r="L872">
        <v>0</v>
      </c>
      <c r="M872">
        <v>0</v>
      </c>
      <c r="O872">
        <f t="shared" si="13"/>
        <v>-6828.5715700000001</v>
      </c>
      <c r="P872">
        <f>H872-Sheet2!H872</f>
        <v>-6828.5715700000001</v>
      </c>
    </row>
    <row r="873" spans="1:16" x14ac:dyDescent="0.25">
      <c r="A873">
        <v>1</v>
      </c>
      <c r="B873">
        <v>1</v>
      </c>
      <c r="C873">
        <v>2</v>
      </c>
      <c r="D873">
        <v>54</v>
      </c>
      <c r="E873">
        <v>14.285712</v>
      </c>
      <c r="F873">
        <v>8.3333329999999997</v>
      </c>
      <c r="G873">
        <v>8.3333329999999997</v>
      </c>
      <c r="H873">
        <v>28.571429999999999</v>
      </c>
      <c r="I873" s="1">
        <v>3.4028234999999999E+38</v>
      </c>
      <c r="J873" s="1">
        <v>3.4028234999999999E+38</v>
      </c>
      <c r="K873">
        <v>0</v>
      </c>
      <c r="L873">
        <v>0</v>
      </c>
      <c r="M873">
        <v>0</v>
      </c>
      <c r="O873">
        <f t="shared" si="13"/>
        <v>-6828.5715700000001</v>
      </c>
      <c r="P873">
        <f>H873-Sheet2!H873</f>
        <v>-6828.5715700000001</v>
      </c>
    </row>
    <row r="874" spans="1:16" x14ac:dyDescent="0.25">
      <c r="A874">
        <v>1</v>
      </c>
      <c r="B874">
        <v>2</v>
      </c>
      <c r="C874">
        <v>2</v>
      </c>
      <c r="D874">
        <v>54</v>
      </c>
      <c r="E874">
        <v>14.285712</v>
      </c>
      <c r="F874">
        <v>8.3333329999999997</v>
      </c>
      <c r="G874">
        <v>8.3333329999999997</v>
      </c>
      <c r="H874">
        <v>26.070903999999999</v>
      </c>
      <c r="I874" s="1">
        <v>3.4028234999999999E+38</v>
      </c>
      <c r="J874" s="1">
        <v>3.4028234999999999E+38</v>
      </c>
      <c r="K874">
        <v>0</v>
      </c>
      <c r="L874">
        <v>0</v>
      </c>
      <c r="M874">
        <v>0</v>
      </c>
      <c r="O874">
        <f t="shared" si="13"/>
        <v>-6831.0720959999999</v>
      </c>
      <c r="P874">
        <f>H874-Sheet2!H874</f>
        <v>-6831.0720959999999</v>
      </c>
    </row>
    <row r="875" spans="1:16" x14ac:dyDescent="0.25">
      <c r="A875">
        <v>1</v>
      </c>
      <c r="B875">
        <v>3</v>
      </c>
      <c r="C875">
        <v>2</v>
      </c>
      <c r="D875">
        <v>54</v>
      </c>
      <c r="E875">
        <v>20.426480000000002</v>
      </c>
      <c r="F875">
        <v>10.833333</v>
      </c>
      <c r="G875">
        <v>10.833333</v>
      </c>
      <c r="H875">
        <v>28.570903999999999</v>
      </c>
      <c r="I875" s="1">
        <v>3.4028234999999999E+38</v>
      </c>
      <c r="J875" s="1">
        <v>3.4028234999999999E+38</v>
      </c>
      <c r="K875">
        <v>2.5</v>
      </c>
      <c r="L875">
        <v>0</v>
      </c>
      <c r="M875">
        <v>0</v>
      </c>
      <c r="O875">
        <f t="shared" si="13"/>
        <v>-6826.0720959999999</v>
      </c>
      <c r="P875">
        <f>H875-Sheet2!H875</f>
        <v>-6826.0720959999999</v>
      </c>
    </row>
    <row r="876" spans="1:16" x14ac:dyDescent="0.25">
      <c r="A876">
        <v>1</v>
      </c>
      <c r="B876">
        <v>4</v>
      </c>
      <c r="C876">
        <v>2</v>
      </c>
      <c r="D876">
        <v>54</v>
      </c>
      <c r="E876">
        <v>18.571425999999999</v>
      </c>
      <c r="F876">
        <v>10.833333</v>
      </c>
      <c r="G876">
        <v>10.833333</v>
      </c>
      <c r="H876" s="1">
        <v>3.4028234999999999E+38</v>
      </c>
      <c r="I876" s="1">
        <v>3.4028234999999999E+38</v>
      </c>
      <c r="J876" s="1">
        <v>3.4028234999999999E+38</v>
      </c>
      <c r="K876">
        <v>0</v>
      </c>
      <c r="L876">
        <v>0</v>
      </c>
      <c r="M876">
        <v>0</v>
      </c>
      <c r="O876">
        <f t="shared" si="13"/>
        <v>0</v>
      </c>
      <c r="P876">
        <f>H876-Sheet2!H876</f>
        <v>3.4028234999999999E+38</v>
      </c>
    </row>
    <row r="877" spans="1:16" x14ac:dyDescent="0.25">
      <c r="A877">
        <v>1</v>
      </c>
      <c r="B877">
        <v>0</v>
      </c>
      <c r="C877">
        <v>2</v>
      </c>
      <c r="D877">
        <v>55</v>
      </c>
      <c r="E877">
        <v>14.285712</v>
      </c>
      <c r="F877">
        <v>8.3333329999999997</v>
      </c>
      <c r="G877">
        <v>8.3333329999999997</v>
      </c>
      <c r="H877">
        <v>28.571429999999999</v>
      </c>
      <c r="I877" s="1">
        <v>3.4028234999999999E+38</v>
      </c>
      <c r="J877" s="1">
        <v>3.4028234999999999E+38</v>
      </c>
      <c r="K877">
        <v>0</v>
      </c>
      <c r="L877">
        <v>0</v>
      </c>
      <c r="M877">
        <v>0</v>
      </c>
      <c r="O877">
        <f t="shared" si="13"/>
        <v>-6828.5715700000001</v>
      </c>
      <c r="P877">
        <f>H877-Sheet2!H877</f>
        <v>-6828.5715700000001</v>
      </c>
    </row>
    <row r="878" spans="1:16" x14ac:dyDescent="0.25">
      <c r="A878">
        <v>1</v>
      </c>
      <c r="B878">
        <v>1</v>
      </c>
      <c r="C878">
        <v>2</v>
      </c>
      <c r="D878">
        <v>55</v>
      </c>
      <c r="E878">
        <v>14.285712</v>
      </c>
      <c r="F878">
        <v>8.3333329999999997</v>
      </c>
      <c r="G878">
        <v>8.3333329999999997</v>
      </c>
      <c r="H878">
        <v>28.571429999999999</v>
      </c>
      <c r="I878" s="1">
        <v>3.4028234999999999E+38</v>
      </c>
      <c r="J878" s="1">
        <v>3.4028234999999999E+38</v>
      </c>
      <c r="K878">
        <v>0</v>
      </c>
      <c r="L878">
        <v>0</v>
      </c>
      <c r="M878">
        <v>0</v>
      </c>
      <c r="O878">
        <f t="shared" si="13"/>
        <v>-6828.5715700000001</v>
      </c>
      <c r="P878">
        <f>H878-Sheet2!H878</f>
        <v>-6828.5715700000001</v>
      </c>
    </row>
    <row r="879" spans="1:16" x14ac:dyDescent="0.25">
      <c r="A879">
        <v>1</v>
      </c>
      <c r="B879">
        <v>2</v>
      </c>
      <c r="C879">
        <v>2</v>
      </c>
      <c r="D879">
        <v>55</v>
      </c>
      <c r="E879">
        <v>14.285712</v>
      </c>
      <c r="F879">
        <v>8.3333329999999997</v>
      </c>
      <c r="G879">
        <v>8.3333329999999997</v>
      </c>
      <c r="H879">
        <v>26.070903999999999</v>
      </c>
      <c r="I879" s="1">
        <v>3.4028234999999999E+38</v>
      </c>
      <c r="J879" s="1">
        <v>3.4028234999999999E+38</v>
      </c>
      <c r="K879">
        <v>0</v>
      </c>
      <c r="L879">
        <v>0</v>
      </c>
      <c r="M879">
        <v>0</v>
      </c>
      <c r="O879">
        <f t="shared" si="13"/>
        <v>-6831.0720959999999</v>
      </c>
      <c r="P879">
        <f>H879-Sheet2!H879</f>
        <v>-6831.0720959999999</v>
      </c>
    </row>
    <row r="880" spans="1:16" x14ac:dyDescent="0.25">
      <c r="A880">
        <v>1</v>
      </c>
      <c r="B880">
        <v>3</v>
      </c>
      <c r="C880">
        <v>2</v>
      </c>
      <c r="D880">
        <v>55</v>
      </c>
      <c r="E880">
        <v>20.426480000000002</v>
      </c>
      <c r="F880">
        <v>10.833333</v>
      </c>
      <c r="G880">
        <v>10.833333</v>
      </c>
      <c r="H880">
        <v>28.570903999999999</v>
      </c>
      <c r="I880" s="1">
        <v>3.4028234999999999E+38</v>
      </c>
      <c r="J880" s="1">
        <v>3.4028234999999999E+38</v>
      </c>
      <c r="K880">
        <v>2.5</v>
      </c>
      <c r="L880">
        <v>0</v>
      </c>
      <c r="M880">
        <v>0</v>
      </c>
      <c r="O880">
        <f t="shared" si="13"/>
        <v>-6826.0720959999999</v>
      </c>
      <c r="P880">
        <f>H880-Sheet2!H880</f>
        <v>-6826.0720959999999</v>
      </c>
    </row>
    <row r="881" spans="1:16" x14ac:dyDescent="0.25">
      <c r="A881">
        <v>1</v>
      </c>
      <c r="B881">
        <v>4</v>
      </c>
      <c r="C881">
        <v>2</v>
      </c>
      <c r="D881">
        <v>55</v>
      </c>
      <c r="E881">
        <v>18.571425999999999</v>
      </c>
      <c r="F881">
        <v>10.833333</v>
      </c>
      <c r="G881">
        <v>10.833333</v>
      </c>
      <c r="H881" s="1">
        <v>3.4028234999999999E+38</v>
      </c>
      <c r="I881" s="1">
        <v>3.4028234999999999E+38</v>
      </c>
      <c r="J881" s="1">
        <v>3.4028234999999999E+38</v>
      </c>
      <c r="K881">
        <v>0</v>
      </c>
      <c r="L881">
        <v>0</v>
      </c>
      <c r="M881">
        <v>0</v>
      </c>
      <c r="O881">
        <f t="shared" si="13"/>
        <v>0</v>
      </c>
      <c r="P881">
        <f>H881-Sheet2!H881</f>
        <v>3.4028234999999999E+38</v>
      </c>
    </row>
    <row r="882" spans="1:16" x14ac:dyDescent="0.25">
      <c r="A882">
        <v>1</v>
      </c>
      <c r="B882">
        <v>0</v>
      </c>
      <c r="C882">
        <v>2</v>
      </c>
      <c r="D882">
        <v>56</v>
      </c>
      <c r="E882">
        <v>14.285712</v>
      </c>
      <c r="F882">
        <v>8.3333329999999997</v>
      </c>
      <c r="G882">
        <v>8.3333329999999997</v>
      </c>
      <c r="H882">
        <v>28.571429999999999</v>
      </c>
      <c r="I882" s="1">
        <v>3.4028234999999999E+38</v>
      </c>
      <c r="J882" s="1">
        <v>3.4028234999999999E+38</v>
      </c>
      <c r="K882">
        <v>0</v>
      </c>
      <c r="L882">
        <v>0</v>
      </c>
      <c r="M882">
        <v>0</v>
      </c>
      <c r="O882">
        <f t="shared" si="13"/>
        <v>-6828.5715700000001</v>
      </c>
      <c r="P882">
        <f>H882-Sheet2!H882</f>
        <v>-6828.5715700000001</v>
      </c>
    </row>
    <row r="883" spans="1:16" x14ac:dyDescent="0.25">
      <c r="A883">
        <v>1</v>
      </c>
      <c r="B883">
        <v>1</v>
      </c>
      <c r="C883">
        <v>2</v>
      </c>
      <c r="D883">
        <v>56</v>
      </c>
      <c r="E883">
        <v>14.285712</v>
      </c>
      <c r="F883">
        <v>8.3333329999999997</v>
      </c>
      <c r="G883">
        <v>8.3333329999999997</v>
      </c>
      <c r="H883">
        <v>28.571429999999999</v>
      </c>
      <c r="I883" s="1">
        <v>3.4028234999999999E+38</v>
      </c>
      <c r="J883" s="1">
        <v>3.4028234999999999E+38</v>
      </c>
      <c r="K883">
        <v>0</v>
      </c>
      <c r="L883">
        <v>0</v>
      </c>
      <c r="M883">
        <v>0</v>
      </c>
      <c r="O883">
        <f t="shared" si="13"/>
        <v>-6828.5715700000001</v>
      </c>
      <c r="P883">
        <f>H883-Sheet2!H883</f>
        <v>-6828.5715700000001</v>
      </c>
    </row>
    <row r="884" spans="1:16" x14ac:dyDescent="0.25">
      <c r="A884">
        <v>1</v>
      </c>
      <c r="B884">
        <v>2</v>
      </c>
      <c r="C884">
        <v>2</v>
      </c>
      <c r="D884">
        <v>56</v>
      </c>
      <c r="E884">
        <v>14.285712</v>
      </c>
      <c r="F884">
        <v>8.3333329999999997</v>
      </c>
      <c r="G884">
        <v>8.3333329999999997</v>
      </c>
      <c r="H884">
        <v>26.070903999999999</v>
      </c>
      <c r="I884" s="1">
        <v>3.4028234999999999E+38</v>
      </c>
      <c r="J884" s="1">
        <v>3.4028234999999999E+38</v>
      </c>
      <c r="K884">
        <v>0</v>
      </c>
      <c r="L884">
        <v>0</v>
      </c>
      <c r="M884">
        <v>0</v>
      </c>
      <c r="O884">
        <f t="shared" si="13"/>
        <v>-6831.0720959999999</v>
      </c>
      <c r="P884">
        <f>H884-Sheet2!H884</f>
        <v>-6831.0720959999999</v>
      </c>
    </row>
    <row r="885" spans="1:16" x14ac:dyDescent="0.25">
      <c r="A885">
        <v>1</v>
      </c>
      <c r="B885">
        <v>3</v>
      </c>
      <c r="C885">
        <v>2</v>
      </c>
      <c r="D885">
        <v>56</v>
      </c>
      <c r="E885">
        <v>20.426480000000002</v>
      </c>
      <c r="F885">
        <v>10.833333</v>
      </c>
      <c r="G885">
        <v>10.833333</v>
      </c>
      <c r="H885">
        <v>28.570903999999999</v>
      </c>
      <c r="I885" s="1">
        <v>3.4028234999999999E+38</v>
      </c>
      <c r="J885" s="1">
        <v>3.4028234999999999E+38</v>
      </c>
      <c r="K885">
        <v>2.5</v>
      </c>
      <c r="L885">
        <v>0</v>
      </c>
      <c r="M885">
        <v>0</v>
      </c>
      <c r="O885">
        <f t="shared" si="13"/>
        <v>-6826.0720959999999</v>
      </c>
      <c r="P885">
        <f>H885-Sheet2!H885</f>
        <v>-6826.0720959999999</v>
      </c>
    </row>
    <row r="886" spans="1:16" x14ac:dyDescent="0.25">
      <c r="A886">
        <v>1</v>
      </c>
      <c r="B886">
        <v>4</v>
      </c>
      <c r="C886">
        <v>2</v>
      </c>
      <c r="D886">
        <v>56</v>
      </c>
      <c r="E886">
        <v>18.571425999999999</v>
      </c>
      <c r="F886">
        <v>10.833333</v>
      </c>
      <c r="G886">
        <v>10.833333</v>
      </c>
      <c r="H886" s="1">
        <v>3.4028234999999999E+38</v>
      </c>
      <c r="I886" s="1">
        <v>3.4028234999999999E+38</v>
      </c>
      <c r="J886" s="1">
        <v>3.4028234999999999E+38</v>
      </c>
      <c r="K886">
        <v>0</v>
      </c>
      <c r="L886">
        <v>0</v>
      </c>
      <c r="M886">
        <v>0</v>
      </c>
      <c r="O886">
        <f t="shared" si="13"/>
        <v>0</v>
      </c>
      <c r="P886">
        <f>H886-Sheet2!H886</f>
        <v>3.4028234999999999E+38</v>
      </c>
    </row>
    <row r="887" spans="1:16" x14ac:dyDescent="0.25">
      <c r="A887">
        <v>1</v>
      </c>
      <c r="B887">
        <v>0</v>
      </c>
      <c r="C887">
        <v>2</v>
      </c>
      <c r="D887">
        <v>57</v>
      </c>
      <c r="E887">
        <v>14.285712</v>
      </c>
      <c r="F887">
        <v>8.3333329999999997</v>
      </c>
      <c r="G887">
        <v>8.3333329999999997</v>
      </c>
      <c r="H887">
        <v>28.571429999999999</v>
      </c>
      <c r="I887" s="1">
        <v>3.4028234999999999E+38</v>
      </c>
      <c r="J887" s="1">
        <v>3.4028234999999999E+38</v>
      </c>
      <c r="K887">
        <v>0</v>
      </c>
      <c r="L887">
        <v>0</v>
      </c>
      <c r="M887">
        <v>0</v>
      </c>
      <c r="O887">
        <f t="shared" si="13"/>
        <v>-6828.5715700000001</v>
      </c>
      <c r="P887">
        <f>H887-Sheet2!H887</f>
        <v>-6828.5715700000001</v>
      </c>
    </row>
    <row r="888" spans="1:16" x14ac:dyDescent="0.25">
      <c r="A888">
        <v>1</v>
      </c>
      <c r="B888">
        <v>1</v>
      </c>
      <c r="C888">
        <v>2</v>
      </c>
      <c r="D888">
        <v>57</v>
      </c>
      <c r="E888">
        <v>14.285712</v>
      </c>
      <c r="F888">
        <v>8.3333329999999997</v>
      </c>
      <c r="G888">
        <v>8.3333329999999997</v>
      </c>
      <c r="H888">
        <v>28.571429999999999</v>
      </c>
      <c r="I888" s="1">
        <v>3.4028234999999999E+38</v>
      </c>
      <c r="J888" s="1">
        <v>3.4028234999999999E+38</v>
      </c>
      <c r="K888">
        <v>0</v>
      </c>
      <c r="L888">
        <v>0</v>
      </c>
      <c r="M888">
        <v>0</v>
      </c>
      <c r="O888">
        <f t="shared" si="13"/>
        <v>-6828.5715700000001</v>
      </c>
      <c r="P888">
        <f>H888-Sheet2!H888</f>
        <v>-6828.5715700000001</v>
      </c>
    </row>
    <row r="889" spans="1:16" x14ac:dyDescent="0.25">
      <c r="A889">
        <v>1</v>
      </c>
      <c r="B889">
        <v>2</v>
      </c>
      <c r="C889">
        <v>2</v>
      </c>
      <c r="D889">
        <v>57</v>
      </c>
      <c r="E889">
        <v>14.285712</v>
      </c>
      <c r="F889">
        <v>8.3333329999999997</v>
      </c>
      <c r="G889">
        <v>8.3333329999999997</v>
      </c>
      <c r="H889">
        <v>26.070903999999999</v>
      </c>
      <c r="I889" s="1">
        <v>3.4028234999999999E+38</v>
      </c>
      <c r="J889" s="1">
        <v>3.4028234999999999E+38</v>
      </c>
      <c r="K889">
        <v>0</v>
      </c>
      <c r="L889">
        <v>0</v>
      </c>
      <c r="M889">
        <v>0</v>
      </c>
      <c r="O889">
        <f t="shared" si="13"/>
        <v>-6831.0720959999999</v>
      </c>
      <c r="P889">
        <f>H889-Sheet2!H889</f>
        <v>-6831.0720959999999</v>
      </c>
    </row>
    <row r="890" spans="1:16" x14ac:dyDescent="0.25">
      <c r="A890">
        <v>1</v>
      </c>
      <c r="B890">
        <v>3</v>
      </c>
      <c r="C890">
        <v>2</v>
      </c>
      <c r="D890">
        <v>57</v>
      </c>
      <c r="E890">
        <v>20.426480000000002</v>
      </c>
      <c r="F890">
        <v>10.833333</v>
      </c>
      <c r="G890">
        <v>10.833333</v>
      </c>
      <c r="H890">
        <v>28.570903999999999</v>
      </c>
      <c r="I890" s="1">
        <v>3.4028234999999999E+38</v>
      </c>
      <c r="J890" s="1">
        <v>3.4028234999999999E+38</v>
      </c>
      <c r="K890">
        <v>2.5</v>
      </c>
      <c r="L890">
        <v>0</v>
      </c>
      <c r="M890">
        <v>0</v>
      </c>
      <c r="O890">
        <f t="shared" si="13"/>
        <v>-6826.0720959999999</v>
      </c>
      <c r="P890">
        <f>H890-Sheet2!H890</f>
        <v>-6826.0720959999999</v>
      </c>
    </row>
    <row r="891" spans="1:16" x14ac:dyDescent="0.25">
      <c r="A891">
        <v>1</v>
      </c>
      <c r="B891">
        <v>4</v>
      </c>
      <c r="C891">
        <v>2</v>
      </c>
      <c r="D891">
        <v>57</v>
      </c>
      <c r="E891">
        <v>18.571425999999999</v>
      </c>
      <c r="F891">
        <v>10.833333</v>
      </c>
      <c r="G891">
        <v>10.833333</v>
      </c>
      <c r="H891" s="1">
        <v>3.4028234999999999E+38</v>
      </c>
      <c r="I891" s="1">
        <v>3.4028234999999999E+38</v>
      </c>
      <c r="J891" s="1">
        <v>3.4028234999999999E+38</v>
      </c>
      <c r="K891">
        <v>0</v>
      </c>
      <c r="L891">
        <v>0</v>
      </c>
      <c r="M891">
        <v>0</v>
      </c>
      <c r="O891">
        <f t="shared" si="13"/>
        <v>0</v>
      </c>
      <c r="P891">
        <f>H891-Sheet2!H891</f>
        <v>3.4028234999999999E+38</v>
      </c>
    </row>
    <row r="892" spans="1:16" x14ac:dyDescent="0.25">
      <c r="A892">
        <v>1</v>
      </c>
      <c r="B892">
        <v>0</v>
      </c>
      <c r="C892">
        <v>2</v>
      </c>
      <c r="D892">
        <v>58</v>
      </c>
      <c r="E892">
        <v>14.285712</v>
      </c>
      <c r="F892">
        <v>8.3333329999999997</v>
      </c>
      <c r="G892">
        <v>8.3333329999999997</v>
      </c>
      <c r="H892">
        <v>28.571429999999999</v>
      </c>
      <c r="I892" s="1">
        <v>3.4028234999999999E+38</v>
      </c>
      <c r="J892" s="1">
        <v>3.4028234999999999E+38</v>
      </c>
      <c r="K892">
        <v>0</v>
      </c>
      <c r="L892">
        <v>0</v>
      </c>
      <c r="M892">
        <v>0</v>
      </c>
      <c r="O892">
        <f t="shared" si="13"/>
        <v>-6828.5715700000001</v>
      </c>
      <c r="P892">
        <f>H892-Sheet2!H892</f>
        <v>-6828.5715700000001</v>
      </c>
    </row>
    <row r="893" spans="1:16" x14ac:dyDescent="0.25">
      <c r="A893">
        <v>1</v>
      </c>
      <c r="B893">
        <v>1</v>
      </c>
      <c r="C893">
        <v>2</v>
      </c>
      <c r="D893">
        <v>58</v>
      </c>
      <c r="E893">
        <v>14.285712</v>
      </c>
      <c r="F893">
        <v>8.3333329999999997</v>
      </c>
      <c r="G893">
        <v>8.3333329999999997</v>
      </c>
      <c r="H893">
        <v>28.571429999999999</v>
      </c>
      <c r="I893" s="1">
        <v>3.4028234999999999E+38</v>
      </c>
      <c r="J893" s="1">
        <v>3.4028234999999999E+38</v>
      </c>
      <c r="K893">
        <v>0</v>
      </c>
      <c r="L893">
        <v>0</v>
      </c>
      <c r="M893">
        <v>0</v>
      </c>
      <c r="O893">
        <f t="shared" si="13"/>
        <v>-6828.5715700000001</v>
      </c>
      <c r="P893">
        <f>H893-Sheet2!H893</f>
        <v>-6828.5715700000001</v>
      </c>
    </row>
    <row r="894" spans="1:16" x14ac:dyDescent="0.25">
      <c r="A894">
        <v>1</v>
      </c>
      <c r="B894">
        <v>2</v>
      </c>
      <c r="C894">
        <v>2</v>
      </c>
      <c r="D894">
        <v>58</v>
      </c>
      <c r="E894">
        <v>14.285712</v>
      </c>
      <c r="F894">
        <v>8.3333329999999997</v>
      </c>
      <c r="G894">
        <v>8.3333329999999997</v>
      </c>
      <c r="H894">
        <v>26.070903999999999</v>
      </c>
      <c r="I894" s="1">
        <v>3.4028234999999999E+38</v>
      </c>
      <c r="J894" s="1">
        <v>3.4028234999999999E+38</v>
      </c>
      <c r="K894">
        <v>0</v>
      </c>
      <c r="L894">
        <v>0</v>
      </c>
      <c r="M894">
        <v>0</v>
      </c>
      <c r="O894">
        <f t="shared" si="13"/>
        <v>-6831.0720959999999</v>
      </c>
      <c r="P894">
        <f>H894-Sheet2!H894</f>
        <v>-6831.0720959999999</v>
      </c>
    </row>
    <row r="895" spans="1:16" x14ac:dyDescent="0.25">
      <c r="A895">
        <v>1</v>
      </c>
      <c r="B895">
        <v>3</v>
      </c>
      <c r="C895">
        <v>2</v>
      </c>
      <c r="D895">
        <v>58</v>
      </c>
      <c r="E895">
        <v>20.426480000000002</v>
      </c>
      <c r="F895">
        <v>10.833333</v>
      </c>
      <c r="G895">
        <v>10.833333</v>
      </c>
      <c r="H895">
        <v>28.570903999999999</v>
      </c>
      <c r="I895" s="1">
        <v>3.4028234999999999E+38</v>
      </c>
      <c r="J895" s="1">
        <v>3.4028234999999999E+38</v>
      </c>
      <c r="K895">
        <v>2.5</v>
      </c>
      <c r="L895">
        <v>0</v>
      </c>
      <c r="M895">
        <v>0</v>
      </c>
      <c r="O895">
        <f t="shared" si="13"/>
        <v>-6826.0720959999999</v>
      </c>
      <c r="P895">
        <f>H895-Sheet2!H895</f>
        <v>-6826.0720959999999</v>
      </c>
    </row>
    <row r="896" spans="1:16" x14ac:dyDescent="0.25">
      <c r="A896">
        <v>1</v>
      </c>
      <c r="B896">
        <v>4</v>
      </c>
      <c r="C896">
        <v>2</v>
      </c>
      <c r="D896">
        <v>58</v>
      </c>
      <c r="E896">
        <v>18.571425999999999</v>
      </c>
      <c r="F896">
        <v>10.833333</v>
      </c>
      <c r="G896">
        <v>10.833333</v>
      </c>
      <c r="H896" s="1">
        <v>3.4028234999999999E+38</v>
      </c>
      <c r="I896" s="1">
        <v>3.4028234999999999E+38</v>
      </c>
      <c r="J896" s="1">
        <v>3.4028234999999999E+38</v>
      </c>
      <c r="K896">
        <v>0</v>
      </c>
      <c r="L896">
        <v>0</v>
      </c>
      <c r="M896">
        <v>0</v>
      </c>
      <c r="O896">
        <f t="shared" si="13"/>
        <v>0</v>
      </c>
      <c r="P896">
        <f>H896-Sheet2!H896</f>
        <v>3.4028234999999999E+38</v>
      </c>
    </row>
    <row r="897" spans="1:16" x14ac:dyDescent="0.25">
      <c r="A897">
        <v>1</v>
      </c>
      <c r="B897">
        <v>0</v>
      </c>
      <c r="C897">
        <v>2</v>
      </c>
      <c r="D897">
        <v>59</v>
      </c>
      <c r="E897">
        <v>14.285712</v>
      </c>
      <c r="F897">
        <v>8.3333329999999997</v>
      </c>
      <c r="G897">
        <v>8.3333329999999997</v>
      </c>
      <c r="H897">
        <v>28.571429999999999</v>
      </c>
      <c r="I897" s="1">
        <v>3.4028234999999999E+38</v>
      </c>
      <c r="J897" s="1">
        <v>3.4028234999999999E+38</v>
      </c>
      <c r="K897">
        <v>0</v>
      </c>
      <c r="L897">
        <v>0</v>
      </c>
      <c r="M897">
        <v>0</v>
      </c>
      <c r="O897">
        <f t="shared" si="13"/>
        <v>-6828.5715700000001</v>
      </c>
      <c r="P897">
        <f>H897-Sheet2!H897</f>
        <v>-6828.5715700000001</v>
      </c>
    </row>
    <row r="898" spans="1:16" x14ac:dyDescent="0.25">
      <c r="A898">
        <v>1</v>
      </c>
      <c r="B898">
        <v>1</v>
      </c>
      <c r="C898">
        <v>2</v>
      </c>
      <c r="D898">
        <v>59</v>
      </c>
      <c r="E898">
        <v>14.285712</v>
      </c>
      <c r="F898">
        <v>8.3333329999999997</v>
      </c>
      <c r="G898">
        <v>8.3333329999999997</v>
      </c>
      <c r="H898">
        <v>28.571429999999999</v>
      </c>
      <c r="I898" s="1">
        <v>3.4028234999999999E+38</v>
      </c>
      <c r="J898" s="1">
        <v>3.4028234999999999E+38</v>
      </c>
      <c r="K898">
        <v>0</v>
      </c>
      <c r="L898">
        <v>0</v>
      </c>
      <c r="M898">
        <v>0</v>
      </c>
      <c r="O898">
        <f t="shared" si="13"/>
        <v>-6828.5715700000001</v>
      </c>
      <c r="P898">
        <f>H898-Sheet2!H898</f>
        <v>-6828.5715700000001</v>
      </c>
    </row>
    <row r="899" spans="1:16" x14ac:dyDescent="0.25">
      <c r="A899">
        <v>1</v>
      </c>
      <c r="B899">
        <v>2</v>
      </c>
      <c r="C899">
        <v>2</v>
      </c>
      <c r="D899">
        <v>59</v>
      </c>
      <c r="E899">
        <v>14.285712</v>
      </c>
      <c r="F899">
        <v>8.3333329999999997</v>
      </c>
      <c r="G899">
        <v>8.3333329999999997</v>
      </c>
      <c r="H899">
        <v>26.070903999999999</v>
      </c>
      <c r="I899" s="1">
        <v>3.4028234999999999E+38</v>
      </c>
      <c r="J899" s="1">
        <v>3.4028234999999999E+38</v>
      </c>
      <c r="K899">
        <v>0</v>
      </c>
      <c r="L899">
        <v>0</v>
      </c>
      <c r="M899">
        <v>0</v>
      </c>
      <c r="O899">
        <f t="shared" ref="O899:O962" si="14">IF(OR(P899*P899&lt;=0.0000001, P899&gt;1E+21), 0, P899)</f>
        <v>-6831.0720959999999</v>
      </c>
      <c r="P899">
        <f>H899-Sheet2!H899</f>
        <v>-6831.0720959999999</v>
      </c>
    </row>
    <row r="900" spans="1:16" x14ac:dyDescent="0.25">
      <c r="A900">
        <v>1</v>
      </c>
      <c r="B900">
        <v>3</v>
      </c>
      <c r="C900">
        <v>2</v>
      </c>
      <c r="D900">
        <v>59</v>
      </c>
      <c r="E900">
        <v>20.426480000000002</v>
      </c>
      <c r="F900">
        <v>10.833333</v>
      </c>
      <c r="G900">
        <v>10.833333</v>
      </c>
      <c r="H900">
        <v>28.570903999999999</v>
      </c>
      <c r="I900" s="1">
        <v>3.4028234999999999E+38</v>
      </c>
      <c r="J900" s="1">
        <v>3.4028234999999999E+38</v>
      </c>
      <c r="K900">
        <v>2.5</v>
      </c>
      <c r="L900">
        <v>0</v>
      </c>
      <c r="M900">
        <v>0</v>
      </c>
      <c r="O900">
        <f t="shared" si="14"/>
        <v>-6826.0720959999999</v>
      </c>
      <c r="P900">
        <f>H900-Sheet2!H900</f>
        <v>-6826.0720959999999</v>
      </c>
    </row>
    <row r="901" spans="1:16" x14ac:dyDescent="0.25">
      <c r="A901">
        <v>1</v>
      </c>
      <c r="B901">
        <v>4</v>
      </c>
      <c r="C901">
        <v>2</v>
      </c>
      <c r="D901">
        <v>59</v>
      </c>
      <c r="E901">
        <v>18.571425999999999</v>
      </c>
      <c r="F901">
        <v>10.833333</v>
      </c>
      <c r="G901">
        <v>10.833333</v>
      </c>
      <c r="H901" s="1">
        <v>3.4028234999999999E+38</v>
      </c>
      <c r="I901" s="1">
        <v>3.4028234999999999E+38</v>
      </c>
      <c r="J901" s="1">
        <v>3.4028234999999999E+38</v>
      </c>
      <c r="K901">
        <v>0</v>
      </c>
      <c r="L901">
        <v>0</v>
      </c>
      <c r="M901">
        <v>0</v>
      </c>
      <c r="O901">
        <f t="shared" si="14"/>
        <v>0</v>
      </c>
      <c r="P901">
        <f>H901-Sheet2!H901</f>
        <v>3.4028234999999999E+38</v>
      </c>
    </row>
    <row r="902" spans="1:16" x14ac:dyDescent="0.25">
      <c r="A902">
        <v>1</v>
      </c>
      <c r="B902">
        <v>0</v>
      </c>
      <c r="C902">
        <v>3</v>
      </c>
      <c r="D902">
        <v>0</v>
      </c>
      <c r="E902">
        <v>14.285714</v>
      </c>
      <c r="F902">
        <v>8.3333329999999997</v>
      </c>
      <c r="G902">
        <v>8.3333329999999997</v>
      </c>
      <c r="H902">
        <v>28.571429999999999</v>
      </c>
      <c r="I902" s="1">
        <v>3.4028234999999999E+38</v>
      </c>
      <c r="J902" s="1">
        <v>3.4028234999999999E+38</v>
      </c>
      <c r="K902">
        <v>0</v>
      </c>
      <c r="L902">
        <v>0</v>
      </c>
      <c r="M902">
        <v>0</v>
      </c>
      <c r="O902">
        <f t="shared" si="14"/>
        <v>-6828.5715700000001</v>
      </c>
      <c r="P902">
        <f>H902-Sheet2!H902</f>
        <v>-6828.5715700000001</v>
      </c>
    </row>
    <row r="903" spans="1:16" x14ac:dyDescent="0.25">
      <c r="A903">
        <v>1</v>
      </c>
      <c r="B903">
        <v>1</v>
      </c>
      <c r="C903">
        <v>3</v>
      </c>
      <c r="D903">
        <v>0</v>
      </c>
      <c r="E903">
        <v>14.285714</v>
      </c>
      <c r="F903">
        <v>8.3333329999999997</v>
      </c>
      <c r="G903">
        <v>8.3333329999999997</v>
      </c>
      <c r="H903">
        <v>28.571429999999999</v>
      </c>
      <c r="I903" s="1">
        <v>3.4028234999999999E+38</v>
      </c>
      <c r="J903" s="1">
        <v>3.4028234999999999E+38</v>
      </c>
      <c r="K903">
        <v>0</v>
      </c>
      <c r="L903">
        <v>0</v>
      </c>
      <c r="M903">
        <v>0</v>
      </c>
      <c r="O903">
        <f t="shared" si="14"/>
        <v>-6828.5715700000001</v>
      </c>
      <c r="P903">
        <f>H903-Sheet2!H903</f>
        <v>-6828.5715700000001</v>
      </c>
    </row>
    <row r="904" spans="1:16" x14ac:dyDescent="0.25">
      <c r="A904">
        <v>1</v>
      </c>
      <c r="B904">
        <v>2</v>
      </c>
      <c r="C904">
        <v>3</v>
      </c>
      <c r="D904">
        <v>0</v>
      </c>
      <c r="E904">
        <v>14.285714</v>
      </c>
      <c r="F904">
        <v>8.3333329999999997</v>
      </c>
      <c r="G904">
        <v>8.3333329999999997</v>
      </c>
      <c r="H904">
        <v>26.070903999999999</v>
      </c>
      <c r="I904" s="1">
        <v>3.4028234999999999E+38</v>
      </c>
      <c r="J904" s="1">
        <v>3.4028234999999999E+38</v>
      </c>
      <c r="K904">
        <v>0</v>
      </c>
      <c r="L904">
        <v>0</v>
      </c>
      <c r="M904">
        <v>0</v>
      </c>
      <c r="O904">
        <f t="shared" si="14"/>
        <v>-6831.0720959999999</v>
      </c>
      <c r="P904">
        <f>H904-Sheet2!H904</f>
        <v>-6831.0720959999999</v>
      </c>
    </row>
    <row r="905" spans="1:16" x14ac:dyDescent="0.25">
      <c r="A905">
        <v>1</v>
      </c>
      <c r="B905">
        <v>3</v>
      </c>
      <c r="C905">
        <v>3</v>
      </c>
      <c r="D905">
        <v>0</v>
      </c>
      <c r="E905">
        <v>20.426480000000002</v>
      </c>
      <c r="F905">
        <v>10.833333</v>
      </c>
      <c r="G905">
        <v>10.833333</v>
      </c>
      <c r="H905">
        <v>28.570903999999999</v>
      </c>
      <c r="I905" s="1">
        <v>3.4028234999999999E+38</v>
      </c>
      <c r="J905" s="1">
        <v>3.4028234999999999E+38</v>
      </c>
      <c r="K905">
        <v>2.5</v>
      </c>
      <c r="L905">
        <v>0</v>
      </c>
      <c r="M905">
        <v>0</v>
      </c>
      <c r="O905">
        <f t="shared" si="14"/>
        <v>-6826.0720959999999</v>
      </c>
      <c r="P905">
        <f>H905-Sheet2!H905</f>
        <v>-6826.0720959999999</v>
      </c>
    </row>
    <row r="906" spans="1:16" x14ac:dyDescent="0.25">
      <c r="A906">
        <v>1</v>
      </c>
      <c r="B906">
        <v>4</v>
      </c>
      <c r="C906">
        <v>3</v>
      </c>
      <c r="D906">
        <v>0</v>
      </c>
      <c r="E906">
        <v>18.571429999999999</v>
      </c>
      <c r="F906">
        <v>10.833333</v>
      </c>
      <c r="G906">
        <v>10.833333</v>
      </c>
      <c r="H906" s="1">
        <v>3.4028234999999999E+38</v>
      </c>
      <c r="I906" s="1">
        <v>3.4028234999999999E+38</v>
      </c>
      <c r="J906" s="1">
        <v>3.4028234999999999E+38</v>
      </c>
      <c r="K906">
        <v>0</v>
      </c>
      <c r="L906">
        <v>0</v>
      </c>
      <c r="M906">
        <v>0</v>
      </c>
      <c r="O906">
        <f t="shared" si="14"/>
        <v>0</v>
      </c>
      <c r="P906">
        <f>H906-Sheet2!H906</f>
        <v>3.4028234999999999E+38</v>
      </c>
    </row>
    <row r="907" spans="1:16" x14ac:dyDescent="0.25">
      <c r="A907">
        <v>1</v>
      </c>
      <c r="B907">
        <v>0</v>
      </c>
      <c r="C907">
        <v>3</v>
      </c>
      <c r="D907">
        <v>1</v>
      </c>
      <c r="E907">
        <v>14.285714</v>
      </c>
      <c r="F907">
        <v>8.3333329999999997</v>
      </c>
      <c r="G907">
        <v>8.3333329999999997</v>
      </c>
      <c r="H907">
        <v>28.571429999999999</v>
      </c>
      <c r="I907" s="1">
        <v>3.4028234999999999E+38</v>
      </c>
      <c r="J907" s="1">
        <v>3.4028234999999999E+38</v>
      </c>
      <c r="K907">
        <v>0</v>
      </c>
      <c r="L907">
        <v>0</v>
      </c>
      <c r="M907">
        <v>0</v>
      </c>
      <c r="O907">
        <f t="shared" si="14"/>
        <v>-6828.5715700000001</v>
      </c>
      <c r="P907">
        <f>H907-Sheet2!H907</f>
        <v>-6828.5715700000001</v>
      </c>
    </row>
    <row r="908" spans="1:16" x14ac:dyDescent="0.25">
      <c r="A908">
        <v>1</v>
      </c>
      <c r="B908">
        <v>1</v>
      </c>
      <c r="C908">
        <v>3</v>
      </c>
      <c r="D908">
        <v>1</v>
      </c>
      <c r="E908">
        <v>14.285714</v>
      </c>
      <c r="F908">
        <v>8.3333329999999997</v>
      </c>
      <c r="G908">
        <v>8.3333329999999997</v>
      </c>
      <c r="H908">
        <v>28.571429999999999</v>
      </c>
      <c r="I908" s="1">
        <v>3.4028234999999999E+38</v>
      </c>
      <c r="J908" s="1">
        <v>3.4028234999999999E+38</v>
      </c>
      <c r="K908">
        <v>0</v>
      </c>
      <c r="L908">
        <v>0</v>
      </c>
      <c r="M908">
        <v>0</v>
      </c>
      <c r="O908">
        <f t="shared" si="14"/>
        <v>-6828.5715700000001</v>
      </c>
      <c r="P908">
        <f>H908-Sheet2!H908</f>
        <v>-6828.5715700000001</v>
      </c>
    </row>
    <row r="909" spans="1:16" x14ac:dyDescent="0.25">
      <c r="A909">
        <v>1</v>
      </c>
      <c r="B909">
        <v>2</v>
      </c>
      <c r="C909">
        <v>3</v>
      </c>
      <c r="D909">
        <v>1</v>
      </c>
      <c r="E909">
        <v>14.285714</v>
      </c>
      <c r="F909">
        <v>8.3333329999999997</v>
      </c>
      <c r="G909">
        <v>8.3333329999999997</v>
      </c>
      <c r="H909">
        <v>26.070903999999999</v>
      </c>
      <c r="I909" s="1">
        <v>3.4028234999999999E+38</v>
      </c>
      <c r="J909" s="1">
        <v>3.4028234999999999E+38</v>
      </c>
      <c r="K909">
        <v>0</v>
      </c>
      <c r="L909">
        <v>0</v>
      </c>
      <c r="M909">
        <v>0</v>
      </c>
      <c r="O909">
        <f t="shared" si="14"/>
        <v>-6831.0720959999999</v>
      </c>
      <c r="P909">
        <f>H909-Sheet2!H909</f>
        <v>-6831.0720959999999</v>
      </c>
    </row>
    <row r="910" spans="1:16" x14ac:dyDescent="0.25">
      <c r="A910">
        <v>1</v>
      </c>
      <c r="B910">
        <v>3</v>
      </c>
      <c r="C910">
        <v>3</v>
      </c>
      <c r="D910">
        <v>1</v>
      </c>
      <c r="E910">
        <v>20.426480000000002</v>
      </c>
      <c r="F910">
        <v>10.833333</v>
      </c>
      <c r="G910">
        <v>10.833333</v>
      </c>
      <c r="H910">
        <v>28.570903999999999</v>
      </c>
      <c r="I910" s="1">
        <v>3.4028234999999999E+38</v>
      </c>
      <c r="J910" s="1">
        <v>3.4028234999999999E+38</v>
      </c>
      <c r="K910">
        <v>2.5</v>
      </c>
      <c r="L910">
        <v>0</v>
      </c>
      <c r="M910">
        <v>0</v>
      </c>
      <c r="O910">
        <f t="shared" si="14"/>
        <v>-6826.0720959999999</v>
      </c>
      <c r="P910">
        <f>H910-Sheet2!H910</f>
        <v>-6826.0720959999999</v>
      </c>
    </row>
    <row r="911" spans="1:16" x14ac:dyDescent="0.25">
      <c r="A911">
        <v>1</v>
      </c>
      <c r="B911">
        <v>4</v>
      </c>
      <c r="C911">
        <v>3</v>
      </c>
      <c r="D911">
        <v>1</v>
      </c>
      <c r="E911">
        <v>18.571425999999999</v>
      </c>
      <c r="F911">
        <v>10.833335</v>
      </c>
      <c r="G911">
        <v>10.833335</v>
      </c>
      <c r="H911" s="1">
        <v>3.4028234999999999E+38</v>
      </c>
      <c r="I911" s="1">
        <v>3.4028234999999999E+38</v>
      </c>
      <c r="J911" s="1">
        <v>3.4028234999999999E+38</v>
      </c>
      <c r="K911">
        <v>0</v>
      </c>
      <c r="L911">
        <v>0</v>
      </c>
      <c r="M911">
        <v>0</v>
      </c>
      <c r="O911">
        <f t="shared" si="14"/>
        <v>0</v>
      </c>
      <c r="P911">
        <f>H911-Sheet2!H911</f>
        <v>3.4028234999999999E+38</v>
      </c>
    </row>
    <row r="912" spans="1:16" x14ac:dyDescent="0.25">
      <c r="A912">
        <v>1</v>
      </c>
      <c r="B912">
        <v>0</v>
      </c>
      <c r="C912">
        <v>3</v>
      </c>
      <c r="D912">
        <v>2</v>
      </c>
      <c r="E912">
        <v>14.285714</v>
      </c>
      <c r="F912">
        <v>8.3333329999999997</v>
      </c>
      <c r="G912">
        <v>8.3333329999999997</v>
      </c>
      <c r="H912">
        <v>28.571429999999999</v>
      </c>
      <c r="I912" s="1">
        <v>3.4028234999999999E+38</v>
      </c>
      <c r="J912" s="1">
        <v>3.4028234999999999E+38</v>
      </c>
      <c r="K912">
        <v>0</v>
      </c>
      <c r="L912">
        <v>0</v>
      </c>
      <c r="M912">
        <v>0</v>
      </c>
      <c r="O912">
        <f t="shared" si="14"/>
        <v>-6828.5715700000001</v>
      </c>
      <c r="P912">
        <f>H912-Sheet2!H912</f>
        <v>-6828.5715700000001</v>
      </c>
    </row>
    <row r="913" spans="1:16" x14ac:dyDescent="0.25">
      <c r="A913">
        <v>1</v>
      </c>
      <c r="B913">
        <v>1</v>
      </c>
      <c r="C913">
        <v>3</v>
      </c>
      <c r="D913">
        <v>2</v>
      </c>
      <c r="E913">
        <v>14.285714</v>
      </c>
      <c r="F913">
        <v>8.3333329999999997</v>
      </c>
      <c r="G913">
        <v>8.3333329999999997</v>
      </c>
      <c r="H913">
        <v>28.571429999999999</v>
      </c>
      <c r="I913" s="1">
        <v>3.4028234999999999E+38</v>
      </c>
      <c r="J913" s="1">
        <v>3.4028234999999999E+38</v>
      </c>
      <c r="K913">
        <v>0</v>
      </c>
      <c r="L913">
        <v>0</v>
      </c>
      <c r="M913">
        <v>0</v>
      </c>
      <c r="O913">
        <f t="shared" si="14"/>
        <v>-6828.5715700000001</v>
      </c>
      <c r="P913">
        <f>H913-Sheet2!H913</f>
        <v>-6828.5715700000001</v>
      </c>
    </row>
    <row r="914" spans="1:16" x14ac:dyDescent="0.25">
      <c r="A914">
        <v>1</v>
      </c>
      <c r="B914">
        <v>2</v>
      </c>
      <c r="C914">
        <v>3</v>
      </c>
      <c r="D914">
        <v>2</v>
      </c>
      <c r="E914">
        <v>14.285714</v>
      </c>
      <c r="F914">
        <v>8.3333329999999997</v>
      </c>
      <c r="G914">
        <v>8.3333329999999997</v>
      </c>
      <c r="H914">
        <v>26.070903999999999</v>
      </c>
      <c r="I914" s="1">
        <v>3.4028234999999999E+38</v>
      </c>
      <c r="J914" s="1">
        <v>3.4028234999999999E+38</v>
      </c>
      <c r="K914">
        <v>0</v>
      </c>
      <c r="L914">
        <v>0</v>
      </c>
      <c r="M914">
        <v>0</v>
      </c>
      <c r="O914">
        <f t="shared" si="14"/>
        <v>-6831.0720959999999</v>
      </c>
      <c r="P914">
        <f>H914-Sheet2!H914</f>
        <v>-6831.0720959999999</v>
      </c>
    </row>
    <row r="915" spans="1:16" x14ac:dyDescent="0.25">
      <c r="A915">
        <v>1</v>
      </c>
      <c r="B915">
        <v>3</v>
      </c>
      <c r="C915">
        <v>3</v>
      </c>
      <c r="D915">
        <v>2</v>
      </c>
      <c r="E915">
        <v>20.426480000000002</v>
      </c>
      <c r="F915">
        <v>10.833333</v>
      </c>
      <c r="G915">
        <v>10.833333</v>
      </c>
      <c r="H915">
        <v>28.570903999999999</v>
      </c>
      <c r="I915" s="1">
        <v>3.4028234999999999E+38</v>
      </c>
      <c r="J915" s="1">
        <v>3.4028234999999999E+38</v>
      </c>
      <c r="K915">
        <v>2.5</v>
      </c>
      <c r="L915">
        <v>0</v>
      </c>
      <c r="M915">
        <v>0</v>
      </c>
      <c r="O915">
        <f t="shared" si="14"/>
        <v>-6826.0720959999999</v>
      </c>
      <c r="P915">
        <f>H915-Sheet2!H915</f>
        <v>-6826.0720959999999</v>
      </c>
    </row>
    <row r="916" spans="1:16" x14ac:dyDescent="0.25">
      <c r="A916">
        <v>1</v>
      </c>
      <c r="B916">
        <v>4</v>
      </c>
      <c r="C916">
        <v>3</v>
      </c>
      <c r="D916">
        <v>2</v>
      </c>
      <c r="E916">
        <v>18.571425999999999</v>
      </c>
      <c r="F916">
        <v>10.833333</v>
      </c>
      <c r="G916">
        <v>10.833333</v>
      </c>
      <c r="H916" s="1">
        <v>3.4028234999999999E+38</v>
      </c>
      <c r="I916" s="1">
        <v>3.4028234999999999E+38</v>
      </c>
      <c r="J916" s="1">
        <v>3.4028234999999999E+38</v>
      </c>
      <c r="K916">
        <v>0</v>
      </c>
      <c r="L916">
        <v>0</v>
      </c>
      <c r="M916">
        <v>0</v>
      </c>
      <c r="O916">
        <f t="shared" si="14"/>
        <v>0</v>
      </c>
      <c r="P916">
        <f>H916-Sheet2!H916</f>
        <v>3.4028234999999999E+38</v>
      </c>
    </row>
    <row r="917" spans="1:16" x14ac:dyDescent="0.25">
      <c r="A917">
        <v>1</v>
      </c>
      <c r="B917">
        <v>0</v>
      </c>
      <c r="C917">
        <v>3</v>
      </c>
      <c r="D917">
        <v>3</v>
      </c>
      <c r="E917">
        <v>14.285714</v>
      </c>
      <c r="F917">
        <v>8.3333329999999997</v>
      </c>
      <c r="G917">
        <v>8.3333329999999997</v>
      </c>
      <c r="H917">
        <v>28.571429999999999</v>
      </c>
      <c r="I917" s="1">
        <v>3.4028234999999999E+38</v>
      </c>
      <c r="J917" s="1">
        <v>3.4028234999999999E+38</v>
      </c>
      <c r="K917">
        <v>0</v>
      </c>
      <c r="L917">
        <v>0</v>
      </c>
      <c r="M917">
        <v>0</v>
      </c>
      <c r="O917">
        <f t="shared" si="14"/>
        <v>-6828.5715700000001</v>
      </c>
      <c r="P917">
        <f>H917-Sheet2!H917</f>
        <v>-6828.5715700000001</v>
      </c>
    </row>
    <row r="918" spans="1:16" x14ac:dyDescent="0.25">
      <c r="A918">
        <v>1</v>
      </c>
      <c r="B918">
        <v>1</v>
      </c>
      <c r="C918">
        <v>3</v>
      </c>
      <c r="D918">
        <v>3</v>
      </c>
      <c r="E918">
        <v>14.285714</v>
      </c>
      <c r="F918">
        <v>8.3333329999999997</v>
      </c>
      <c r="G918">
        <v>8.3333329999999997</v>
      </c>
      <c r="H918">
        <v>28.571429999999999</v>
      </c>
      <c r="I918" s="1">
        <v>3.4028234999999999E+38</v>
      </c>
      <c r="J918" s="1">
        <v>3.4028234999999999E+38</v>
      </c>
      <c r="K918">
        <v>0</v>
      </c>
      <c r="L918">
        <v>0</v>
      </c>
      <c r="M918">
        <v>0</v>
      </c>
      <c r="O918">
        <f t="shared" si="14"/>
        <v>-6828.5715700000001</v>
      </c>
      <c r="P918">
        <f>H918-Sheet2!H918</f>
        <v>-6828.5715700000001</v>
      </c>
    </row>
    <row r="919" spans="1:16" x14ac:dyDescent="0.25">
      <c r="A919">
        <v>1</v>
      </c>
      <c r="B919">
        <v>2</v>
      </c>
      <c r="C919">
        <v>3</v>
      </c>
      <c r="D919">
        <v>3</v>
      </c>
      <c r="E919">
        <v>14.285714</v>
      </c>
      <c r="F919">
        <v>8.3333329999999997</v>
      </c>
      <c r="G919">
        <v>8.3333329999999997</v>
      </c>
      <c r="H919">
        <v>26.070903999999999</v>
      </c>
      <c r="I919" s="1">
        <v>3.4028234999999999E+38</v>
      </c>
      <c r="J919" s="1">
        <v>3.4028234999999999E+38</v>
      </c>
      <c r="K919">
        <v>0</v>
      </c>
      <c r="L919">
        <v>0</v>
      </c>
      <c r="M919">
        <v>0</v>
      </c>
      <c r="O919">
        <f t="shared" si="14"/>
        <v>-6831.0720959999999</v>
      </c>
      <c r="P919">
        <f>H919-Sheet2!H919</f>
        <v>-6831.0720959999999</v>
      </c>
    </row>
    <row r="920" spans="1:16" x14ac:dyDescent="0.25">
      <c r="A920">
        <v>1</v>
      </c>
      <c r="B920">
        <v>3</v>
      </c>
      <c r="C920">
        <v>3</v>
      </c>
      <c r="D920">
        <v>3</v>
      </c>
      <c r="E920">
        <v>20.426480000000002</v>
      </c>
      <c r="F920">
        <v>10.833333</v>
      </c>
      <c r="G920">
        <v>10.833333</v>
      </c>
      <c r="H920">
        <v>28.570903999999999</v>
      </c>
      <c r="I920" s="1">
        <v>3.4028234999999999E+38</v>
      </c>
      <c r="J920" s="1">
        <v>3.4028234999999999E+38</v>
      </c>
      <c r="K920">
        <v>2.5</v>
      </c>
      <c r="L920">
        <v>0</v>
      </c>
      <c r="M920">
        <v>0</v>
      </c>
      <c r="O920">
        <f t="shared" si="14"/>
        <v>-6826.0720959999999</v>
      </c>
      <c r="P920">
        <f>H920-Sheet2!H920</f>
        <v>-6826.0720959999999</v>
      </c>
    </row>
    <row r="921" spans="1:16" x14ac:dyDescent="0.25">
      <c r="A921">
        <v>1</v>
      </c>
      <c r="B921">
        <v>4</v>
      </c>
      <c r="C921">
        <v>3</v>
      </c>
      <c r="D921">
        <v>3</v>
      </c>
      <c r="E921">
        <v>18.571425999999999</v>
      </c>
      <c r="F921">
        <v>10.833333</v>
      </c>
      <c r="G921">
        <v>10.833333</v>
      </c>
      <c r="H921" s="1">
        <v>3.4028234999999999E+38</v>
      </c>
      <c r="I921" s="1">
        <v>3.4028234999999999E+38</v>
      </c>
      <c r="J921" s="1">
        <v>3.4028234999999999E+38</v>
      </c>
      <c r="K921">
        <v>0</v>
      </c>
      <c r="L921">
        <v>0</v>
      </c>
      <c r="M921">
        <v>0</v>
      </c>
      <c r="O921">
        <f t="shared" si="14"/>
        <v>0</v>
      </c>
      <c r="P921">
        <f>H921-Sheet2!H921</f>
        <v>3.4028234999999999E+38</v>
      </c>
    </row>
    <row r="922" spans="1:16" x14ac:dyDescent="0.25">
      <c r="A922">
        <v>1</v>
      </c>
      <c r="B922">
        <v>0</v>
      </c>
      <c r="C922">
        <v>3</v>
      </c>
      <c r="D922">
        <v>4</v>
      </c>
      <c r="E922">
        <v>14.285714</v>
      </c>
      <c r="F922">
        <v>8.3333329999999997</v>
      </c>
      <c r="G922">
        <v>8.3333329999999997</v>
      </c>
      <c r="H922">
        <v>28.571429999999999</v>
      </c>
      <c r="I922" s="1">
        <v>3.4028234999999999E+38</v>
      </c>
      <c r="J922" s="1">
        <v>3.4028234999999999E+38</v>
      </c>
      <c r="K922">
        <v>0</v>
      </c>
      <c r="L922">
        <v>0</v>
      </c>
      <c r="M922">
        <v>0</v>
      </c>
      <c r="O922">
        <f t="shared" si="14"/>
        <v>-6828.5715700000001</v>
      </c>
      <c r="P922">
        <f>H922-Sheet2!H922</f>
        <v>-6828.5715700000001</v>
      </c>
    </row>
    <row r="923" spans="1:16" x14ac:dyDescent="0.25">
      <c r="A923">
        <v>1</v>
      </c>
      <c r="B923">
        <v>1</v>
      </c>
      <c r="C923">
        <v>3</v>
      </c>
      <c r="D923">
        <v>4</v>
      </c>
      <c r="E923">
        <v>14.285714</v>
      </c>
      <c r="F923">
        <v>8.3333329999999997</v>
      </c>
      <c r="G923">
        <v>8.3333329999999997</v>
      </c>
      <c r="H923">
        <v>28.571429999999999</v>
      </c>
      <c r="I923" s="1">
        <v>3.4028234999999999E+38</v>
      </c>
      <c r="J923" s="1">
        <v>3.4028234999999999E+38</v>
      </c>
      <c r="K923">
        <v>0</v>
      </c>
      <c r="L923">
        <v>0</v>
      </c>
      <c r="M923">
        <v>0</v>
      </c>
      <c r="O923">
        <f t="shared" si="14"/>
        <v>-6828.5715700000001</v>
      </c>
      <c r="P923">
        <f>H923-Sheet2!H923</f>
        <v>-6828.5715700000001</v>
      </c>
    </row>
    <row r="924" spans="1:16" x14ac:dyDescent="0.25">
      <c r="A924">
        <v>1</v>
      </c>
      <c r="B924">
        <v>2</v>
      </c>
      <c r="C924">
        <v>3</v>
      </c>
      <c r="D924">
        <v>4</v>
      </c>
      <c r="E924">
        <v>14.285714</v>
      </c>
      <c r="F924">
        <v>8.3333329999999997</v>
      </c>
      <c r="G924">
        <v>8.3333329999999997</v>
      </c>
      <c r="H924">
        <v>26.070903999999999</v>
      </c>
      <c r="I924" s="1">
        <v>3.4028234999999999E+38</v>
      </c>
      <c r="J924" s="1">
        <v>3.4028234999999999E+38</v>
      </c>
      <c r="K924">
        <v>0</v>
      </c>
      <c r="L924">
        <v>0</v>
      </c>
      <c r="M924">
        <v>0</v>
      </c>
      <c r="O924">
        <f t="shared" si="14"/>
        <v>-6831.0720959999999</v>
      </c>
      <c r="P924">
        <f>H924-Sheet2!H924</f>
        <v>-6831.0720959999999</v>
      </c>
    </row>
    <row r="925" spans="1:16" x14ac:dyDescent="0.25">
      <c r="A925">
        <v>1</v>
      </c>
      <c r="B925">
        <v>3</v>
      </c>
      <c r="C925">
        <v>3</v>
      </c>
      <c r="D925">
        <v>4</v>
      </c>
      <c r="E925">
        <v>20.426480000000002</v>
      </c>
      <c r="F925">
        <v>10.833333</v>
      </c>
      <c r="G925">
        <v>10.833333</v>
      </c>
      <c r="H925">
        <v>28.570903999999999</v>
      </c>
      <c r="I925" s="1">
        <v>3.4028234999999999E+38</v>
      </c>
      <c r="J925" s="1">
        <v>3.4028234999999999E+38</v>
      </c>
      <c r="K925">
        <v>2.5</v>
      </c>
      <c r="L925">
        <v>0</v>
      </c>
      <c r="M925">
        <v>0</v>
      </c>
      <c r="O925">
        <f t="shared" si="14"/>
        <v>-6826.0720959999999</v>
      </c>
      <c r="P925">
        <f>H925-Sheet2!H925</f>
        <v>-6826.0720959999999</v>
      </c>
    </row>
    <row r="926" spans="1:16" x14ac:dyDescent="0.25">
      <c r="A926">
        <v>1</v>
      </c>
      <c r="B926">
        <v>4</v>
      </c>
      <c r="C926">
        <v>3</v>
      </c>
      <c r="D926">
        <v>4</v>
      </c>
      <c r="E926">
        <v>18.571425999999999</v>
      </c>
      <c r="F926">
        <v>10.833333</v>
      </c>
      <c r="G926">
        <v>10.833333</v>
      </c>
      <c r="H926" s="1">
        <v>3.4028234999999999E+38</v>
      </c>
      <c r="I926" s="1">
        <v>3.4028234999999999E+38</v>
      </c>
      <c r="J926" s="1">
        <v>3.4028234999999999E+38</v>
      </c>
      <c r="K926">
        <v>0</v>
      </c>
      <c r="L926">
        <v>0</v>
      </c>
      <c r="M926">
        <v>0</v>
      </c>
      <c r="O926">
        <f t="shared" si="14"/>
        <v>0</v>
      </c>
      <c r="P926">
        <f>H926-Sheet2!H926</f>
        <v>3.4028234999999999E+38</v>
      </c>
    </row>
    <row r="927" spans="1:16" x14ac:dyDescent="0.25">
      <c r="A927">
        <v>1</v>
      </c>
      <c r="B927">
        <v>0</v>
      </c>
      <c r="C927">
        <v>3</v>
      </c>
      <c r="D927">
        <v>5</v>
      </c>
      <c r="E927">
        <v>14.285714</v>
      </c>
      <c r="F927">
        <v>8.3333329999999997</v>
      </c>
      <c r="G927">
        <v>8.3333329999999997</v>
      </c>
      <c r="H927">
        <v>28.571429999999999</v>
      </c>
      <c r="I927" s="1">
        <v>3.4028234999999999E+38</v>
      </c>
      <c r="J927" s="1">
        <v>3.4028234999999999E+38</v>
      </c>
      <c r="K927">
        <v>0</v>
      </c>
      <c r="L927">
        <v>0</v>
      </c>
      <c r="M927">
        <v>0</v>
      </c>
      <c r="O927">
        <f t="shared" si="14"/>
        <v>-6828.5715700000001</v>
      </c>
      <c r="P927">
        <f>H927-Sheet2!H927</f>
        <v>-6828.5715700000001</v>
      </c>
    </row>
    <row r="928" spans="1:16" x14ac:dyDescent="0.25">
      <c r="A928">
        <v>1</v>
      </c>
      <c r="B928">
        <v>1</v>
      </c>
      <c r="C928">
        <v>3</v>
      </c>
      <c r="D928">
        <v>5</v>
      </c>
      <c r="E928">
        <v>14.285714</v>
      </c>
      <c r="F928">
        <v>8.3333329999999997</v>
      </c>
      <c r="G928">
        <v>8.3333329999999997</v>
      </c>
      <c r="H928">
        <v>28.571429999999999</v>
      </c>
      <c r="I928" s="1">
        <v>3.4028234999999999E+38</v>
      </c>
      <c r="J928" s="1">
        <v>3.4028234999999999E+38</v>
      </c>
      <c r="K928">
        <v>0</v>
      </c>
      <c r="L928">
        <v>0</v>
      </c>
      <c r="M928">
        <v>0</v>
      </c>
      <c r="O928">
        <f t="shared" si="14"/>
        <v>-6828.5715700000001</v>
      </c>
      <c r="P928">
        <f>H928-Sheet2!H928</f>
        <v>-6828.5715700000001</v>
      </c>
    </row>
    <row r="929" spans="1:16" x14ac:dyDescent="0.25">
      <c r="A929">
        <v>1</v>
      </c>
      <c r="B929">
        <v>2</v>
      </c>
      <c r="C929">
        <v>3</v>
      </c>
      <c r="D929">
        <v>5</v>
      </c>
      <c r="E929">
        <v>14.285714</v>
      </c>
      <c r="F929">
        <v>8.3333329999999997</v>
      </c>
      <c r="G929">
        <v>8.3333329999999997</v>
      </c>
      <c r="H929">
        <v>26.070903999999999</v>
      </c>
      <c r="I929" s="1">
        <v>3.4028234999999999E+38</v>
      </c>
      <c r="J929" s="1">
        <v>3.4028234999999999E+38</v>
      </c>
      <c r="K929">
        <v>0</v>
      </c>
      <c r="L929">
        <v>0</v>
      </c>
      <c r="M929">
        <v>0</v>
      </c>
      <c r="O929">
        <f t="shared" si="14"/>
        <v>-6831.0720959999999</v>
      </c>
      <c r="P929">
        <f>H929-Sheet2!H929</f>
        <v>-6831.0720959999999</v>
      </c>
    </row>
    <row r="930" spans="1:16" x14ac:dyDescent="0.25">
      <c r="A930">
        <v>1</v>
      </c>
      <c r="B930">
        <v>3</v>
      </c>
      <c r="C930">
        <v>3</v>
      </c>
      <c r="D930">
        <v>5</v>
      </c>
      <c r="E930">
        <v>20.426480000000002</v>
      </c>
      <c r="F930">
        <v>10.833333</v>
      </c>
      <c r="G930">
        <v>10.833333</v>
      </c>
      <c r="H930">
        <v>28.570903999999999</v>
      </c>
      <c r="I930" s="1">
        <v>3.4028234999999999E+38</v>
      </c>
      <c r="J930" s="1">
        <v>3.4028234999999999E+38</v>
      </c>
      <c r="K930">
        <v>2.5</v>
      </c>
      <c r="L930">
        <v>0</v>
      </c>
      <c r="M930">
        <v>0</v>
      </c>
      <c r="O930">
        <f t="shared" si="14"/>
        <v>-6826.0720959999999</v>
      </c>
      <c r="P930">
        <f>H930-Sheet2!H930</f>
        <v>-6826.0720959999999</v>
      </c>
    </row>
    <row r="931" spans="1:16" x14ac:dyDescent="0.25">
      <c r="A931">
        <v>1</v>
      </c>
      <c r="B931">
        <v>4</v>
      </c>
      <c r="C931">
        <v>3</v>
      </c>
      <c r="D931">
        <v>5</v>
      </c>
      <c r="E931">
        <v>18.571425999999999</v>
      </c>
      <c r="F931">
        <v>10.833333</v>
      </c>
      <c r="G931">
        <v>10.833333</v>
      </c>
      <c r="H931" s="1">
        <v>3.4028234999999999E+38</v>
      </c>
      <c r="I931" s="1">
        <v>3.4028234999999999E+38</v>
      </c>
      <c r="J931" s="1">
        <v>3.4028234999999999E+38</v>
      </c>
      <c r="K931">
        <v>0</v>
      </c>
      <c r="L931">
        <v>0</v>
      </c>
      <c r="M931">
        <v>0</v>
      </c>
      <c r="O931">
        <f t="shared" si="14"/>
        <v>0</v>
      </c>
      <c r="P931">
        <f>H931-Sheet2!H931</f>
        <v>3.4028234999999999E+38</v>
      </c>
    </row>
    <row r="932" spans="1:16" x14ac:dyDescent="0.25">
      <c r="A932">
        <v>1</v>
      </c>
      <c r="B932">
        <v>0</v>
      </c>
      <c r="C932">
        <v>3</v>
      </c>
      <c r="D932">
        <v>6</v>
      </c>
      <c r="E932">
        <v>14.285714</v>
      </c>
      <c r="F932">
        <v>8.3333329999999997</v>
      </c>
      <c r="G932">
        <v>8.3333329999999997</v>
      </c>
      <c r="H932">
        <v>28.571429999999999</v>
      </c>
      <c r="I932" s="1">
        <v>3.4028234999999999E+38</v>
      </c>
      <c r="J932" s="1">
        <v>3.4028234999999999E+38</v>
      </c>
      <c r="K932">
        <v>0</v>
      </c>
      <c r="L932">
        <v>0</v>
      </c>
      <c r="M932">
        <v>0</v>
      </c>
      <c r="O932">
        <f t="shared" si="14"/>
        <v>-6828.5715700000001</v>
      </c>
      <c r="P932">
        <f>H932-Sheet2!H932</f>
        <v>-6828.5715700000001</v>
      </c>
    </row>
    <row r="933" spans="1:16" x14ac:dyDescent="0.25">
      <c r="A933">
        <v>1</v>
      </c>
      <c r="B933">
        <v>1</v>
      </c>
      <c r="C933">
        <v>3</v>
      </c>
      <c r="D933">
        <v>6</v>
      </c>
      <c r="E933">
        <v>14.285714</v>
      </c>
      <c r="F933">
        <v>8.3333329999999997</v>
      </c>
      <c r="G933">
        <v>8.3333329999999997</v>
      </c>
      <c r="H933">
        <v>28.571429999999999</v>
      </c>
      <c r="I933" s="1">
        <v>3.4028234999999999E+38</v>
      </c>
      <c r="J933" s="1">
        <v>3.4028234999999999E+38</v>
      </c>
      <c r="K933">
        <v>0</v>
      </c>
      <c r="L933">
        <v>0</v>
      </c>
      <c r="M933">
        <v>0</v>
      </c>
      <c r="O933">
        <f t="shared" si="14"/>
        <v>-6828.5715700000001</v>
      </c>
      <c r="P933">
        <f>H933-Sheet2!H933</f>
        <v>-6828.5715700000001</v>
      </c>
    </row>
    <row r="934" spans="1:16" x14ac:dyDescent="0.25">
      <c r="A934">
        <v>1</v>
      </c>
      <c r="B934">
        <v>2</v>
      </c>
      <c r="C934">
        <v>3</v>
      </c>
      <c r="D934">
        <v>6</v>
      </c>
      <c r="E934">
        <v>14.285714</v>
      </c>
      <c r="F934">
        <v>8.3333329999999997</v>
      </c>
      <c r="G934">
        <v>8.3333329999999997</v>
      </c>
      <c r="H934">
        <v>26.070903999999999</v>
      </c>
      <c r="I934" s="1">
        <v>3.4028234999999999E+38</v>
      </c>
      <c r="J934" s="1">
        <v>3.4028234999999999E+38</v>
      </c>
      <c r="K934">
        <v>0</v>
      </c>
      <c r="L934">
        <v>0</v>
      </c>
      <c r="M934">
        <v>0</v>
      </c>
      <c r="O934">
        <f t="shared" si="14"/>
        <v>-6831.0720959999999</v>
      </c>
      <c r="P934">
        <f>H934-Sheet2!H934</f>
        <v>-6831.0720959999999</v>
      </c>
    </row>
    <row r="935" spans="1:16" x14ac:dyDescent="0.25">
      <c r="A935">
        <v>1</v>
      </c>
      <c r="B935">
        <v>3</v>
      </c>
      <c r="C935">
        <v>3</v>
      </c>
      <c r="D935">
        <v>6</v>
      </c>
      <c r="E935">
        <v>20.426480000000002</v>
      </c>
      <c r="F935">
        <v>10.833333</v>
      </c>
      <c r="G935">
        <v>10.833333</v>
      </c>
      <c r="H935">
        <v>28.570903999999999</v>
      </c>
      <c r="I935" s="1">
        <v>3.4028234999999999E+38</v>
      </c>
      <c r="J935" s="1">
        <v>3.4028234999999999E+38</v>
      </c>
      <c r="K935">
        <v>2.5</v>
      </c>
      <c r="L935">
        <v>0</v>
      </c>
      <c r="M935">
        <v>0</v>
      </c>
      <c r="O935">
        <f t="shared" si="14"/>
        <v>-6826.0720959999999</v>
      </c>
      <c r="P935">
        <f>H935-Sheet2!H935</f>
        <v>-6826.0720959999999</v>
      </c>
    </row>
    <row r="936" spans="1:16" x14ac:dyDescent="0.25">
      <c r="A936">
        <v>1</v>
      </c>
      <c r="B936">
        <v>4</v>
      </c>
      <c r="C936">
        <v>3</v>
      </c>
      <c r="D936">
        <v>6</v>
      </c>
      <c r="E936">
        <v>18.571425999999999</v>
      </c>
      <c r="F936">
        <v>10.833333</v>
      </c>
      <c r="G936">
        <v>10.833333</v>
      </c>
      <c r="H936" s="1">
        <v>3.4028234999999999E+38</v>
      </c>
      <c r="I936" s="1">
        <v>3.4028234999999999E+38</v>
      </c>
      <c r="J936" s="1">
        <v>3.4028234999999999E+38</v>
      </c>
      <c r="K936">
        <v>0</v>
      </c>
      <c r="L936">
        <v>0</v>
      </c>
      <c r="M936">
        <v>0</v>
      </c>
      <c r="O936">
        <f t="shared" si="14"/>
        <v>0</v>
      </c>
      <c r="P936">
        <f>H936-Sheet2!H936</f>
        <v>3.4028234999999999E+38</v>
      </c>
    </row>
    <row r="937" spans="1:16" x14ac:dyDescent="0.25">
      <c r="A937">
        <v>1</v>
      </c>
      <c r="B937">
        <v>0</v>
      </c>
      <c r="C937">
        <v>3</v>
      </c>
      <c r="D937">
        <v>7</v>
      </c>
      <c r="E937">
        <v>14.285714</v>
      </c>
      <c r="F937">
        <v>8.3333329999999997</v>
      </c>
      <c r="G937">
        <v>8.3333329999999997</v>
      </c>
      <c r="H937">
        <v>28.571429999999999</v>
      </c>
      <c r="I937" s="1">
        <v>3.4028234999999999E+38</v>
      </c>
      <c r="J937" s="1">
        <v>3.4028234999999999E+38</v>
      </c>
      <c r="K937">
        <v>0</v>
      </c>
      <c r="L937">
        <v>0</v>
      </c>
      <c r="M937">
        <v>0</v>
      </c>
      <c r="O937">
        <f t="shared" si="14"/>
        <v>-6828.5715700000001</v>
      </c>
      <c r="P937">
        <f>H937-Sheet2!H937</f>
        <v>-6828.5715700000001</v>
      </c>
    </row>
    <row r="938" spans="1:16" x14ac:dyDescent="0.25">
      <c r="A938">
        <v>1</v>
      </c>
      <c r="B938">
        <v>1</v>
      </c>
      <c r="C938">
        <v>3</v>
      </c>
      <c r="D938">
        <v>7</v>
      </c>
      <c r="E938">
        <v>14.285714</v>
      </c>
      <c r="F938">
        <v>8.3333329999999997</v>
      </c>
      <c r="G938">
        <v>8.3333329999999997</v>
      </c>
      <c r="H938">
        <v>28.571429999999999</v>
      </c>
      <c r="I938" s="1">
        <v>3.4028234999999999E+38</v>
      </c>
      <c r="J938" s="1">
        <v>3.4028234999999999E+38</v>
      </c>
      <c r="K938">
        <v>0</v>
      </c>
      <c r="L938">
        <v>0</v>
      </c>
      <c r="M938">
        <v>0</v>
      </c>
      <c r="O938">
        <f t="shared" si="14"/>
        <v>-6828.5715700000001</v>
      </c>
      <c r="P938">
        <f>H938-Sheet2!H938</f>
        <v>-6828.5715700000001</v>
      </c>
    </row>
    <row r="939" spans="1:16" x14ac:dyDescent="0.25">
      <c r="A939">
        <v>1</v>
      </c>
      <c r="B939">
        <v>2</v>
      </c>
      <c r="C939">
        <v>3</v>
      </c>
      <c r="D939">
        <v>7</v>
      </c>
      <c r="E939">
        <v>14.285714</v>
      </c>
      <c r="F939">
        <v>8.3333329999999997</v>
      </c>
      <c r="G939">
        <v>8.3333329999999997</v>
      </c>
      <c r="H939">
        <v>26.070903999999999</v>
      </c>
      <c r="I939" s="1">
        <v>3.4028234999999999E+38</v>
      </c>
      <c r="J939" s="1">
        <v>3.4028234999999999E+38</v>
      </c>
      <c r="K939">
        <v>0</v>
      </c>
      <c r="L939">
        <v>0</v>
      </c>
      <c r="M939">
        <v>0</v>
      </c>
      <c r="O939">
        <f t="shared" si="14"/>
        <v>-6831.0720959999999</v>
      </c>
      <c r="P939">
        <f>H939-Sheet2!H939</f>
        <v>-6831.0720959999999</v>
      </c>
    </row>
    <row r="940" spans="1:16" x14ac:dyDescent="0.25">
      <c r="A940">
        <v>1</v>
      </c>
      <c r="B940">
        <v>3</v>
      </c>
      <c r="C940">
        <v>3</v>
      </c>
      <c r="D940">
        <v>7</v>
      </c>
      <c r="E940">
        <v>20.426480000000002</v>
      </c>
      <c r="F940">
        <v>10.833333</v>
      </c>
      <c r="G940">
        <v>10.833333</v>
      </c>
      <c r="H940">
        <v>28.570903999999999</v>
      </c>
      <c r="I940" s="1">
        <v>3.4028234999999999E+38</v>
      </c>
      <c r="J940" s="1">
        <v>3.4028234999999999E+38</v>
      </c>
      <c r="K940">
        <v>2.5</v>
      </c>
      <c r="L940">
        <v>0</v>
      </c>
      <c r="M940">
        <v>0</v>
      </c>
      <c r="O940">
        <f t="shared" si="14"/>
        <v>-6826.0720959999999</v>
      </c>
      <c r="P940">
        <f>H940-Sheet2!H940</f>
        <v>-6826.0720959999999</v>
      </c>
    </row>
    <row r="941" spans="1:16" x14ac:dyDescent="0.25">
      <c r="A941">
        <v>1</v>
      </c>
      <c r="B941">
        <v>4</v>
      </c>
      <c r="C941">
        <v>3</v>
      </c>
      <c r="D941">
        <v>7</v>
      </c>
      <c r="E941">
        <v>18.571425999999999</v>
      </c>
      <c r="F941">
        <v>10.833333</v>
      </c>
      <c r="G941">
        <v>10.833333</v>
      </c>
      <c r="H941" s="1">
        <v>3.4028234999999999E+38</v>
      </c>
      <c r="I941" s="1">
        <v>3.4028234999999999E+38</v>
      </c>
      <c r="J941" s="1">
        <v>3.4028234999999999E+38</v>
      </c>
      <c r="K941">
        <v>0</v>
      </c>
      <c r="L941">
        <v>0</v>
      </c>
      <c r="M941">
        <v>0</v>
      </c>
      <c r="O941">
        <f t="shared" si="14"/>
        <v>0</v>
      </c>
      <c r="P941">
        <f>H941-Sheet2!H941</f>
        <v>3.4028234999999999E+38</v>
      </c>
    </row>
    <row r="942" spans="1:16" x14ac:dyDescent="0.25">
      <c r="A942">
        <v>1</v>
      </c>
      <c r="B942">
        <v>0</v>
      </c>
      <c r="C942">
        <v>3</v>
      </c>
      <c r="D942">
        <v>8</v>
      </c>
      <c r="E942">
        <v>14.285714</v>
      </c>
      <c r="F942">
        <v>8.3333329999999997</v>
      </c>
      <c r="G942">
        <v>8.3333329999999997</v>
      </c>
      <c r="H942">
        <v>28.571429999999999</v>
      </c>
      <c r="I942" s="1">
        <v>3.4028234999999999E+38</v>
      </c>
      <c r="J942" s="1">
        <v>3.4028234999999999E+38</v>
      </c>
      <c r="K942">
        <v>0</v>
      </c>
      <c r="L942">
        <v>0</v>
      </c>
      <c r="M942">
        <v>0</v>
      </c>
      <c r="O942">
        <f t="shared" si="14"/>
        <v>-6828.5715700000001</v>
      </c>
      <c r="P942">
        <f>H942-Sheet2!H942</f>
        <v>-6828.5715700000001</v>
      </c>
    </row>
    <row r="943" spans="1:16" x14ac:dyDescent="0.25">
      <c r="A943">
        <v>1</v>
      </c>
      <c r="B943">
        <v>1</v>
      </c>
      <c r="C943">
        <v>3</v>
      </c>
      <c r="D943">
        <v>8</v>
      </c>
      <c r="E943">
        <v>14.285714</v>
      </c>
      <c r="F943">
        <v>8.3333329999999997</v>
      </c>
      <c r="G943">
        <v>8.3333329999999997</v>
      </c>
      <c r="H943">
        <v>28.571429999999999</v>
      </c>
      <c r="I943" s="1">
        <v>3.4028234999999999E+38</v>
      </c>
      <c r="J943" s="1">
        <v>3.4028234999999999E+38</v>
      </c>
      <c r="K943">
        <v>0</v>
      </c>
      <c r="L943">
        <v>0</v>
      </c>
      <c r="M943">
        <v>0</v>
      </c>
      <c r="O943">
        <f t="shared" si="14"/>
        <v>-6828.5715700000001</v>
      </c>
      <c r="P943">
        <f>H943-Sheet2!H943</f>
        <v>-6828.5715700000001</v>
      </c>
    </row>
    <row r="944" spans="1:16" x14ac:dyDescent="0.25">
      <c r="A944">
        <v>1</v>
      </c>
      <c r="B944">
        <v>2</v>
      </c>
      <c r="C944">
        <v>3</v>
      </c>
      <c r="D944">
        <v>8</v>
      </c>
      <c r="E944">
        <v>14.285714</v>
      </c>
      <c r="F944">
        <v>8.3333329999999997</v>
      </c>
      <c r="G944">
        <v>8.3333329999999997</v>
      </c>
      <c r="H944">
        <v>26.070903999999999</v>
      </c>
      <c r="I944" s="1">
        <v>3.4028234999999999E+38</v>
      </c>
      <c r="J944" s="1">
        <v>3.4028234999999999E+38</v>
      </c>
      <c r="K944">
        <v>0</v>
      </c>
      <c r="L944">
        <v>0</v>
      </c>
      <c r="M944">
        <v>0</v>
      </c>
      <c r="O944">
        <f t="shared" si="14"/>
        <v>-6831.0720959999999</v>
      </c>
      <c r="P944">
        <f>H944-Sheet2!H944</f>
        <v>-6831.0720959999999</v>
      </c>
    </row>
    <row r="945" spans="1:16" x14ac:dyDescent="0.25">
      <c r="A945">
        <v>1</v>
      </c>
      <c r="B945">
        <v>3</v>
      </c>
      <c r="C945">
        <v>3</v>
      </c>
      <c r="D945">
        <v>8</v>
      </c>
      <c r="E945">
        <v>20.426480000000002</v>
      </c>
      <c r="F945">
        <v>10.833333</v>
      </c>
      <c r="G945">
        <v>10.833333</v>
      </c>
      <c r="H945">
        <v>28.570903999999999</v>
      </c>
      <c r="I945" s="1">
        <v>3.4028234999999999E+38</v>
      </c>
      <c r="J945" s="1">
        <v>3.4028234999999999E+38</v>
      </c>
      <c r="K945">
        <v>2.5</v>
      </c>
      <c r="L945">
        <v>0</v>
      </c>
      <c r="M945">
        <v>0</v>
      </c>
      <c r="O945">
        <f t="shared" si="14"/>
        <v>-6826.0720959999999</v>
      </c>
      <c r="P945">
        <f>H945-Sheet2!H945</f>
        <v>-6826.0720959999999</v>
      </c>
    </row>
    <row r="946" spans="1:16" x14ac:dyDescent="0.25">
      <c r="A946">
        <v>1</v>
      </c>
      <c r="B946">
        <v>4</v>
      </c>
      <c r="C946">
        <v>3</v>
      </c>
      <c r="D946">
        <v>8</v>
      </c>
      <c r="E946">
        <v>18.571425999999999</v>
      </c>
      <c r="F946">
        <v>10.833333</v>
      </c>
      <c r="G946">
        <v>10.833333</v>
      </c>
      <c r="H946" s="1">
        <v>3.4028234999999999E+38</v>
      </c>
      <c r="I946" s="1">
        <v>3.4028234999999999E+38</v>
      </c>
      <c r="J946" s="1">
        <v>3.4028234999999999E+38</v>
      </c>
      <c r="K946">
        <v>0</v>
      </c>
      <c r="L946">
        <v>0</v>
      </c>
      <c r="M946">
        <v>0</v>
      </c>
      <c r="O946">
        <f t="shared" si="14"/>
        <v>0</v>
      </c>
      <c r="P946">
        <f>H946-Sheet2!H946</f>
        <v>3.4028234999999999E+38</v>
      </c>
    </row>
    <row r="947" spans="1:16" x14ac:dyDescent="0.25">
      <c r="A947">
        <v>1</v>
      </c>
      <c r="B947">
        <v>0</v>
      </c>
      <c r="C947">
        <v>3</v>
      </c>
      <c r="D947">
        <v>9</v>
      </c>
      <c r="E947">
        <v>14.285714</v>
      </c>
      <c r="F947">
        <v>8.3333329999999997</v>
      </c>
      <c r="G947">
        <v>8.3333329999999997</v>
      </c>
      <c r="H947">
        <v>28.571429999999999</v>
      </c>
      <c r="I947" s="1">
        <v>3.4028234999999999E+38</v>
      </c>
      <c r="J947" s="1">
        <v>3.4028234999999999E+38</v>
      </c>
      <c r="K947">
        <v>0</v>
      </c>
      <c r="L947">
        <v>0</v>
      </c>
      <c r="M947">
        <v>0</v>
      </c>
      <c r="O947">
        <f t="shared" si="14"/>
        <v>-6828.5715700000001</v>
      </c>
      <c r="P947">
        <f>H947-Sheet2!H947</f>
        <v>-6828.5715700000001</v>
      </c>
    </row>
    <row r="948" spans="1:16" x14ac:dyDescent="0.25">
      <c r="A948">
        <v>1</v>
      </c>
      <c r="B948">
        <v>1</v>
      </c>
      <c r="C948">
        <v>3</v>
      </c>
      <c r="D948">
        <v>9</v>
      </c>
      <c r="E948">
        <v>14.285714</v>
      </c>
      <c r="F948">
        <v>8.3333329999999997</v>
      </c>
      <c r="G948">
        <v>8.3333329999999997</v>
      </c>
      <c r="H948">
        <v>28.571429999999999</v>
      </c>
      <c r="I948" s="1">
        <v>3.4028234999999999E+38</v>
      </c>
      <c r="J948" s="1">
        <v>3.4028234999999999E+38</v>
      </c>
      <c r="K948">
        <v>0</v>
      </c>
      <c r="L948">
        <v>0</v>
      </c>
      <c r="M948">
        <v>0</v>
      </c>
      <c r="O948">
        <f t="shared" si="14"/>
        <v>-6828.5715700000001</v>
      </c>
      <c r="P948">
        <f>H948-Sheet2!H948</f>
        <v>-6828.5715700000001</v>
      </c>
    </row>
    <row r="949" spans="1:16" x14ac:dyDescent="0.25">
      <c r="A949">
        <v>1</v>
      </c>
      <c r="B949">
        <v>2</v>
      </c>
      <c r="C949">
        <v>3</v>
      </c>
      <c r="D949">
        <v>9</v>
      </c>
      <c r="E949">
        <v>14.285714</v>
      </c>
      <c r="F949">
        <v>8.3333329999999997</v>
      </c>
      <c r="G949">
        <v>8.3333329999999997</v>
      </c>
      <c r="H949">
        <v>26.070903999999999</v>
      </c>
      <c r="I949" s="1">
        <v>3.4028234999999999E+38</v>
      </c>
      <c r="J949" s="1">
        <v>3.4028234999999999E+38</v>
      </c>
      <c r="K949">
        <v>0</v>
      </c>
      <c r="L949">
        <v>0</v>
      </c>
      <c r="M949">
        <v>0</v>
      </c>
      <c r="O949">
        <f t="shared" si="14"/>
        <v>-6831.0720959999999</v>
      </c>
      <c r="P949">
        <f>H949-Sheet2!H949</f>
        <v>-6831.0720959999999</v>
      </c>
    </row>
    <row r="950" spans="1:16" x14ac:dyDescent="0.25">
      <c r="A950">
        <v>1</v>
      </c>
      <c r="B950">
        <v>3</v>
      </c>
      <c r="C950">
        <v>3</v>
      </c>
      <c r="D950">
        <v>9</v>
      </c>
      <c r="E950">
        <v>20.426480000000002</v>
      </c>
      <c r="F950">
        <v>10.833333</v>
      </c>
      <c r="G950">
        <v>10.833333</v>
      </c>
      <c r="H950">
        <v>28.570903999999999</v>
      </c>
      <c r="I950" s="1">
        <v>3.4028234999999999E+38</v>
      </c>
      <c r="J950" s="1">
        <v>3.4028234999999999E+38</v>
      </c>
      <c r="K950">
        <v>2.5</v>
      </c>
      <c r="L950">
        <v>0</v>
      </c>
      <c r="M950">
        <v>0</v>
      </c>
      <c r="O950">
        <f t="shared" si="14"/>
        <v>-6826.0720959999999</v>
      </c>
      <c r="P950">
        <f>H950-Sheet2!H950</f>
        <v>-6826.0720959999999</v>
      </c>
    </row>
    <row r="951" spans="1:16" x14ac:dyDescent="0.25">
      <c r="A951">
        <v>1</v>
      </c>
      <c r="B951">
        <v>4</v>
      </c>
      <c r="C951">
        <v>3</v>
      </c>
      <c r="D951">
        <v>9</v>
      </c>
      <c r="E951">
        <v>18.571425999999999</v>
      </c>
      <c r="F951">
        <v>10.833333</v>
      </c>
      <c r="G951">
        <v>10.833333</v>
      </c>
      <c r="H951" s="1">
        <v>3.4028234999999999E+38</v>
      </c>
      <c r="I951" s="1">
        <v>3.4028234999999999E+38</v>
      </c>
      <c r="J951" s="1">
        <v>3.4028234999999999E+38</v>
      </c>
      <c r="K951">
        <v>0</v>
      </c>
      <c r="L951">
        <v>0</v>
      </c>
      <c r="M951">
        <v>0</v>
      </c>
      <c r="O951">
        <f t="shared" si="14"/>
        <v>0</v>
      </c>
      <c r="P951">
        <f>H951-Sheet2!H951</f>
        <v>3.4028234999999999E+38</v>
      </c>
    </row>
    <row r="952" spans="1:16" x14ac:dyDescent="0.25">
      <c r="A952">
        <v>1</v>
      </c>
      <c r="B952">
        <v>0</v>
      </c>
      <c r="C952">
        <v>3</v>
      </c>
      <c r="D952">
        <v>10</v>
      </c>
      <c r="E952">
        <v>14.285714</v>
      </c>
      <c r="F952">
        <v>8.3333329999999997</v>
      </c>
      <c r="G952">
        <v>8.3333329999999997</v>
      </c>
      <c r="H952">
        <v>28.571429999999999</v>
      </c>
      <c r="I952" s="1">
        <v>3.4028234999999999E+38</v>
      </c>
      <c r="J952" s="1">
        <v>3.4028234999999999E+38</v>
      </c>
      <c r="K952">
        <v>0</v>
      </c>
      <c r="L952">
        <v>0</v>
      </c>
      <c r="M952">
        <v>0</v>
      </c>
      <c r="O952">
        <f t="shared" si="14"/>
        <v>-6828.5715700000001</v>
      </c>
      <c r="P952">
        <f>H952-Sheet2!H952</f>
        <v>-6828.5715700000001</v>
      </c>
    </row>
    <row r="953" spans="1:16" x14ac:dyDescent="0.25">
      <c r="A953">
        <v>1</v>
      </c>
      <c r="B953">
        <v>1</v>
      </c>
      <c r="C953">
        <v>3</v>
      </c>
      <c r="D953">
        <v>10</v>
      </c>
      <c r="E953">
        <v>14.285714</v>
      </c>
      <c r="F953">
        <v>8.3333329999999997</v>
      </c>
      <c r="G953">
        <v>8.3333329999999997</v>
      </c>
      <c r="H953">
        <v>28.571429999999999</v>
      </c>
      <c r="I953" s="1">
        <v>3.4028234999999999E+38</v>
      </c>
      <c r="J953" s="1">
        <v>3.4028234999999999E+38</v>
      </c>
      <c r="K953">
        <v>0</v>
      </c>
      <c r="L953">
        <v>0</v>
      </c>
      <c r="M953">
        <v>0</v>
      </c>
      <c r="O953">
        <f t="shared" si="14"/>
        <v>-6828.5715700000001</v>
      </c>
      <c r="P953">
        <f>H953-Sheet2!H953</f>
        <v>-6828.5715700000001</v>
      </c>
    </row>
    <row r="954" spans="1:16" x14ac:dyDescent="0.25">
      <c r="A954">
        <v>1</v>
      </c>
      <c r="B954">
        <v>2</v>
      </c>
      <c r="C954">
        <v>3</v>
      </c>
      <c r="D954">
        <v>10</v>
      </c>
      <c r="E954">
        <v>14.285714</v>
      </c>
      <c r="F954">
        <v>8.3333329999999997</v>
      </c>
      <c r="G954">
        <v>8.3333329999999997</v>
      </c>
      <c r="H954">
        <v>26.070903999999999</v>
      </c>
      <c r="I954" s="1">
        <v>3.4028234999999999E+38</v>
      </c>
      <c r="J954" s="1">
        <v>3.4028234999999999E+38</v>
      </c>
      <c r="K954">
        <v>0</v>
      </c>
      <c r="L954">
        <v>0</v>
      </c>
      <c r="M954">
        <v>0</v>
      </c>
      <c r="O954">
        <f t="shared" si="14"/>
        <v>-6831.0720959999999</v>
      </c>
      <c r="P954">
        <f>H954-Sheet2!H954</f>
        <v>-6831.0720959999999</v>
      </c>
    </row>
    <row r="955" spans="1:16" x14ac:dyDescent="0.25">
      <c r="A955">
        <v>1</v>
      </c>
      <c r="B955">
        <v>3</v>
      </c>
      <c r="C955">
        <v>3</v>
      </c>
      <c r="D955">
        <v>10</v>
      </c>
      <c r="E955">
        <v>20.426480000000002</v>
      </c>
      <c r="F955">
        <v>10.833333</v>
      </c>
      <c r="G955">
        <v>10.833333</v>
      </c>
      <c r="H955">
        <v>28.570903999999999</v>
      </c>
      <c r="I955" s="1">
        <v>3.4028234999999999E+38</v>
      </c>
      <c r="J955" s="1">
        <v>3.4028234999999999E+38</v>
      </c>
      <c r="K955">
        <v>2.5</v>
      </c>
      <c r="L955">
        <v>0</v>
      </c>
      <c r="M955">
        <v>0</v>
      </c>
      <c r="O955">
        <f t="shared" si="14"/>
        <v>-6826.0720959999999</v>
      </c>
      <c r="P955">
        <f>H955-Sheet2!H955</f>
        <v>-6826.0720959999999</v>
      </c>
    </row>
    <row r="956" spans="1:16" x14ac:dyDescent="0.25">
      <c r="A956">
        <v>1</v>
      </c>
      <c r="B956">
        <v>4</v>
      </c>
      <c r="C956">
        <v>3</v>
      </c>
      <c r="D956">
        <v>10</v>
      </c>
      <c r="E956">
        <v>18.571425999999999</v>
      </c>
      <c r="F956">
        <v>10.833333</v>
      </c>
      <c r="G956">
        <v>10.833333</v>
      </c>
      <c r="H956" s="1">
        <v>3.4028234999999999E+38</v>
      </c>
      <c r="I956" s="1">
        <v>3.4028234999999999E+38</v>
      </c>
      <c r="J956" s="1">
        <v>3.4028234999999999E+38</v>
      </c>
      <c r="K956">
        <v>0</v>
      </c>
      <c r="L956">
        <v>0</v>
      </c>
      <c r="M956">
        <v>0</v>
      </c>
      <c r="O956">
        <f t="shared" si="14"/>
        <v>0</v>
      </c>
      <c r="P956">
        <f>H956-Sheet2!H956</f>
        <v>3.4028234999999999E+38</v>
      </c>
    </row>
    <row r="957" spans="1:16" x14ac:dyDescent="0.25">
      <c r="A957">
        <v>1</v>
      </c>
      <c r="B957">
        <v>0</v>
      </c>
      <c r="C957">
        <v>3</v>
      </c>
      <c r="D957">
        <v>11</v>
      </c>
      <c r="E957">
        <v>14.285714</v>
      </c>
      <c r="F957">
        <v>8.3333329999999997</v>
      </c>
      <c r="G957">
        <v>8.3333329999999997</v>
      </c>
      <c r="H957">
        <v>28.571429999999999</v>
      </c>
      <c r="I957" s="1">
        <v>3.4028234999999999E+38</v>
      </c>
      <c r="J957" s="1">
        <v>3.4028234999999999E+38</v>
      </c>
      <c r="K957">
        <v>0</v>
      </c>
      <c r="L957">
        <v>0</v>
      </c>
      <c r="M957">
        <v>0</v>
      </c>
      <c r="O957">
        <f t="shared" si="14"/>
        <v>-6828.5715700000001</v>
      </c>
      <c r="P957">
        <f>H957-Sheet2!H957</f>
        <v>-6828.5715700000001</v>
      </c>
    </row>
    <row r="958" spans="1:16" x14ac:dyDescent="0.25">
      <c r="A958">
        <v>1</v>
      </c>
      <c r="B958">
        <v>1</v>
      </c>
      <c r="C958">
        <v>3</v>
      </c>
      <c r="D958">
        <v>11</v>
      </c>
      <c r="E958">
        <v>14.285714</v>
      </c>
      <c r="F958">
        <v>8.3333329999999997</v>
      </c>
      <c r="G958">
        <v>8.3333329999999997</v>
      </c>
      <c r="H958">
        <v>28.571429999999999</v>
      </c>
      <c r="I958" s="1">
        <v>3.4028234999999999E+38</v>
      </c>
      <c r="J958" s="1">
        <v>3.4028234999999999E+38</v>
      </c>
      <c r="K958">
        <v>0</v>
      </c>
      <c r="L958">
        <v>0</v>
      </c>
      <c r="M958">
        <v>0</v>
      </c>
      <c r="O958">
        <f t="shared" si="14"/>
        <v>-6828.5715700000001</v>
      </c>
      <c r="P958">
        <f>H958-Sheet2!H958</f>
        <v>-6828.5715700000001</v>
      </c>
    </row>
    <row r="959" spans="1:16" x14ac:dyDescent="0.25">
      <c r="A959">
        <v>1</v>
      </c>
      <c r="B959">
        <v>2</v>
      </c>
      <c r="C959">
        <v>3</v>
      </c>
      <c r="D959">
        <v>11</v>
      </c>
      <c r="E959">
        <v>14.285714</v>
      </c>
      <c r="F959">
        <v>8.3333329999999997</v>
      </c>
      <c r="G959">
        <v>8.3333329999999997</v>
      </c>
      <c r="H959">
        <v>26.070903999999999</v>
      </c>
      <c r="I959" s="1">
        <v>3.4028234999999999E+38</v>
      </c>
      <c r="J959" s="1">
        <v>3.4028234999999999E+38</v>
      </c>
      <c r="K959">
        <v>0</v>
      </c>
      <c r="L959">
        <v>0</v>
      </c>
      <c r="M959">
        <v>0</v>
      </c>
      <c r="O959">
        <f t="shared" si="14"/>
        <v>-6831.0720959999999</v>
      </c>
      <c r="P959">
        <f>H959-Sheet2!H959</f>
        <v>-6831.0720959999999</v>
      </c>
    </row>
    <row r="960" spans="1:16" x14ac:dyDescent="0.25">
      <c r="A960">
        <v>1</v>
      </c>
      <c r="B960">
        <v>3</v>
      </c>
      <c r="C960">
        <v>3</v>
      </c>
      <c r="D960">
        <v>11</v>
      </c>
      <c r="E960">
        <v>20.426480000000002</v>
      </c>
      <c r="F960">
        <v>10.833333</v>
      </c>
      <c r="G960">
        <v>10.833333</v>
      </c>
      <c r="H960">
        <v>28.570903999999999</v>
      </c>
      <c r="I960" s="1">
        <v>3.4028234999999999E+38</v>
      </c>
      <c r="J960" s="1">
        <v>3.4028234999999999E+38</v>
      </c>
      <c r="K960">
        <v>2.5</v>
      </c>
      <c r="L960">
        <v>0</v>
      </c>
      <c r="M960">
        <v>0</v>
      </c>
      <c r="O960">
        <f t="shared" si="14"/>
        <v>-6826.0720959999999</v>
      </c>
      <c r="P960">
        <f>H960-Sheet2!H960</f>
        <v>-6826.0720959999999</v>
      </c>
    </row>
    <row r="961" spans="1:16" x14ac:dyDescent="0.25">
      <c r="A961">
        <v>1</v>
      </c>
      <c r="B961">
        <v>4</v>
      </c>
      <c r="C961">
        <v>3</v>
      </c>
      <c r="D961">
        <v>11</v>
      </c>
      <c r="E961">
        <v>18.571425999999999</v>
      </c>
      <c r="F961">
        <v>10.833333</v>
      </c>
      <c r="G961">
        <v>10.833333</v>
      </c>
      <c r="H961" s="1">
        <v>3.4028234999999999E+38</v>
      </c>
      <c r="I961" s="1">
        <v>3.4028234999999999E+38</v>
      </c>
      <c r="J961" s="1">
        <v>3.4028234999999999E+38</v>
      </c>
      <c r="K961">
        <v>0</v>
      </c>
      <c r="L961">
        <v>0</v>
      </c>
      <c r="M961">
        <v>0</v>
      </c>
      <c r="O961">
        <f t="shared" si="14"/>
        <v>0</v>
      </c>
      <c r="P961">
        <f>H961-Sheet2!H961</f>
        <v>3.4028234999999999E+38</v>
      </c>
    </row>
    <row r="962" spans="1:16" x14ac:dyDescent="0.25">
      <c r="A962">
        <v>1</v>
      </c>
      <c r="B962">
        <v>0</v>
      </c>
      <c r="C962">
        <v>3</v>
      </c>
      <c r="D962">
        <v>12</v>
      </c>
      <c r="E962">
        <v>14.285714</v>
      </c>
      <c r="F962">
        <v>8.3333329999999997</v>
      </c>
      <c r="G962">
        <v>8.3333329999999997</v>
      </c>
      <c r="H962">
        <v>28.571429999999999</v>
      </c>
      <c r="I962" s="1">
        <v>3.4028234999999999E+38</v>
      </c>
      <c r="J962" s="1">
        <v>3.4028234999999999E+38</v>
      </c>
      <c r="K962">
        <v>0</v>
      </c>
      <c r="L962">
        <v>0</v>
      </c>
      <c r="M962">
        <v>0</v>
      </c>
      <c r="O962">
        <f t="shared" si="14"/>
        <v>-6828.5715700000001</v>
      </c>
      <c r="P962">
        <f>H962-Sheet2!H962</f>
        <v>-6828.5715700000001</v>
      </c>
    </row>
    <row r="963" spans="1:16" x14ac:dyDescent="0.25">
      <c r="A963">
        <v>1</v>
      </c>
      <c r="B963">
        <v>1</v>
      </c>
      <c r="C963">
        <v>3</v>
      </c>
      <c r="D963">
        <v>12</v>
      </c>
      <c r="E963">
        <v>14.285714</v>
      </c>
      <c r="F963">
        <v>8.3333329999999997</v>
      </c>
      <c r="G963">
        <v>8.3333329999999997</v>
      </c>
      <c r="H963">
        <v>28.571429999999999</v>
      </c>
      <c r="I963" s="1">
        <v>3.4028234999999999E+38</v>
      </c>
      <c r="J963" s="1">
        <v>3.4028234999999999E+38</v>
      </c>
      <c r="K963">
        <v>0</v>
      </c>
      <c r="L963">
        <v>0</v>
      </c>
      <c r="M963">
        <v>0</v>
      </c>
      <c r="O963">
        <f t="shared" ref="O963:O1026" si="15">IF(OR(P963*P963&lt;=0.0000001, P963&gt;1E+21), 0, P963)</f>
        <v>-6828.5715700000001</v>
      </c>
      <c r="P963">
        <f>H963-Sheet2!H963</f>
        <v>-6828.5715700000001</v>
      </c>
    </row>
    <row r="964" spans="1:16" x14ac:dyDescent="0.25">
      <c r="A964">
        <v>1</v>
      </c>
      <c r="B964">
        <v>2</v>
      </c>
      <c r="C964">
        <v>3</v>
      </c>
      <c r="D964">
        <v>12</v>
      </c>
      <c r="E964">
        <v>14.285714</v>
      </c>
      <c r="F964">
        <v>8.3333329999999997</v>
      </c>
      <c r="G964">
        <v>8.3333329999999997</v>
      </c>
      <c r="H964">
        <v>26.070903999999999</v>
      </c>
      <c r="I964" s="1">
        <v>3.4028234999999999E+38</v>
      </c>
      <c r="J964" s="1">
        <v>3.4028234999999999E+38</v>
      </c>
      <c r="K964">
        <v>0</v>
      </c>
      <c r="L964">
        <v>0</v>
      </c>
      <c r="M964">
        <v>0</v>
      </c>
      <c r="O964">
        <f t="shared" si="15"/>
        <v>-6831.0720959999999</v>
      </c>
      <c r="P964">
        <f>H964-Sheet2!H964</f>
        <v>-6831.0720959999999</v>
      </c>
    </row>
    <row r="965" spans="1:16" x14ac:dyDescent="0.25">
      <c r="A965">
        <v>1</v>
      </c>
      <c r="B965">
        <v>3</v>
      </c>
      <c r="C965">
        <v>3</v>
      </c>
      <c r="D965">
        <v>12</v>
      </c>
      <c r="E965">
        <v>20.426480000000002</v>
      </c>
      <c r="F965">
        <v>10.833333</v>
      </c>
      <c r="G965">
        <v>10.833333</v>
      </c>
      <c r="H965">
        <v>28.570903999999999</v>
      </c>
      <c r="I965" s="1">
        <v>3.4028234999999999E+38</v>
      </c>
      <c r="J965" s="1">
        <v>3.4028234999999999E+38</v>
      </c>
      <c r="K965">
        <v>2.5</v>
      </c>
      <c r="L965">
        <v>0</v>
      </c>
      <c r="M965">
        <v>0</v>
      </c>
      <c r="O965">
        <f t="shared" si="15"/>
        <v>-6826.0720959999999</v>
      </c>
      <c r="P965">
        <f>H965-Sheet2!H965</f>
        <v>-6826.0720959999999</v>
      </c>
    </row>
    <row r="966" spans="1:16" x14ac:dyDescent="0.25">
      <c r="A966">
        <v>1</v>
      </c>
      <c r="B966">
        <v>4</v>
      </c>
      <c r="C966">
        <v>3</v>
      </c>
      <c r="D966">
        <v>12</v>
      </c>
      <c r="E966">
        <v>18.571425999999999</v>
      </c>
      <c r="F966">
        <v>10.833333</v>
      </c>
      <c r="G966">
        <v>10.833333</v>
      </c>
      <c r="H966" s="1">
        <v>3.4028234999999999E+38</v>
      </c>
      <c r="I966" s="1">
        <v>3.4028234999999999E+38</v>
      </c>
      <c r="J966" s="1">
        <v>3.4028234999999999E+38</v>
      </c>
      <c r="K966">
        <v>0</v>
      </c>
      <c r="L966">
        <v>0</v>
      </c>
      <c r="M966">
        <v>0</v>
      </c>
      <c r="O966">
        <f t="shared" si="15"/>
        <v>0</v>
      </c>
      <c r="P966">
        <f>H966-Sheet2!H966</f>
        <v>3.4028234999999999E+38</v>
      </c>
    </row>
    <row r="967" spans="1:16" x14ac:dyDescent="0.25">
      <c r="A967">
        <v>1</v>
      </c>
      <c r="B967">
        <v>0</v>
      </c>
      <c r="C967">
        <v>3</v>
      </c>
      <c r="D967">
        <v>13</v>
      </c>
      <c r="E967">
        <v>14.285714</v>
      </c>
      <c r="F967">
        <v>8.3333329999999997</v>
      </c>
      <c r="G967">
        <v>8.3333329999999997</v>
      </c>
      <c r="H967">
        <v>28.571429999999999</v>
      </c>
      <c r="I967" s="1">
        <v>3.4028234999999999E+38</v>
      </c>
      <c r="J967" s="1">
        <v>3.4028234999999999E+38</v>
      </c>
      <c r="K967">
        <v>0</v>
      </c>
      <c r="L967">
        <v>0</v>
      </c>
      <c r="M967">
        <v>0</v>
      </c>
      <c r="O967">
        <f t="shared" si="15"/>
        <v>-6828.5715700000001</v>
      </c>
      <c r="P967">
        <f>H967-Sheet2!H967</f>
        <v>-6828.5715700000001</v>
      </c>
    </row>
    <row r="968" spans="1:16" x14ac:dyDescent="0.25">
      <c r="A968">
        <v>1</v>
      </c>
      <c r="B968">
        <v>1</v>
      </c>
      <c r="C968">
        <v>3</v>
      </c>
      <c r="D968">
        <v>13</v>
      </c>
      <c r="E968">
        <v>14.285714</v>
      </c>
      <c r="F968">
        <v>8.3333329999999997</v>
      </c>
      <c r="G968">
        <v>8.3333329999999997</v>
      </c>
      <c r="H968">
        <v>28.571429999999999</v>
      </c>
      <c r="I968" s="1">
        <v>3.4028234999999999E+38</v>
      </c>
      <c r="J968" s="1">
        <v>3.4028234999999999E+38</v>
      </c>
      <c r="K968">
        <v>0</v>
      </c>
      <c r="L968">
        <v>0</v>
      </c>
      <c r="M968">
        <v>0</v>
      </c>
      <c r="O968">
        <f t="shared" si="15"/>
        <v>-6828.5715700000001</v>
      </c>
      <c r="P968">
        <f>H968-Sheet2!H968</f>
        <v>-6828.5715700000001</v>
      </c>
    </row>
    <row r="969" spans="1:16" x14ac:dyDescent="0.25">
      <c r="A969">
        <v>1</v>
      </c>
      <c r="B969">
        <v>2</v>
      </c>
      <c r="C969">
        <v>3</v>
      </c>
      <c r="D969">
        <v>13</v>
      </c>
      <c r="E969">
        <v>14.285714</v>
      </c>
      <c r="F969">
        <v>8.3333329999999997</v>
      </c>
      <c r="G969">
        <v>8.3333329999999997</v>
      </c>
      <c r="H969">
        <v>26.070903999999999</v>
      </c>
      <c r="I969" s="1">
        <v>3.4028234999999999E+38</v>
      </c>
      <c r="J969" s="1">
        <v>3.4028234999999999E+38</v>
      </c>
      <c r="K969">
        <v>0</v>
      </c>
      <c r="L969">
        <v>0</v>
      </c>
      <c r="M969">
        <v>0</v>
      </c>
      <c r="O969">
        <f t="shared" si="15"/>
        <v>-6831.0720959999999</v>
      </c>
      <c r="P969">
        <f>H969-Sheet2!H969</f>
        <v>-6831.0720959999999</v>
      </c>
    </row>
    <row r="970" spans="1:16" x14ac:dyDescent="0.25">
      <c r="A970">
        <v>1</v>
      </c>
      <c r="B970">
        <v>3</v>
      </c>
      <c r="C970">
        <v>3</v>
      </c>
      <c r="D970">
        <v>13</v>
      </c>
      <c r="E970">
        <v>20.426480000000002</v>
      </c>
      <c r="F970">
        <v>10.833333</v>
      </c>
      <c r="G970">
        <v>10.833333</v>
      </c>
      <c r="H970">
        <v>28.570903999999999</v>
      </c>
      <c r="I970" s="1">
        <v>3.4028234999999999E+38</v>
      </c>
      <c r="J970" s="1">
        <v>3.4028234999999999E+38</v>
      </c>
      <c r="K970">
        <v>2.5</v>
      </c>
      <c r="L970">
        <v>0</v>
      </c>
      <c r="M970">
        <v>0</v>
      </c>
      <c r="O970">
        <f t="shared" si="15"/>
        <v>-6826.0720959999999</v>
      </c>
      <c r="P970">
        <f>H970-Sheet2!H970</f>
        <v>-6826.0720959999999</v>
      </c>
    </row>
    <row r="971" spans="1:16" x14ac:dyDescent="0.25">
      <c r="A971">
        <v>1</v>
      </c>
      <c r="B971">
        <v>4</v>
      </c>
      <c r="C971">
        <v>3</v>
      </c>
      <c r="D971">
        <v>13</v>
      </c>
      <c r="E971">
        <v>18.571425999999999</v>
      </c>
      <c r="F971">
        <v>10.833333</v>
      </c>
      <c r="G971">
        <v>10.833333</v>
      </c>
      <c r="H971" s="1">
        <v>3.4028234999999999E+38</v>
      </c>
      <c r="I971" s="1">
        <v>3.4028234999999999E+38</v>
      </c>
      <c r="J971" s="1">
        <v>3.4028234999999999E+38</v>
      </c>
      <c r="K971">
        <v>0</v>
      </c>
      <c r="L971">
        <v>0</v>
      </c>
      <c r="M971">
        <v>0</v>
      </c>
      <c r="O971">
        <f t="shared" si="15"/>
        <v>0</v>
      </c>
      <c r="P971">
        <f>H971-Sheet2!H971</f>
        <v>3.4028234999999999E+38</v>
      </c>
    </row>
    <row r="972" spans="1:16" x14ac:dyDescent="0.25">
      <c r="A972">
        <v>1</v>
      </c>
      <c r="B972">
        <v>0</v>
      </c>
      <c r="C972">
        <v>3</v>
      </c>
      <c r="D972">
        <v>14</v>
      </c>
      <c r="E972">
        <v>14.285714</v>
      </c>
      <c r="F972">
        <v>8.3333329999999997</v>
      </c>
      <c r="G972">
        <v>8.3333329999999997</v>
      </c>
      <c r="H972">
        <v>28.571429999999999</v>
      </c>
      <c r="I972" s="1">
        <v>3.4028234999999999E+38</v>
      </c>
      <c r="J972" s="1">
        <v>3.4028234999999999E+38</v>
      </c>
      <c r="K972">
        <v>0</v>
      </c>
      <c r="L972">
        <v>0</v>
      </c>
      <c r="M972">
        <v>0</v>
      </c>
      <c r="O972">
        <f t="shared" si="15"/>
        <v>-6828.5715700000001</v>
      </c>
      <c r="P972">
        <f>H972-Sheet2!H972</f>
        <v>-6828.5715700000001</v>
      </c>
    </row>
    <row r="973" spans="1:16" x14ac:dyDescent="0.25">
      <c r="A973">
        <v>1</v>
      </c>
      <c r="B973">
        <v>1</v>
      </c>
      <c r="C973">
        <v>3</v>
      </c>
      <c r="D973">
        <v>14</v>
      </c>
      <c r="E973">
        <v>14.285714</v>
      </c>
      <c r="F973">
        <v>8.3333329999999997</v>
      </c>
      <c r="G973">
        <v>8.3333329999999997</v>
      </c>
      <c r="H973">
        <v>28.571429999999999</v>
      </c>
      <c r="I973" s="1">
        <v>3.4028234999999999E+38</v>
      </c>
      <c r="J973" s="1">
        <v>3.4028234999999999E+38</v>
      </c>
      <c r="K973">
        <v>0</v>
      </c>
      <c r="L973">
        <v>0</v>
      </c>
      <c r="M973">
        <v>0</v>
      </c>
      <c r="O973">
        <f t="shared" si="15"/>
        <v>-6828.5715700000001</v>
      </c>
      <c r="P973">
        <f>H973-Sheet2!H973</f>
        <v>-6828.5715700000001</v>
      </c>
    </row>
    <row r="974" spans="1:16" x14ac:dyDescent="0.25">
      <c r="A974">
        <v>1</v>
      </c>
      <c r="B974">
        <v>2</v>
      </c>
      <c r="C974">
        <v>3</v>
      </c>
      <c r="D974">
        <v>14</v>
      </c>
      <c r="E974">
        <v>14.285714</v>
      </c>
      <c r="F974">
        <v>8.3333329999999997</v>
      </c>
      <c r="G974">
        <v>8.3333329999999997</v>
      </c>
      <c r="H974">
        <v>26.070903999999999</v>
      </c>
      <c r="I974" s="1">
        <v>3.4028234999999999E+38</v>
      </c>
      <c r="J974" s="1">
        <v>3.4028234999999999E+38</v>
      </c>
      <c r="K974">
        <v>0</v>
      </c>
      <c r="L974">
        <v>0</v>
      </c>
      <c r="M974">
        <v>0</v>
      </c>
      <c r="O974">
        <f t="shared" si="15"/>
        <v>-6831.0720959999999</v>
      </c>
      <c r="P974">
        <f>H974-Sheet2!H974</f>
        <v>-6831.0720959999999</v>
      </c>
    </row>
    <row r="975" spans="1:16" x14ac:dyDescent="0.25">
      <c r="A975">
        <v>1</v>
      </c>
      <c r="B975">
        <v>3</v>
      </c>
      <c r="C975">
        <v>3</v>
      </c>
      <c r="D975">
        <v>14</v>
      </c>
      <c r="E975">
        <v>20.426480000000002</v>
      </c>
      <c r="F975">
        <v>10.833333</v>
      </c>
      <c r="G975">
        <v>10.833333</v>
      </c>
      <c r="H975">
        <v>28.570903999999999</v>
      </c>
      <c r="I975" s="1">
        <v>3.4028234999999999E+38</v>
      </c>
      <c r="J975" s="1">
        <v>3.4028234999999999E+38</v>
      </c>
      <c r="K975">
        <v>2.5</v>
      </c>
      <c r="L975">
        <v>0</v>
      </c>
      <c r="M975">
        <v>0</v>
      </c>
      <c r="O975">
        <f t="shared" si="15"/>
        <v>-6826.0720959999999</v>
      </c>
      <c r="P975">
        <f>H975-Sheet2!H975</f>
        <v>-6826.0720959999999</v>
      </c>
    </row>
    <row r="976" spans="1:16" x14ac:dyDescent="0.25">
      <c r="A976">
        <v>1</v>
      </c>
      <c r="B976">
        <v>4</v>
      </c>
      <c r="C976">
        <v>3</v>
      </c>
      <c r="D976">
        <v>14</v>
      </c>
      <c r="E976">
        <v>18.571425999999999</v>
      </c>
      <c r="F976">
        <v>10.833333</v>
      </c>
      <c r="G976">
        <v>10.833333</v>
      </c>
      <c r="H976" s="1">
        <v>3.4028234999999999E+38</v>
      </c>
      <c r="I976" s="1">
        <v>3.4028234999999999E+38</v>
      </c>
      <c r="J976" s="1">
        <v>3.4028234999999999E+38</v>
      </c>
      <c r="K976">
        <v>0</v>
      </c>
      <c r="L976">
        <v>0</v>
      </c>
      <c r="M976">
        <v>0</v>
      </c>
      <c r="O976">
        <f t="shared" si="15"/>
        <v>0</v>
      </c>
      <c r="P976">
        <f>H976-Sheet2!H976</f>
        <v>3.4028234999999999E+38</v>
      </c>
    </row>
    <row r="977" spans="1:16" x14ac:dyDescent="0.25">
      <c r="A977">
        <v>1</v>
      </c>
      <c r="B977">
        <v>0</v>
      </c>
      <c r="C977">
        <v>3</v>
      </c>
      <c r="D977">
        <v>15</v>
      </c>
      <c r="E977">
        <v>14.285714</v>
      </c>
      <c r="F977">
        <v>8.3333329999999997</v>
      </c>
      <c r="G977">
        <v>8.3333329999999997</v>
      </c>
      <c r="H977">
        <v>28.571429999999999</v>
      </c>
      <c r="I977" s="1">
        <v>3.4028234999999999E+38</v>
      </c>
      <c r="J977" s="1">
        <v>3.4028234999999999E+38</v>
      </c>
      <c r="K977">
        <v>0</v>
      </c>
      <c r="L977">
        <v>0</v>
      </c>
      <c r="M977">
        <v>0</v>
      </c>
      <c r="O977">
        <f t="shared" si="15"/>
        <v>-6828.5715700000001</v>
      </c>
      <c r="P977">
        <f>H977-Sheet2!H977</f>
        <v>-6828.5715700000001</v>
      </c>
    </row>
    <row r="978" spans="1:16" x14ac:dyDescent="0.25">
      <c r="A978">
        <v>1</v>
      </c>
      <c r="B978">
        <v>1</v>
      </c>
      <c r="C978">
        <v>3</v>
      </c>
      <c r="D978">
        <v>15</v>
      </c>
      <c r="E978">
        <v>14.285714</v>
      </c>
      <c r="F978">
        <v>8.3333329999999997</v>
      </c>
      <c r="G978">
        <v>8.3333329999999997</v>
      </c>
      <c r="H978">
        <v>28.571429999999999</v>
      </c>
      <c r="I978" s="1">
        <v>3.4028234999999999E+38</v>
      </c>
      <c r="J978" s="1">
        <v>3.4028234999999999E+38</v>
      </c>
      <c r="K978">
        <v>0</v>
      </c>
      <c r="L978">
        <v>0</v>
      </c>
      <c r="M978">
        <v>0</v>
      </c>
      <c r="O978">
        <f t="shared" si="15"/>
        <v>-6828.5715700000001</v>
      </c>
      <c r="P978">
        <f>H978-Sheet2!H978</f>
        <v>-6828.5715700000001</v>
      </c>
    </row>
    <row r="979" spans="1:16" x14ac:dyDescent="0.25">
      <c r="A979">
        <v>1</v>
      </c>
      <c r="B979">
        <v>2</v>
      </c>
      <c r="C979">
        <v>3</v>
      </c>
      <c r="D979">
        <v>15</v>
      </c>
      <c r="E979">
        <v>14.285714</v>
      </c>
      <c r="F979">
        <v>8.3333329999999997</v>
      </c>
      <c r="G979">
        <v>8.3333329999999997</v>
      </c>
      <c r="H979">
        <v>26.070903999999999</v>
      </c>
      <c r="I979" s="1">
        <v>3.4028234999999999E+38</v>
      </c>
      <c r="J979" s="1">
        <v>3.4028234999999999E+38</v>
      </c>
      <c r="K979">
        <v>0</v>
      </c>
      <c r="L979">
        <v>0</v>
      </c>
      <c r="M979">
        <v>0</v>
      </c>
      <c r="O979">
        <f t="shared" si="15"/>
        <v>-6831.0720959999999</v>
      </c>
      <c r="P979">
        <f>H979-Sheet2!H979</f>
        <v>-6831.0720959999999</v>
      </c>
    </row>
    <row r="980" spans="1:16" x14ac:dyDescent="0.25">
      <c r="A980">
        <v>1</v>
      </c>
      <c r="B980">
        <v>3</v>
      </c>
      <c r="C980">
        <v>3</v>
      </c>
      <c r="D980">
        <v>15</v>
      </c>
      <c r="E980">
        <v>20.426480000000002</v>
      </c>
      <c r="F980">
        <v>10.833333</v>
      </c>
      <c r="G980">
        <v>10.833333</v>
      </c>
      <c r="H980">
        <v>28.570903999999999</v>
      </c>
      <c r="I980" s="1">
        <v>3.4028234999999999E+38</v>
      </c>
      <c r="J980" s="1">
        <v>3.4028234999999999E+38</v>
      </c>
      <c r="K980">
        <v>2.5</v>
      </c>
      <c r="L980">
        <v>0</v>
      </c>
      <c r="M980">
        <v>0</v>
      </c>
      <c r="O980">
        <f t="shared" si="15"/>
        <v>-6826.0720959999999</v>
      </c>
      <c r="P980">
        <f>H980-Sheet2!H980</f>
        <v>-6826.0720959999999</v>
      </c>
    </row>
    <row r="981" spans="1:16" x14ac:dyDescent="0.25">
      <c r="A981">
        <v>1</v>
      </c>
      <c r="B981">
        <v>4</v>
      </c>
      <c r="C981">
        <v>3</v>
      </c>
      <c r="D981">
        <v>15</v>
      </c>
      <c r="E981">
        <v>18.571425999999999</v>
      </c>
      <c r="F981">
        <v>10.833333</v>
      </c>
      <c r="G981">
        <v>10.833333</v>
      </c>
      <c r="H981" s="1">
        <v>3.4028234999999999E+38</v>
      </c>
      <c r="I981" s="1">
        <v>3.4028234999999999E+38</v>
      </c>
      <c r="J981" s="1">
        <v>3.4028234999999999E+38</v>
      </c>
      <c r="K981">
        <v>0</v>
      </c>
      <c r="L981">
        <v>0</v>
      </c>
      <c r="M981">
        <v>0</v>
      </c>
      <c r="O981">
        <f t="shared" si="15"/>
        <v>0</v>
      </c>
      <c r="P981">
        <f>H981-Sheet2!H981</f>
        <v>3.4028234999999999E+38</v>
      </c>
    </row>
    <row r="982" spans="1:16" x14ac:dyDescent="0.25">
      <c r="A982">
        <v>1</v>
      </c>
      <c r="B982">
        <v>0</v>
      </c>
      <c r="C982">
        <v>3</v>
      </c>
      <c r="D982">
        <v>16</v>
      </c>
      <c r="E982">
        <v>14.285714</v>
      </c>
      <c r="F982">
        <v>8.3333329999999997</v>
      </c>
      <c r="G982">
        <v>8.3333329999999997</v>
      </c>
      <c r="H982">
        <v>28.571429999999999</v>
      </c>
      <c r="I982" s="1">
        <v>3.4028234999999999E+38</v>
      </c>
      <c r="J982" s="1">
        <v>3.4028234999999999E+38</v>
      </c>
      <c r="K982">
        <v>0</v>
      </c>
      <c r="L982">
        <v>0</v>
      </c>
      <c r="M982">
        <v>0</v>
      </c>
      <c r="O982">
        <f t="shared" si="15"/>
        <v>-6828.5715700000001</v>
      </c>
      <c r="P982">
        <f>H982-Sheet2!H982</f>
        <v>-6828.5715700000001</v>
      </c>
    </row>
    <row r="983" spans="1:16" x14ac:dyDescent="0.25">
      <c r="A983">
        <v>1</v>
      </c>
      <c r="B983">
        <v>1</v>
      </c>
      <c r="C983">
        <v>3</v>
      </c>
      <c r="D983">
        <v>16</v>
      </c>
      <c r="E983">
        <v>14.285714</v>
      </c>
      <c r="F983">
        <v>8.3333329999999997</v>
      </c>
      <c r="G983">
        <v>8.3333329999999997</v>
      </c>
      <c r="H983">
        <v>28.571429999999999</v>
      </c>
      <c r="I983" s="1">
        <v>3.4028234999999999E+38</v>
      </c>
      <c r="J983" s="1">
        <v>3.4028234999999999E+38</v>
      </c>
      <c r="K983">
        <v>0</v>
      </c>
      <c r="L983">
        <v>0</v>
      </c>
      <c r="M983">
        <v>0</v>
      </c>
      <c r="O983">
        <f t="shared" si="15"/>
        <v>-6828.5715700000001</v>
      </c>
      <c r="P983">
        <f>H983-Sheet2!H983</f>
        <v>-6828.5715700000001</v>
      </c>
    </row>
    <row r="984" spans="1:16" x14ac:dyDescent="0.25">
      <c r="A984">
        <v>1</v>
      </c>
      <c r="B984">
        <v>2</v>
      </c>
      <c r="C984">
        <v>3</v>
      </c>
      <c r="D984">
        <v>16</v>
      </c>
      <c r="E984">
        <v>14.285714</v>
      </c>
      <c r="F984">
        <v>8.3333329999999997</v>
      </c>
      <c r="G984">
        <v>8.3333329999999997</v>
      </c>
      <c r="H984">
        <v>26.070903999999999</v>
      </c>
      <c r="I984" s="1">
        <v>3.4028234999999999E+38</v>
      </c>
      <c r="J984" s="1">
        <v>3.4028234999999999E+38</v>
      </c>
      <c r="K984">
        <v>0</v>
      </c>
      <c r="L984">
        <v>0</v>
      </c>
      <c r="M984">
        <v>0</v>
      </c>
      <c r="O984">
        <f t="shared" si="15"/>
        <v>-6831.0720959999999</v>
      </c>
      <c r="P984">
        <f>H984-Sheet2!H984</f>
        <v>-6831.0720959999999</v>
      </c>
    </row>
    <row r="985" spans="1:16" x14ac:dyDescent="0.25">
      <c r="A985">
        <v>1</v>
      </c>
      <c r="B985">
        <v>3</v>
      </c>
      <c r="C985">
        <v>3</v>
      </c>
      <c r="D985">
        <v>16</v>
      </c>
      <c r="E985">
        <v>20.426480000000002</v>
      </c>
      <c r="F985">
        <v>10.833333</v>
      </c>
      <c r="G985">
        <v>10.833333</v>
      </c>
      <c r="H985">
        <v>28.570903999999999</v>
      </c>
      <c r="I985" s="1">
        <v>3.4028234999999999E+38</v>
      </c>
      <c r="J985" s="1">
        <v>3.4028234999999999E+38</v>
      </c>
      <c r="K985">
        <v>2.5</v>
      </c>
      <c r="L985">
        <v>0</v>
      </c>
      <c r="M985">
        <v>0</v>
      </c>
      <c r="O985">
        <f t="shared" si="15"/>
        <v>-6826.0720959999999</v>
      </c>
      <c r="P985">
        <f>H985-Sheet2!H985</f>
        <v>-6826.0720959999999</v>
      </c>
    </row>
    <row r="986" spans="1:16" x14ac:dyDescent="0.25">
      <c r="A986">
        <v>1</v>
      </c>
      <c r="B986">
        <v>4</v>
      </c>
      <c r="C986">
        <v>3</v>
      </c>
      <c r="D986">
        <v>16</v>
      </c>
      <c r="E986">
        <v>18.571425999999999</v>
      </c>
      <c r="F986">
        <v>10.833333</v>
      </c>
      <c r="G986">
        <v>10.833333</v>
      </c>
      <c r="H986" s="1">
        <v>3.4028234999999999E+38</v>
      </c>
      <c r="I986" s="1">
        <v>3.4028234999999999E+38</v>
      </c>
      <c r="J986" s="1">
        <v>3.4028234999999999E+38</v>
      </c>
      <c r="K986">
        <v>0</v>
      </c>
      <c r="L986">
        <v>0</v>
      </c>
      <c r="M986">
        <v>0</v>
      </c>
      <c r="O986">
        <f t="shared" si="15"/>
        <v>0</v>
      </c>
      <c r="P986">
        <f>H986-Sheet2!H986</f>
        <v>3.4028234999999999E+38</v>
      </c>
    </row>
    <row r="987" spans="1:16" x14ac:dyDescent="0.25">
      <c r="A987">
        <v>1</v>
      </c>
      <c r="B987">
        <v>0</v>
      </c>
      <c r="C987">
        <v>3</v>
      </c>
      <c r="D987">
        <v>17</v>
      </c>
      <c r="E987">
        <v>14.285714</v>
      </c>
      <c r="F987">
        <v>8.3333329999999997</v>
      </c>
      <c r="G987">
        <v>8.3333329999999997</v>
      </c>
      <c r="H987">
        <v>28.571429999999999</v>
      </c>
      <c r="I987" s="1">
        <v>3.4028234999999999E+38</v>
      </c>
      <c r="J987" s="1">
        <v>3.4028234999999999E+38</v>
      </c>
      <c r="K987">
        <v>0</v>
      </c>
      <c r="L987">
        <v>0</v>
      </c>
      <c r="M987">
        <v>0</v>
      </c>
      <c r="O987">
        <f t="shared" si="15"/>
        <v>-6828.5715700000001</v>
      </c>
      <c r="P987">
        <f>H987-Sheet2!H987</f>
        <v>-6828.5715700000001</v>
      </c>
    </row>
    <row r="988" spans="1:16" x14ac:dyDescent="0.25">
      <c r="A988">
        <v>1</v>
      </c>
      <c r="B988">
        <v>1</v>
      </c>
      <c r="C988">
        <v>3</v>
      </c>
      <c r="D988">
        <v>17</v>
      </c>
      <c r="E988">
        <v>14.285714</v>
      </c>
      <c r="F988">
        <v>8.3333329999999997</v>
      </c>
      <c r="G988">
        <v>8.3333329999999997</v>
      </c>
      <c r="H988">
        <v>28.571429999999999</v>
      </c>
      <c r="I988" s="1">
        <v>3.4028234999999999E+38</v>
      </c>
      <c r="J988" s="1">
        <v>3.4028234999999999E+38</v>
      </c>
      <c r="K988">
        <v>0</v>
      </c>
      <c r="L988">
        <v>0</v>
      </c>
      <c r="M988">
        <v>0</v>
      </c>
      <c r="O988">
        <f t="shared" si="15"/>
        <v>-6828.5715700000001</v>
      </c>
      <c r="P988">
        <f>H988-Sheet2!H988</f>
        <v>-6828.5715700000001</v>
      </c>
    </row>
    <row r="989" spans="1:16" x14ac:dyDescent="0.25">
      <c r="A989">
        <v>1</v>
      </c>
      <c r="B989">
        <v>2</v>
      </c>
      <c r="C989">
        <v>3</v>
      </c>
      <c r="D989">
        <v>17</v>
      </c>
      <c r="E989">
        <v>14.285714</v>
      </c>
      <c r="F989">
        <v>8.3333329999999997</v>
      </c>
      <c r="G989">
        <v>8.3333329999999997</v>
      </c>
      <c r="H989">
        <v>26.070903999999999</v>
      </c>
      <c r="I989" s="1">
        <v>3.4028234999999999E+38</v>
      </c>
      <c r="J989" s="1">
        <v>3.4028234999999999E+38</v>
      </c>
      <c r="K989">
        <v>0</v>
      </c>
      <c r="L989">
        <v>0</v>
      </c>
      <c r="M989">
        <v>0</v>
      </c>
      <c r="O989">
        <f t="shared" si="15"/>
        <v>-6831.0720959999999</v>
      </c>
      <c r="P989">
        <f>H989-Sheet2!H989</f>
        <v>-6831.0720959999999</v>
      </c>
    </row>
    <row r="990" spans="1:16" x14ac:dyDescent="0.25">
      <c r="A990">
        <v>1</v>
      </c>
      <c r="B990">
        <v>3</v>
      </c>
      <c r="C990">
        <v>3</v>
      </c>
      <c r="D990">
        <v>17</v>
      </c>
      <c r="E990">
        <v>20.426480000000002</v>
      </c>
      <c r="F990">
        <v>10.833333</v>
      </c>
      <c r="G990">
        <v>10.833333</v>
      </c>
      <c r="H990">
        <v>28.570903999999999</v>
      </c>
      <c r="I990" s="1">
        <v>3.4028234999999999E+38</v>
      </c>
      <c r="J990" s="1">
        <v>3.4028234999999999E+38</v>
      </c>
      <c r="K990">
        <v>2.5</v>
      </c>
      <c r="L990">
        <v>0</v>
      </c>
      <c r="M990">
        <v>0</v>
      </c>
      <c r="O990">
        <f t="shared" si="15"/>
        <v>-6826.0720959999999</v>
      </c>
      <c r="P990">
        <f>H990-Sheet2!H990</f>
        <v>-6826.0720959999999</v>
      </c>
    </row>
    <row r="991" spans="1:16" x14ac:dyDescent="0.25">
      <c r="A991">
        <v>1</v>
      </c>
      <c r="B991">
        <v>4</v>
      </c>
      <c r="C991">
        <v>3</v>
      </c>
      <c r="D991">
        <v>17</v>
      </c>
      <c r="E991">
        <v>18.571425999999999</v>
      </c>
      <c r="F991">
        <v>10.833333</v>
      </c>
      <c r="G991">
        <v>10.833333</v>
      </c>
      <c r="H991" s="1">
        <v>3.4028234999999999E+38</v>
      </c>
      <c r="I991" s="1">
        <v>3.4028234999999999E+38</v>
      </c>
      <c r="J991" s="1">
        <v>3.4028234999999999E+38</v>
      </c>
      <c r="K991">
        <v>0</v>
      </c>
      <c r="L991">
        <v>0</v>
      </c>
      <c r="M991">
        <v>0</v>
      </c>
      <c r="O991">
        <f t="shared" si="15"/>
        <v>0</v>
      </c>
      <c r="P991">
        <f>H991-Sheet2!H991</f>
        <v>3.4028234999999999E+38</v>
      </c>
    </row>
    <row r="992" spans="1:16" x14ac:dyDescent="0.25">
      <c r="A992">
        <v>1</v>
      </c>
      <c r="B992">
        <v>0</v>
      </c>
      <c r="C992">
        <v>3</v>
      </c>
      <c r="D992">
        <v>18</v>
      </c>
      <c r="E992">
        <v>14.285714</v>
      </c>
      <c r="F992">
        <v>8.3333329999999997</v>
      </c>
      <c r="G992">
        <v>8.3333329999999997</v>
      </c>
      <c r="H992">
        <v>28.571429999999999</v>
      </c>
      <c r="I992" s="1">
        <v>3.4028234999999999E+38</v>
      </c>
      <c r="J992" s="1">
        <v>3.4028234999999999E+38</v>
      </c>
      <c r="K992">
        <v>0</v>
      </c>
      <c r="L992">
        <v>0</v>
      </c>
      <c r="M992">
        <v>0</v>
      </c>
      <c r="O992">
        <f t="shared" si="15"/>
        <v>-6828.5715700000001</v>
      </c>
      <c r="P992">
        <f>H992-Sheet2!H992</f>
        <v>-6828.5715700000001</v>
      </c>
    </row>
    <row r="993" spans="1:16" x14ac:dyDescent="0.25">
      <c r="A993">
        <v>1</v>
      </c>
      <c r="B993">
        <v>1</v>
      </c>
      <c r="C993">
        <v>3</v>
      </c>
      <c r="D993">
        <v>18</v>
      </c>
      <c r="E993">
        <v>14.285714</v>
      </c>
      <c r="F993">
        <v>8.3333329999999997</v>
      </c>
      <c r="G993">
        <v>8.3333329999999997</v>
      </c>
      <c r="H993">
        <v>28.571429999999999</v>
      </c>
      <c r="I993" s="1">
        <v>3.4028234999999999E+38</v>
      </c>
      <c r="J993" s="1">
        <v>3.4028234999999999E+38</v>
      </c>
      <c r="K993">
        <v>0</v>
      </c>
      <c r="L993">
        <v>0</v>
      </c>
      <c r="M993">
        <v>0</v>
      </c>
      <c r="O993">
        <f t="shared" si="15"/>
        <v>-6828.5715700000001</v>
      </c>
      <c r="P993">
        <f>H993-Sheet2!H993</f>
        <v>-6828.5715700000001</v>
      </c>
    </row>
    <row r="994" spans="1:16" x14ac:dyDescent="0.25">
      <c r="A994">
        <v>1</v>
      </c>
      <c r="B994">
        <v>2</v>
      </c>
      <c r="C994">
        <v>3</v>
      </c>
      <c r="D994">
        <v>18</v>
      </c>
      <c r="E994">
        <v>14.285714</v>
      </c>
      <c r="F994">
        <v>8.3333329999999997</v>
      </c>
      <c r="G994">
        <v>8.3333329999999997</v>
      </c>
      <c r="H994">
        <v>26.070903999999999</v>
      </c>
      <c r="I994" s="1">
        <v>3.4028234999999999E+38</v>
      </c>
      <c r="J994" s="1">
        <v>3.4028234999999999E+38</v>
      </c>
      <c r="K994">
        <v>0</v>
      </c>
      <c r="L994">
        <v>0</v>
      </c>
      <c r="M994">
        <v>0</v>
      </c>
      <c r="O994">
        <f t="shared" si="15"/>
        <v>-6831.0720959999999</v>
      </c>
      <c r="P994">
        <f>H994-Sheet2!H994</f>
        <v>-6831.0720959999999</v>
      </c>
    </row>
    <row r="995" spans="1:16" x14ac:dyDescent="0.25">
      <c r="A995">
        <v>1</v>
      </c>
      <c r="B995">
        <v>3</v>
      </c>
      <c r="C995">
        <v>3</v>
      </c>
      <c r="D995">
        <v>18</v>
      </c>
      <c r="E995">
        <v>20.426480000000002</v>
      </c>
      <c r="F995">
        <v>10.833333</v>
      </c>
      <c r="G995">
        <v>10.833333</v>
      </c>
      <c r="H995">
        <v>28.570903999999999</v>
      </c>
      <c r="I995" s="1">
        <v>3.4028234999999999E+38</v>
      </c>
      <c r="J995" s="1">
        <v>3.4028234999999999E+38</v>
      </c>
      <c r="K995">
        <v>2.5</v>
      </c>
      <c r="L995">
        <v>0</v>
      </c>
      <c r="M995">
        <v>0</v>
      </c>
      <c r="O995">
        <f t="shared" si="15"/>
        <v>-6826.0720959999999</v>
      </c>
      <c r="P995">
        <f>H995-Sheet2!H995</f>
        <v>-6826.0720959999999</v>
      </c>
    </row>
    <row r="996" spans="1:16" x14ac:dyDescent="0.25">
      <c r="A996">
        <v>1</v>
      </c>
      <c r="B996">
        <v>4</v>
      </c>
      <c r="C996">
        <v>3</v>
      </c>
      <c r="D996">
        <v>18</v>
      </c>
      <c r="E996">
        <v>18.571425999999999</v>
      </c>
      <c r="F996">
        <v>10.833333</v>
      </c>
      <c r="G996">
        <v>10.833333</v>
      </c>
      <c r="H996" s="1">
        <v>3.4028234999999999E+38</v>
      </c>
      <c r="I996" s="1">
        <v>3.4028234999999999E+38</v>
      </c>
      <c r="J996" s="1">
        <v>3.4028234999999999E+38</v>
      </c>
      <c r="K996">
        <v>0</v>
      </c>
      <c r="L996">
        <v>0</v>
      </c>
      <c r="M996">
        <v>0</v>
      </c>
      <c r="O996">
        <f t="shared" si="15"/>
        <v>0</v>
      </c>
      <c r="P996">
        <f>H996-Sheet2!H996</f>
        <v>3.4028234999999999E+38</v>
      </c>
    </row>
    <row r="997" spans="1:16" x14ac:dyDescent="0.25">
      <c r="A997">
        <v>1</v>
      </c>
      <c r="B997">
        <v>0</v>
      </c>
      <c r="C997">
        <v>3</v>
      </c>
      <c r="D997">
        <v>19</v>
      </c>
      <c r="E997">
        <v>14.285714</v>
      </c>
      <c r="F997">
        <v>8.3333329999999997</v>
      </c>
      <c r="G997">
        <v>8.3333329999999997</v>
      </c>
      <c r="H997">
        <v>28.571429999999999</v>
      </c>
      <c r="I997" s="1">
        <v>3.4028234999999999E+38</v>
      </c>
      <c r="J997" s="1">
        <v>3.4028234999999999E+38</v>
      </c>
      <c r="K997">
        <v>0</v>
      </c>
      <c r="L997">
        <v>0</v>
      </c>
      <c r="M997">
        <v>0</v>
      </c>
      <c r="O997">
        <f t="shared" si="15"/>
        <v>-6828.5715700000001</v>
      </c>
      <c r="P997">
        <f>H997-Sheet2!H997</f>
        <v>-6828.5715700000001</v>
      </c>
    </row>
    <row r="998" spans="1:16" x14ac:dyDescent="0.25">
      <c r="A998">
        <v>1</v>
      </c>
      <c r="B998">
        <v>1</v>
      </c>
      <c r="C998">
        <v>3</v>
      </c>
      <c r="D998">
        <v>19</v>
      </c>
      <c r="E998">
        <v>14.285714</v>
      </c>
      <c r="F998">
        <v>8.3333329999999997</v>
      </c>
      <c r="G998">
        <v>8.3333329999999997</v>
      </c>
      <c r="H998">
        <v>28.571429999999999</v>
      </c>
      <c r="I998" s="1">
        <v>3.4028234999999999E+38</v>
      </c>
      <c r="J998" s="1">
        <v>3.4028234999999999E+38</v>
      </c>
      <c r="K998">
        <v>0</v>
      </c>
      <c r="L998">
        <v>0</v>
      </c>
      <c r="M998">
        <v>0</v>
      </c>
      <c r="O998">
        <f t="shared" si="15"/>
        <v>-6828.5715700000001</v>
      </c>
      <c r="P998">
        <f>H998-Sheet2!H998</f>
        <v>-6828.5715700000001</v>
      </c>
    </row>
    <row r="999" spans="1:16" x14ac:dyDescent="0.25">
      <c r="A999">
        <v>1</v>
      </c>
      <c r="B999">
        <v>2</v>
      </c>
      <c r="C999">
        <v>3</v>
      </c>
      <c r="D999">
        <v>19</v>
      </c>
      <c r="E999">
        <v>14.285714</v>
      </c>
      <c r="F999">
        <v>8.3333329999999997</v>
      </c>
      <c r="G999">
        <v>8.3333329999999997</v>
      </c>
      <c r="H999">
        <v>26.070903999999999</v>
      </c>
      <c r="I999" s="1">
        <v>3.4028234999999999E+38</v>
      </c>
      <c r="J999" s="1">
        <v>3.4028234999999999E+38</v>
      </c>
      <c r="K999">
        <v>0</v>
      </c>
      <c r="L999">
        <v>0</v>
      </c>
      <c r="M999">
        <v>0</v>
      </c>
      <c r="O999">
        <f t="shared" si="15"/>
        <v>-6831.0720959999999</v>
      </c>
      <c r="P999">
        <f>H999-Sheet2!H999</f>
        <v>-6831.0720959999999</v>
      </c>
    </row>
    <row r="1000" spans="1:16" x14ac:dyDescent="0.25">
      <c r="A1000">
        <v>1</v>
      </c>
      <c r="B1000">
        <v>3</v>
      </c>
      <c r="C1000">
        <v>3</v>
      </c>
      <c r="D1000">
        <v>19</v>
      </c>
      <c r="E1000">
        <v>20.426480000000002</v>
      </c>
      <c r="F1000">
        <v>10.833333</v>
      </c>
      <c r="G1000">
        <v>10.833333</v>
      </c>
      <c r="H1000">
        <v>28.570903999999999</v>
      </c>
      <c r="I1000" s="1">
        <v>3.4028234999999999E+38</v>
      </c>
      <c r="J1000" s="1">
        <v>3.4028234999999999E+38</v>
      </c>
      <c r="K1000">
        <v>2.5</v>
      </c>
      <c r="L1000">
        <v>0</v>
      </c>
      <c r="M1000">
        <v>0</v>
      </c>
      <c r="O1000">
        <f t="shared" si="15"/>
        <v>-6826.0720959999999</v>
      </c>
      <c r="P1000">
        <f>H1000-Sheet2!H1000</f>
        <v>-6826.0720959999999</v>
      </c>
    </row>
    <row r="1001" spans="1:16" x14ac:dyDescent="0.25">
      <c r="A1001">
        <v>1</v>
      </c>
      <c r="B1001">
        <v>4</v>
      </c>
      <c r="C1001">
        <v>3</v>
      </c>
      <c r="D1001">
        <v>19</v>
      </c>
      <c r="E1001">
        <v>18.571425999999999</v>
      </c>
      <c r="F1001">
        <v>10.833333</v>
      </c>
      <c r="G1001">
        <v>10.833333</v>
      </c>
      <c r="H1001" s="1">
        <v>3.4028234999999999E+38</v>
      </c>
      <c r="I1001" s="1">
        <v>3.4028234999999999E+38</v>
      </c>
      <c r="J1001" s="1">
        <v>3.4028234999999999E+38</v>
      </c>
      <c r="K1001">
        <v>0</v>
      </c>
      <c r="L1001">
        <v>0</v>
      </c>
      <c r="M1001">
        <v>0</v>
      </c>
      <c r="O1001">
        <f t="shared" si="15"/>
        <v>0</v>
      </c>
      <c r="P1001">
        <f>H1001-Sheet2!H1001</f>
        <v>3.4028234999999999E+38</v>
      </c>
    </row>
    <row r="1002" spans="1:16" x14ac:dyDescent="0.25">
      <c r="A1002">
        <v>1</v>
      </c>
      <c r="B1002">
        <v>0</v>
      </c>
      <c r="C1002">
        <v>3</v>
      </c>
      <c r="D1002">
        <v>20</v>
      </c>
      <c r="E1002">
        <v>14.285714</v>
      </c>
      <c r="F1002">
        <v>8.3333329999999997</v>
      </c>
      <c r="G1002">
        <v>8.3333329999999997</v>
      </c>
      <c r="H1002">
        <v>28.571429999999999</v>
      </c>
      <c r="I1002" s="1">
        <v>3.4028234999999999E+38</v>
      </c>
      <c r="J1002" s="1">
        <v>3.4028234999999999E+38</v>
      </c>
      <c r="K1002">
        <v>0</v>
      </c>
      <c r="L1002">
        <v>0</v>
      </c>
      <c r="M1002">
        <v>0</v>
      </c>
      <c r="O1002">
        <f t="shared" si="15"/>
        <v>-6828.5715700000001</v>
      </c>
      <c r="P1002">
        <f>H1002-Sheet2!H1002</f>
        <v>-6828.5715700000001</v>
      </c>
    </row>
    <row r="1003" spans="1:16" x14ac:dyDescent="0.25">
      <c r="A1003">
        <v>1</v>
      </c>
      <c r="B1003">
        <v>1</v>
      </c>
      <c r="C1003">
        <v>3</v>
      </c>
      <c r="D1003">
        <v>20</v>
      </c>
      <c r="E1003">
        <v>14.285714</v>
      </c>
      <c r="F1003">
        <v>8.3333329999999997</v>
      </c>
      <c r="G1003">
        <v>8.3333329999999997</v>
      </c>
      <c r="H1003">
        <v>28.571429999999999</v>
      </c>
      <c r="I1003" s="1">
        <v>3.4028234999999999E+38</v>
      </c>
      <c r="J1003" s="1">
        <v>3.4028234999999999E+38</v>
      </c>
      <c r="K1003">
        <v>0</v>
      </c>
      <c r="L1003">
        <v>0</v>
      </c>
      <c r="M1003">
        <v>0</v>
      </c>
      <c r="O1003">
        <f t="shared" si="15"/>
        <v>-6828.5715700000001</v>
      </c>
      <c r="P1003">
        <f>H1003-Sheet2!H1003</f>
        <v>-6828.5715700000001</v>
      </c>
    </row>
    <row r="1004" spans="1:16" x14ac:dyDescent="0.25">
      <c r="A1004">
        <v>1</v>
      </c>
      <c r="B1004">
        <v>2</v>
      </c>
      <c r="C1004">
        <v>3</v>
      </c>
      <c r="D1004">
        <v>20</v>
      </c>
      <c r="E1004">
        <v>14.285714</v>
      </c>
      <c r="F1004">
        <v>8.3333329999999997</v>
      </c>
      <c r="G1004">
        <v>8.3333329999999997</v>
      </c>
      <c r="H1004">
        <v>26.070903999999999</v>
      </c>
      <c r="I1004" s="1">
        <v>3.4028234999999999E+38</v>
      </c>
      <c r="J1004" s="1">
        <v>3.4028234999999999E+38</v>
      </c>
      <c r="K1004">
        <v>0</v>
      </c>
      <c r="L1004">
        <v>0</v>
      </c>
      <c r="M1004">
        <v>0</v>
      </c>
      <c r="O1004">
        <f t="shared" si="15"/>
        <v>-6831.0720959999999</v>
      </c>
      <c r="P1004">
        <f>H1004-Sheet2!H1004</f>
        <v>-6831.0720959999999</v>
      </c>
    </row>
    <row r="1005" spans="1:16" x14ac:dyDescent="0.25">
      <c r="A1005">
        <v>1</v>
      </c>
      <c r="B1005">
        <v>3</v>
      </c>
      <c r="C1005">
        <v>3</v>
      </c>
      <c r="D1005">
        <v>20</v>
      </c>
      <c r="E1005">
        <v>20.426480000000002</v>
      </c>
      <c r="F1005">
        <v>10.833333</v>
      </c>
      <c r="G1005">
        <v>10.833333</v>
      </c>
      <c r="H1005">
        <v>28.570903999999999</v>
      </c>
      <c r="I1005" s="1">
        <v>3.4028234999999999E+38</v>
      </c>
      <c r="J1005" s="1">
        <v>3.4028234999999999E+38</v>
      </c>
      <c r="K1005">
        <v>2.5</v>
      </c>
      <c r="L1005">
        <v>0</v>
      </c>
      <c r="M1005">
        <v>0</v>
      </c>
      <c r="O1005">
        <f t="shared" si="15"/>
        <v>-6826.0720959999999</v>
      </c>
      <c r="P1005">
        <f>H1005-Sheet2!H1005</f>
        <v>-6826.0720959999999</v>
      </c>
    </row>
    <row r="1006" spans="1:16" x14ac:dyDescent="0.25">
      <c r="A1006">
        <v>1</v>
      </c>
      <c r="B1006">
        <v>4</v>
      </c>
      <c r="C1006">
        <v>3</v>
      </c>
      <c r="D1006">
        <v>20</v>
      </c>
      <c r="E1006">
        <v>18.571425999999999</v>
      </c>
      <c r="F1006">
        <v>10.833333</v>
      </c>
      <c r="G1006">
        <v>10.833333</v>
      </c>
      <c r="H1006" s="1">
        <v>3.4028234999999999E+38</v>
      </c>
      <c r="I1006" s="1">
        <v>3.4028234999999999E+38</v>
      </c>
      <c r="J1006" s="1">
        <v>3.4028234999999999E+38</v>
      </c>
      <c r="K1006">
        <v>0</v>
      </c>
      <c r="L1006">
        <v>0</v>
      </c>
      <c r="M1006">
        <v>0</v>
      </c>
      <c r="O1006">
        <f t="shared" si="15"/>
        <v>0</v>
      </c>
      <c r="P1006">
        <f>H1006-Sheet2!H1006</f>
        <v>3.4028234999999999E+38</v>
      </c>
    </row>
    <row r="1007" spans="1:16" x14ac:dyDescent="0.25">
      <c r="A1007">
        <v>1</v>
      </c>
      <c r="B1007">
        <v>0</v>
      </c>
      <c r="C1007">
        <v>3</v>
      </c>
      <c r="D1007">
        <v>21</v>
      </c>
      <c r="E1007">
        <v>14.285714</v>
      </c>
      <c r="F1007">
        <v>8.3333329999999997</v>
      </c>
      <c r="G1007">
        <v>8.3333329999999997</v>
      </c>
      <c r="H1007">
        <v>28.571429999999999</v>
      </c>
      <c r="I1007" s="1">
        <v>3.4028234999999999E+38</v>
      </c>
      <c r="J1007" s="1">
        <v>3.4028234999999999E+38</v>
      </c>
      <c r="K1007">
        <v>0</v>
      </c>
      <c r="L1007">
        <v>0</v>
      </c>
      <c r="M1007">
        <v>0</v>
      </c>
      <c r="O1007">
        <f t="shared" si="15"/>
        <v>-6828.5715700000001</v>
      </c>
      <c r="P1007">
        <f>H1007-Sheet2!H1007</f>
        <v>-6828.5715700000001</v>
      </c>
    </row>
    <row r="1008" spans="1:16" x14ac:dyDescent="0.25">
      <c r="A1008">
        <v>1</v>
      </c>
      <c r="B1008">
        <v>1</v>
      </c>
      <c r="C1008">
        <v>3</v>
      </c>
      <c r="D1008">
        <v>21</v>
      </c>
      <c r="E1008">
        <v>14.285714</v>
      </c>
      <c r="F1008">
        <v>8.3333329999999997</v>
      </c>
      <c r="G1008">
        <v>8.3333329999999997</v>
      </c>
      <c r="H1008">
        <v>28.571429999999999</v>
      </c>
      <c r="I1008" s="1">
        <v>3.4028234999999999E+38</v>
      </c>
      <c r="J1008" s="1">
        <v>3.4028234999999999E+38</v>
      </c>
      <c r="K1008">
        <v>0</v>
      </c>
      <c r="L1008">
        <v>0</v>
      </c>
      <c r="M1008">
        <v>0</v>
      </c>
      <c r="O1008">
        <f t="shared" si="15"/>
        <v>-6828.5715700000001</v>
      </c>
      <c r="P1008">
        <f>H1008-Sheet2!H1008</f>
        <v>-6828.5715700000001</v>
      </c>
    </row>
    <row r="1009" spans="1:16" x14ac:dyDescent="0.25">
      <c r="A1009">
        <v>1</v>
      </c>
      <c r="B1009">
        <v>2</v>
      </c>
      <c r="C1009">
        <v>3</v>
      </c>
      <c r="D1009">
        <v>21</v>
      </c>
      <c r="E1009">
        <v>14.285714</v>
      </c>
      <c r="F1009">
        <v>8.3333329999999997</v>
      </c>
      <c r="G1009">
        <v>8.3333329999999997</v>
      </c>
      <c r="H1009">
        <v>26.070903999999999</v>
      </c>
      <c r="I1009" s="1">
        <v>3.4028234999999999E+38</v>
      </c>
      <c r="J1009" s="1">
        <v>3.4028234999999999E+38</v>
      </c>
      <c r="K1009">
        <v>0</v>
      </c>
      <c r="L1009">
        <v>0</v>
      </c>
      <c r="M1009">
        <v>0</v>
      </c>
      <c r="O1009">
        <f t="shared" si="15"/>
        <v>-6831.0720959999999</v>
      </c>
      <c r="P1009">
        <f>H1009-Sheet2!H1009</f>
        <v>-6831.0720959999999</v>
      </c>
    </row>
    <row r="1010" spans="1:16" x14ac:dyDescent="0.25">
      <c r="A1010">
        <v>1</v>
      </c>
      <c r="B1010">
        <v>3</v>
      </c>
      <c r="C1010">
        <v>3</v>
      </c>
      <c r="D1010">
        <v>21</v>
      </c>
      <c r="E1010">
        <v>20.426480000000002</v>
      </c>
      <c r="F1010">
        <v>10.833333</v>
      </c>
      <c r="G1010">
        <v>10.833333</v>
      </c>
      <c r="H1010">
        <v>28.570903999999999</v>
      </c>
      <c r="I1010" s="1">
        <v>3.4028234999999999E+38</v>
      </c>
      <c r="J1010" s="1">
        <v>3.4028234999999999E+38</v>
      </c>
      <c r="K1010">
        <v>2.5</v>
      </c>
      <c r="L1010">
        <v>0</v>
      </c>
      <c r="M1010">
        <v>0</v>
      </c>
      <c r="O1010">
        <f t="shared" si="15"/>
        <v>-6826.0720959999999</v>
      </c>
      <c r="P1010">
        <f>H1010-Sheet2!H1010</f>
        <v>-6826.0720959999999</v>
      </c>
    </row>
    <row r="1011" spans="1:16" x14ac:dyDescent="0.25">
      <c r="A1011">
        <v>1</v>
      </c>
      <c r="B1011">
        <v>4</v>
      </c>
      <c r="C1011">
        <v>3</v>
      </c>
      <c r="D1011">
        <v>21</v>
      </c>
      <c r="E1011">
        <v>18.571425999999999</v>
      </c>
      <c r="F1011">
        <v>10.833333</v>
      </c>
      <c r="G1011">
        <v>10.833333</v>
      </c>
      <c r="H1011" s="1">
        <v>3.4028234999999999E+38</v>
      </c>
      <c r="I1011" s="1">
        <v>3.4028234999999999E+38</v>
      </c>
      <c r="J1011" s="1">
        <v>3.4028234999999999E+38</v>
      </c>
      <c r="K1011">
        <v>0</v>
      </c>
      <c r="L1011">
        <v>0</v>
      </c>
      <c r="M1011">
        <v>0</v>
      </c>
      <c r="O1011">
        <f t="shared" si="15"/>
        <v>0</v>
      </c>
      <c r="P1011">
        <f>H1011-Sheet2!H1011</f>
        <v>3.4028234999999999E+38</v>
      </c>
    </row>
    <row r="1012" spans="1:16" x14ac:dyDescent="0.25">
      <c r="A1012">
        <v>1</v>
      </c>
      <c r="B1012">
        <v>0</v>
      </c>
      <c r="C1012">
        <v>3</v>
      </c>
      <c r="D1012">
        <v>22</v>
      </c>
      <c r="E1012">
        <v>14.285714</v>
      </c>
      <c r="F1012">
        <v>8.3333329999999997</v>
      </c>
      <c r="G1012">
        <v>8.3333329999999997</v>
      </c>
      <c r="H1012">
        <v>28.571429999999999</v>
      </c>
      <c r="I1012" s="1">
        <v>3.4028234999999999E+38</v>
      </c>
      <c r="J1012" s="1">
        <v>3.4028234999999999E+38</v>
      </c>
      <c r="K1012">
        <v>0</v>
      </c>
      <c r="L1012">
        <v>0</v>
      </c>
      <c r="M1012">
        <v>0</v>
      </c>
      <c r="O1012">
        <f t="shared" si="15"/>
        <v>-6828.5715700000001</v>
      </c>
      <c r="P1012">
        <f>H1012-Sheet2!H1012</f>
        <v>-6828.5715700000001</v>
      </c>
    </row>
    <row r="1013" spans="1:16" x14ac:dyDescent="0.25">
      <c r="A1013">
        <v>1</v>
      </c>
      <c r="B1013">
        <v>1</v>
      </c>
      <c r="C1013">
        <v>3</v>
      </c>
      <c r="D1013">
        <v>22</v>
      </c>
      <c r="E1013">
        <v>14.285714</v>
      </c>
      <c r="F1013">
        <v>8.3333329999999997</v>
      </c>
      <c r="G1013">
        <v>8.3333329999999997</v>
      </c>
      <c r="H1013">
        <v>28.571429999999999</v>
      </c>
      <c r="I1013" s="1">
        <v>3.4028234999999999E+38</v>
      </c>
      <c r="J1013" s="1">
        <v>3.4028234999999999E+38</v>
      </c>
      <c r="K1013">
        <v>0</v>
      </c>
      <c r="L1013">
        <v>0</v>
      </c>
      <c r="M1013">
        <v>0</v>
      </c>
      <c r="O1013">
        <f t="shared" si="15"/>
        <v>-6828.5715700000001</v>
      </c>
      <c r="P1013">
        <f>H1013-Sheet2!H1013</f>
        <v>-6828.5715700000001</v>
      </c>
    </row>
    <row r="1014" spans="1:16" x14ac:dyDescent="0.25">
      <c r="A1014">
        <v>1</v>
      </c>
      <c r="B1014">
        <v>2</v>
      </c>
      <c r="C1014">
        <v>3</v>
      </c>
      <c r="D1014">
        <v>22</v>
      </c>
      <c r="E1014">
        <v>14.285714</v>
      </c>
      <c r="F1014">
        <v>8.3333329999999997</v>
      </c>
      <c r="G1014">
        <v>8.3333329999999997</v>
      </c>
      <c r="H1014">
        <v>26.070903999999999</v>
      </c>
      <c r="I1014" s="1">
        <v>3.4028234999999999E+38</v>
      </c>
      <c r="J1014" s="1">
        <v>3.4028234999999999E+38</v>
      </c>
      <c r="K1014">
        <v>0</v>
      </c>
      <c r="L1014">
        <v>0</v>
      </c>
      <c r="M1014">
        <v>0</v>
      </c>
      <c r="O1014">
        <f t="shared" si="15"/>
        <v>-6831.0720959999999</v>
      </c>
      <c r="P1014">
        <f>H1014-Sheet2!H1014</f>
        <v>-6831.0720959999999</v>
      </c>
    </row>
    <row r="1015" spans="1:16" x14ac:dyDescent="0.25">
      <c r="A1015">
        <v>1</v>
      </c>
      <c r="B1015">
        <v>3</v>
      </c>
      <c r="C1015">
        <v>3</v>
      </c>
      <c r="D1015">
        <v>22</v>
      </c>
      <c r="E1015">
        <v>20.426480000000002</v>
      </c>
      <c r="F1015">
        <v>10.833333</v>
      </c>
      <c r="G1015">
        <v>10.833333</v>
      </c>
      <c r="H1015">
        <v>28.570903999999999</v>
      </c>
      <c r="I1015" s="1">
        <v>3.4028234999999999E+38</v>
      </c>
      <c r="J1015" s="1">
        <v>3.4028234999999999E+38</v>
      </c>
      <c r="K1015">
        <v>2.5</v>
      </c>
      <c r="L1015">
        <v>0</v>
      </c>
      <c r="M1015">
        <v>0</v>
      </c>
      <c r="O1015">
        <f t="shared" si="15"/>
        <v>-6826.0720959999999</v>
      </c>
      <c r="P1015">
        <f>H1015-Sheet2!H1015</f>
        <v>-6826.0720959999999</v>
      </c>
    </row>
    <row r="1016" spans="1:16" x14ac:dyDescent="0.25">
      <c r="A1016">
        <v>1</v>
      </c>
      <c r="B1016">
        <v>4</v>
      </c>
      <c r="C1016">
        <v>3</v>
      </c>
      <c r="D1016">
        <v>22</v>
      </c>
      <c r="E1016">
        <v>18.571425999999999</v>
      </c>
      <c r="F1016">
        <v>10.833333</v>
      </c>
      <c r="G1016">
        <v>10.833333</v>
      </c>
      <c r="H1016" s="1">
        <v>3.4028234999999999E+38</v>
      </c>
      <c r="I1016" s="1">
        <v>3.4028234999999999E+38</v>
      </c>
      <c r="J1016" s="1">
        <v>3.4028234999999999E+38</v>
      </c>
      <c r="K1016">
        <v>0</v>
      </c>
      <c r="L1016">
        <v>0</v>
      </c>
      <c r="M1016">
        <v>0</v>
      </c>
      <c r="O1016">
        <f t="shared" si="15"/>
        <v>0</v>
      </c>
      <c r="P1016">
        <f>H1016-Sheet2!H1016</f>
        <v>3.4028234999999999E+38</v>
      </c>
    </row>
    <row r="1017" spans="1:16" x14ac:dyDescent="0.25">
      <c r="A1017">
        <v>1</v>
      </c>
      <c r="B1017">
        <v>0</v>
      </c>
      <c r="C1017">
        <v>3</v>
      </c>
      <c r="D1017">
        <v>23</v>
      </c>
      <c r="E1017">
        <v>14.285714</v>
      </c>
      <c r="F1017">
        <v>8.3333329999999997</v>
      </c>
      <c r="G1017">
        <v>8.3333329999999997</v>
      </c>
      <c r="H1017">
        <v>28.571429999999999</v>
      </c>
      <c r="I1017" s="1">
        <v>3.4028234999999999E+38</v>
      </c>
      <c r="J1017" s="1">
        <v>3.4028234999999999E+38</v>
      </c>
      <c r="K1017">
        <v>0</v>
      </c>
      <c r="L1017">
        <v>0</v>
      </c>
      <c r="M1017">
        <v>0</v>
      </c>
      <c r="O1017">
        <f t="shared" si="15"/>
        <v>-6828.5715700000001</v>
      </c>
      <c r="P1017">
        <f>H1017-Sheet2!H1017</f>
        <v>-6828.5715700000001</v>
      </c>
    </row>
    <row r="1018" spans="1:16" x14ac:dyDescent="0.25">
      <c r="A1018">
        <v>1</v>
      </c>
      <c r="B1018">
        <v>1</v>
      </c>
      <c r="C1018">
        <v>3</v>
      </c>
      <c r="D1018">
        <v>23</v>
      </c>
      <c r="E1018">
        <v>14.285714</v>
      </c>
      <c r="F1018">
        <v>8.3333329999999997</v>
      </c>
      <c r="G1018">
        <v>8.3333329999999997</v>
      </c>
      <c r="H1018">
        <v>28.571429999999999</v>
      </c>
      <c r="I1018" s="1">
        <v>3.4028234999999999E+38</v>
      </c>
      <c r="J1018" s="1">
        <v>3.4028234999999999E+38</v>
      </c>
      <c r="K1018">
        <v>0</v>
      </c>
      <c r="L1018">
        <v>0</v>
      </c>
      <c r="M1018">
        <v>0</v>
      </c>
      <c r="O1018">
        <f t="shared" si="15"/>
        <v>-6828.5715700000001</v>
      </c>
      <c r="P1018">
        <f>H1018-Sheet2!H1018</f>
        <v>-6828.5715700000001</v>
      </c>
    </row>
    <row r="1019" spans="1:16" x14ac:dyDescent="0.25">
      <c r="A1019">
        <v>1</v>
      </c>
      <c r="B1019">
        <v>2</v>
      </c>
      <c r="C1019">
        <v>3</v>
      </c>
      <c r="D1019">
        <v>23</v>
      </c>
      <c r="E1019">
        <v>14.285714</v>
      </c>
      <c r="F1019">
        <v>8.3333329999999997</v>
      </c>
      <c r="G1019">
        <v>8.3333329999999997</v>
      </c>
      <c r="H1019">
        <v>26.070903999999999</v>
      </c>
      <c r="I1019" s="1">
        <v>3.4028234999999999E+38</v>
      </c>
      <c r="J1019" s="1">
        <v>3.4028234999999999E+38</v>
      </c>
      <c r="K1019">
        <v>0</v>
      </c>
      <c r="L1019">
        <v>0</v>
      </c>
      <c r="M1019">
        <v>0</v>
      </c>
      <c r="O1019">
        <f t="shared" si="15"/>
        <v>-6831.0720959999999</v>
      </c>
      <c r="P1019">
        <f>H1019-Sheet2!H1019</f>
        <v>-6831.0720959999999</v>
      </c>
    </row>
    <row r="1020" spans="1:16" x14ac:dyDescent="0.25">
      <c r="A1020">
        <v>1</v>
      </c>
      <c r="B1020">
        <v>3</v>
      </c>
      <c r="C1020">
        <v>3</v>
      </c>
      <c r="D1020">
        <v>23</v>
      </c>
      <c r="E1020">
        <v>20.426480000000002</v>
      </c>
      <c r="F1020">
        <v>10.833333</v>
      </c>
      <c r="G1020">
        <v>10.833333</v>
      </c>
      <c r="H1020">
        <v>28.570903999999999</v>
      </c>
      <c r="I1020" s="1">
        <v>3.4028234999999999E+38</v>
      </c>
      <c r="J1020" s="1">
        <v>3.4028234999999999E+38</v>
      </c>
      <c r="K1020">
        <v>2.5</v>
      </c>
      <c r="L1020">
        <v>0</v>
      </c>
      <c r="M1020">
        <v>0</v>
      </c>
      <c r="O1020">
        <f t="shared" si="15"/>
        <v>-6826.0720959999999</v>
      </c>
      <c r="P1020">
        <f>H1020-Sheet2!H1020</f>
        <v>-6826.0720959999999</v>
      </c>
    </row>
    <row r="1021" spans="1:16" x14ac:dyDescent="0.25">
      <c r="A1021">
        <v>1</v>
      </c>
      <c r="B1021">
        <v>4</v>
      </c>
      <c r="C1021">
        <v>3</v>
      </c>
      <c r="D1021">
        <v>23</v>
      </c>
      <c r="E1021">
        <v>18.571425999999999</v>
      </c>
      <c r="F1021">
        <v>10.833333</v>
      </c>
      <c r="G1021">
        <v>10.833333</v>
      </c>
      <c r="H1021" s="1">
        <v>3.4028234999999999E+38</v>
      </c>
      <c r="I1021" s="1">
        <v>3.4028234999999999E+38</v>
      </c>
      <c r="J1021" s="1">
        <v>3.4028234999999999E+38</v>
      </c>
      <c r="K1021">
        <v>0</v>
      </c>
      <c r="L1021">
        <v>0</v>
      </c>
      <c r="M1021">
        <v>0</v>
      </c>
      <c r="O1021">
        <f t="shared" si="15"/>
        <v>0</v>
      </c>
      <c r="P1021">
        <f>H1021-Sheet2!H1021</f>
        <v>3.4028234999999999E+38</v>
      </c>
    </row>
    <row r="1022" spans="1:16" x14ac:dyDescent="0.25">
      <c r="A1022">
        <v>1</v>
      </c>
      <c r="B1022">
        <v>0</v>
      </c>
      <c r="C1022">
        <v>3</v>
      </c>
      <c r="D1022">
        <v>24</v>
      </c>
      <c r="E1022">
        <v>14.285714</v>
      </c>
      <c r="F1022">
        <v>8.3333329999999997</v>
      </c>
      <c r="G1022">
        <v>8.3333329999999997</v>
      </c>
      <c r="H1022">
        <v>28.571429999999999</v>
      </c>
      <c r="I1022" s="1">
        <v>3.4028234999999999E+38</v>
      </c>
      <c r="J1022" s="1">
        <v>3.4028234999999999E+38</v>
      </c>
      <c r="K1022">
        <v>0</v>
      </c>
      <c r="L1022">
        <v>0</v>
      </c>
      <c r="M1022">
        <v>0</v>
      </c>
      <c r="O1022">
        <f t="shared" si="15"/>
        <v>-6828.5715700000001</v>
      </c>
      <c r="P1022">
        <f>H1022-Sheet2!H1022</f>
        <v>-6828.5715700000001</v>
      </c>
    </row>
    <row r="1023" spans="1:16" x14ac:dyDescent="0.25">
      <c r="A1023">
        <v>1</v>
      </c>
      <c r="B1023">
        <v>1</v>
      </c>
      <c r="C1023">
        <v>3</v>
      </c>
      <c r="D1023">
        <v>24</v>
      </c>
      <c r="E1023">
        <v>14.285714</v>
      </c>
      <c r="F1023">
        <v>8.3333329999999997</v>
      </c>
      <c r="G1023">
        <v>8.3333329999999997</v>
      </c>
      <c r="H1023">
        <v>28.571429999999999</v>
      </c>
      <c r="I1023" s="1">
        <v>3.4028234999999999E+38</v>
      </c>
      <c r="J1023" s="1">
        <v>3.4028234999999999E+38</v>
      </c>
      <c r="K1023">
        <v>0</v>
      </c>
      <c r="L1023">
        <v>0</v>
      </c>
      <c r="M1023">
        <v>0</v>
      </c>
      <c r="O1023">
        <f t="shared" si="15"/>
        <v>-6828.5715700000001</v>
      </c>
      <c r="P1023">
        <f>H1023-Sheet2!H1023</f>
        <v>-6828.5715700000001</v>
      </c>
    </row>
    <row r="1024" spans="1:16" x14ac:dyDescent="0.25">
      <c r="A1024">
        <v>1</v>
      </c>
      <c r="B1024">
        <v>2</v>
      </c>
      <c r="C1024">
        <v>3</v>
      </c>
      <c r="D1024">
        <v>24</v>
      </c>
      <c r="E1024">
        <v>14.285714</v>
      </c>
      <c r="F1024">
        <v>8.3333329999999997</v>
      </c>
      <c r="G1024">
        <v>8.3333329999999997</v>
      </c>
      <c r="H1024">
        <v>26.070903999999999</v>
      </c>
      <c r="I1024" s="1">
        <v>3.4028234999999999E+38</v>
      </c>
      <c r="J1024" s="1">
        <v>3.4028234999999999E+38</v>
      </c>
      <c r="K1024">
        <v>0</v>
      </c>
      <c r="L1024">
        <v>0</v>
      </c>
      <c r="M1024">
        <v>0</v>
      </c>
      <c r="O1024">
        <f t="shared" si="15"/>
        <v>-6831.0720959999999</v>
      </c>
      <c r="P1024">
        <f>H1024-Sheet2!H1024</f>
        <v>-6831.0720959999999</v>
      </c>
    </row>
    <row r="1025" spans="1:16" x14ac:dyDescent="0.25">
      <c r="A1025">
        <v>1</v>
      </c>
      <c r="B1025">
        <v>3</v>
      </c>
      <c r="C1025">
        <v>3</v>
      </c>
      <c r="D1025">
        <v>24</v>
      </c>
      <c r="E1025">
        <v>20.426480000000002</v>
      </c>
      <c r="F1025">
        <v>10.833333</v>
      </c>
      <c r="G1025">
        <v>10.833333</v>
      </c>
      <c r="H1025">
        <v>28.570903999999999</v>
      </c>
      <c r="I1025" s="1">
        <v>3.4028234999999999E+38</v>
      </c>
      <c r="J1025" s="1">
        <v>3.4028234999999999E+38</v>
      </c>
      <c r="K1025">
        <v>2.5</v>
      </c>
      <c r="L1025">
        <v>0</v>
      </c>
      <c r="M1025">
        <v>0</v>
      </c>
      <c r="O1025">
        <f t="shared" si="15"/>
        <v>-6826.0720959999999</v>
      </c>
      <c r="P1025">
        <f>H1025-Sheet2!H1025</f>
        <v>-6826.0720959999999</v>
      </c>
    </row>
    <row r="1026" spans="1:16" x14ac:dyDescent="0.25">
      <c r="A1026">
        <v>1</v>
      </c>
      <c r="B1026">
        <v>4</v>
      </c>
      <c r="C1026">
        <v>3</v>
      </c>
      <c r="D1026">
        <v>24</v>
      </c>
      <c r="E1026">
        <v>18.571425999999999</v>
      </c>
      <c r="F1026">
        <v>10.833333</v>
      </c>
      <c r="G1026">
        <v>10.833333</v>
      </c>
      <c r="H1026" s="1">
        <v>3.4028234999999999E+38</v>
      </c>
      <c r="I1026" s="1">
        <v>3.4028234999999999E+38</v>
      </c>
      <c r="J1026" s="1">
        <v>3.4028234999999999E+38</v>
      </c>
      <c r="K1026">
        <v>0</v>
      </c>
      <c r="L1026">
        <v>0</v>
      </c>
      <c r="M1026">
        <v>0</v>
      </c>
      <c r="O1026">
        <f t="shared" si="15"/>
        <v>0</v>
      </c>
      <c r="P1026">
        <f>H1026-Sheet2!H1026</f>
        <v>3.4028234999999999E+38</v>
      </c>
    </row>
    <row r="1027" spans="1:16" x14ac:dyDescent="0.25">
      <c r="A1027">
        <v>1</v>
      </c>
      <c r="B1027">
        <v>0</v>
      </c>
      <c r="C1027">
        <v>3</v>
      </c>
      <c r="D1027">
        <v>25</v>
      </c>
      <c r="E1027">
        <v>14.285714</v>
      </c>
      <c r="F1027">
        <v>8.3333329999999997</v>
      </c>
      <c r="G1027">
        <v>8.3333329999999997</v>
      </c>
      <c r="H1027">
        <v>28.571429999999999</v>
      </c>
      <c r="I1027" s="1">
        <v>3.4028234999999999E+38</v>
      </c>
      <c r="J1027" s="1">
        <v>3.4028234999999999E+38</v>
      </c>
      <c r="K1027">
        <v>0</v>
      </c>
      <c r="L1027">
        <v>0</v>
      </c>
      <c r="M1027">
        <v>0</v>
      </c>
      <c r="O1027">
        <f t="shared" ref="O1027:O1090" si="16">IF(OR(P1027*P1027&lt;=0.0000001, P1027&gt;1E+21), 0, P1027)</f>
        <v>-6828.5715700000001</v>
      </c>
      <c r="P1027">
        <f>H1027-Sheet2!H1027</f>
        <v>-6828.5715700000001</v>
      </c>
    </row>
    <row r="1028" spans="1:16" x14ac:dyDescent="0.25">
      <c r="A1028">
        <v>1</v>
      </c>
      <c r="B1028">
        <v>1</v>
      </c>
      <c r="C1028">
        <v>3</v>
      </c>
      <c r="D1028">
        <v>25</v>
      </c>
      <c r="E1028">
        <v>14.285714</v>
      </c>
      <c r="F1028">
        <v>8.3333329999999997</v>
      </c>
      <c r="G1028">
        <v>8.3333329999999997</v>
      </c>
      <c r="H1028">
        <v>28.571429999999999</v>
      </c>
      <c r="I1028" s="1">
        <v>3.4028234999999999E+38</v>
      </c>
      <c r="J1028" s="1">
        <v>3.4028234999999999E+38</v>
      </c>
      <c r="K1028">
        <v>0</v>
      </c>
      <c r="L1028">
        <v>0</v>
      </c>
      <c r="M1028">
        <v>0</v>
      </c>
      <c r="O1028">
        <f t="shared" si="16"/>
        <v>-6828.5715700000001</v>
      </c>
      <c r="P1028">
        <f>H1028-Sheet2!H1028</f>
        <v>-6828.5715700000001</v>
      </c>
    </row>
    <row r="1029" spans="1:16" x14ac:dyDescent="0.25">
      <c r="A1029">
        <v>1</v>
      </c>
      <c r="B1029">
        <v>2</v>
      </c>
      <c r="C1029">
        <v>3</v>
      </c>
      <c r="D1029">
        <v>25</v>
      </c>
      <c r="E1029">
        <v>14.285714</v>
      </c>
      <c r="F1029">
        <v>8.3333329999999997</v>
      </c>
      <c r="G1029">
        <v>8.3333329999999997</v>
      </c>
      <c r="H1029">
        <v>26.070903999999999</v>
      </c>
      <c r="I1029" s="1">
        <v>3.4028234999999999E+38</v>
      </c>
      <c r="J1029" s="1">
        <v>3.4028234999999999E+38</v>
      </c>
      <c r="K1029">
        <v>0</v>
      </c>
      <c r="L1029">
        <v>0</v>
      </c>
      <c r="M1029">
        <v>0</v>
      </c>
      <c r="O1029">
        <f t="shared" si="16"/>
        <v>-6831.0720959999999</v>
      </c>
      <c r="P1029">
        <f>H1029-Sheet2!H1029</f>
        <v>-6831.0720959999999</v>
      </c>
    </row>
    <row r="1030" spans="1:16" x14ac:dyDescent="0.25">
      <c r="A1030">
        <v>1</v>
      </c>
      <c r="B1030">
        <v>3</v>
      </c>
      <c r="C1030">
        <v>3</v>
      </c>
      <c r="D1030">
        <v>25</v>
      </c>
      <c r="E1030">
        <v>20.426480000000002</v>
      </c>
      <c r="F1030">
        <v>10.833333</v>
      </c>
      <c r="G1030">
        <v>10.833333</v>
      </c>
      <c r="H1030">
        <v>28.570903999999999</v>
      </c>
      <c r="I1030" s="1">
        <v>3.4028234999999999E+38</v>
      </c>
      <c r="J1030" s="1">
        <v>3.4028234999999999E+38</v>
      </c>
      <c r="K1030">
        <v>2.5</v>
      </c>
      <c r="L1030">
        <v>0</v>
      </c>
      <c r="M1030">
        <v>0</v>
      </c>
      <c r="O1030">
        <f t="shared" si="16"/>
        <v>-6826.0720959999999</v>
      </c>
      <c r="P1030">
        <f>H1030-Sheet2!H1030</f>
        <v>-6826.0720959999999</v>
      </c>
    </row>
    <row r="1031" spans="1:16" x14ac:dyDescent="0.25">
      <c r="A1031">
        <v>1</v>
      </c>
      <c r="B1031">
        <v>4</v>
      </c>
      <c r="C1031">
        <v>3</v>
      </c>
      <c r="D1031">
        <v>25</v>
      </c>
      <c r="E1031">
        <v>18.571425999999999</v>
      </c>
      <c r="F1031">
        <v>10.833333</v>
      </c>
      <c r="G1031">
        <v>10.833333</v>
      </c>
      <c r="H1031" s="1">
        <v>3.4028234999999999E+38</v>
      </c>
      <c r="I1031" s="1">
        <v>3.4028234999999999E+38</v>
      </c>
      <c r="J1031" s="1">
        <v>3.4028234999999999E+38</v>
      </c>
      <c r="K1031">
        <v>0</v>
      </c>
      <c r="L1031">
        <v>0</v>
      </c>
      <c r="M1031">
        <v>0</v>
      </c>
      <c r="O1031">
        <f t="shared" si="16"/>
        <v>0</v>
      </c>
      <c r="P1031">
        <f>H1031-Sheet2!H1031</f>
        <v>3.4028234999999999E+38</v>
      </c>
    </row>
    <row r="1032" spans="1:16" x14ac:dyDescent="0.25">
      <c r="A1032">
        <v>1</v>
      </c>
      <c r="B1032">
        <v>0</v>
      </c>
      <c r="C1032">
        <v>3</v>
      </c>
      <c r="D1032">
        <v>26</v>
      </c>
      <c r="E1032">
        <v>14.285714</v>
      </c>
      <c r="F1032">
        <v>8.3333329999999997</v>
      </c>
      <c r="G1032">
        <v>8.3333329999999997</v>
      </c>
      <c r="H1032">
        <v>28.571429999999999</v>
      </c>
      <c r="I1032" s="1">
        <v>3.4028234999999999E+38</v>
      </c>
      <c r="J1032" s="1">
        <v>3.4028234999999999E+38</v>
      </c>
      <c r="K1032">
        <v>0</v>
      </c>
      <c r="L1032">
        <v>0</v>
      </c>
      <c r="M1032">
        <v>0</v>
      </c>
      <c r="O1032">
        <f t="shared" si="16"/>
        <v>-6828.5715700000001</v>
      </c>
      <c r="P1032">
        <f>H1032-Sheet2!H1032</f>
        <v>-6828.5715700000001</v>
      </c>
    </row>
    <row r="1033" spans="1:16" x14ac:dyDescent="0.25">
      <c r="A1033">
        <v>1</v>
      </c>
      <c r="B1033">
        <v>1</v>
      </c>
      <c r="C1033">
        <v>3</v>
      </c>
      <c r="D1033">
        <v>26</v>
      </c>
      <c r="E1033">
        <v>14.285714</v>
      </c>
      <c r="F1033">
        <v>8.3333329999999997</v>
      </c>
      <c r="G1033">
        <v>8.3333329999999997</v>
      </c>
      <c r="H1033">
        <v>28.571429999999999</v>
      </c>
      <c r="I1033" s="1">
        <v>3.4028234999999999E+38</v>
      </c>
      <c r="J1033" s="1">
        <v>3.4028234999999999E+38</v>
      </c>
      <c r="K1033">
        <v>0</v>
      </c>
      <c r="L1033">
        <v>0</v>
      </c>
      <c r="M1033">
        <v>0</v>
      </c>
      <c r="O1033">
        <f t="shared" si="16"/>
        <v>-6828.5715700000001</v>
      </c>
      <c r="P1033">
        <f>H1033-Sheet2!H1033</f>
        <v>-6828.5715700000001</v>
      </c>
    </row>
    <row r="1034" spans="1:16" x14ac:dyDescent="0.25">
      <c r="A1034">
        <v>1</v>
      </c>
      <c r="B1034">
        <v>2</v>
      </c>
      <c r="C1034">
        <v>3</v>
      </c>
      <c r="D1034">
        <v>26</v>
      </c>
      <c r="E1034">
        <v>14.285714</v>
      </c>
      <c r="F1034">
        <v>8.3333329999999997</v>
      </c>
      <c r="G1034">
        <v>8.3333329999999997</v>
      </c>
      <c r="H1034">
        <v>26.070903999999999</v>
      </c>
      <c r="I1034" s="1">
        <v>3.4028234999999999E+38</v>
      </c>
      <c r="J1034" s="1">
        <v>3.4028234999999999E+38</v>
      </c>
      <c r="K1034">
        <v>0</v>
      </c>
      <c r="L1034">
        <v>0</v>
      </c>
      <c r="M1034">
        <v>0</v>
      </c>
      <c r="O1034">
        <f t="shared" si="16"/>
        <v>-6831.0720959999999</v>
      </c>
      <c r="P1034">
        <f>H1034-Sheet2!H1034</f>
        <v>-6831.0720959999999</v>
      </c>
    </row>
    <row r="1035" spans="1:16" x14ac:dyDescent="0.25">
      <c r="A1035">
        <v>1</v>
      </c>
      <c r="B1035">
        <v>3</v>
      </c>
      <c r="C1035">
        <v>3</v>
      </c>
      <c r="D1035">
        <v>26</v>
      </c>
      <c r="E1035">
        <v>20.426480000000002</v>
      </c>
      <c r="F1035">
        <v>10.833333</v>
      </c>
      <c r="G1035">
        <v>10.833333</v>
      </c>
      <c r="H1035">
        <v>28.570903999999999</v>
      </c>
      <c r="I1035" s="1">
        <v>3.4028234999999999E+38</v>
      </c>
      <c r="J1035" s="1">
        <v>3.4028234999999999E+38</v>
      </c>
      <c r="K1035">
        <v>2.5</v>
      </c>
      <c r="L1035">
        <v>0</v>
      </c>
      <c r="M1035">
        <v>0</v>
      </c>
      <c r="O1035">
        <f t="shared" si="16"/>
        <v>-6826.0720959999999</v>
      </c>
      <c r="P1035">
        <f>H1035-Sheet2!H1035</f>
        <v>-6826.0720959999999</v>
      </c>
    </row>
    <row r="1036" spans="1:16" x14ac:dyDescent="0.25">
      <c r="A1036">
        <v>1</v>
      </c>
      <c r="B1036">
        <v>4</v>
      </c>
      <c r="C1036">
        <v>3</v>
      </c>
      <c r="D1036">
        <v>26</v>
      </c>
      <c r="E1036">
        <v>18.571425999999999</v>
      </c>
      <c r="F1036">
        <v>10.833333</v>
      </c>
      <c r="G1036">
        <v>10.833333</v>
      </c>
      <c r="H1036" s="1">
        <v>3.4028234999999999E+38</v>
      </c>
      <c r="I1036" s="1">
        <v>3.4028234999999999E+38</v>
      </c>
      <c r="J1036" s="1">
        <v>3.4028234999999999E+38</v>
      </c>
      <c r="K1036">
        <v>0</v>
      </c>
      <c r="L1036">
        <v>0</v>
      </c>
      <c r="M1036">
        <v>0</v>
      </c>
      <c r="O1036">
        <f t="shared" si="16"/>
        <v>0</v>
      </c>
      <c r="P1036">
        <f>H1036-Sheet2!H1036</f>
        <v>3.4028234999999999E+38</v>
      </c>
    </row>
    <row r="1037" spans="1:16" x14ac:dyDescent="0.25">
      <c r="A1037">
        <v>1</v>
      </c>
      <c r="B1037">
        <v>0</v>
      </c>
      <c r="C1037">
        <v>3</v>
      </c>
      <c r="D1037">
        <v>27</v>
      </c>
      <c r="E1037">
        <v>14.285714</v>
      </c>
      <c r="F1037">
        <v>8.3333329999999997</v>
      </c>
      <c r="G1037">
        <v>8.3333329999999997</v>
      </c>
      <c r="H1037">
        <v>28.571429999999999</v>
      </c>
      <c r="I1037" s="1">
        <v>3.4028234999999999E+38</v>
      </c>
      <c r="J1037" s="1">
        <v>3.4028234999999999E+38</v>
      </c>
      <c r="K1037">
        <v>0</v>
      </c>
      <c r="L1037">
        <v>0</v>
      </c>
      <c r="M1037">
        <v>0</v>
      </c>
      <c r="O1037">
        <f t="shared" si="16"/>
        <v>-6828.5715700000001</v>
      </c>
      <c r="P1037">
        <f>H1037-Sheet2!H1037</f>
        <v>-6828.5715700000001</v>
      </c>
    </row>
    <row r="1038" spans="1:16" x14ac:dyDescent="0.25">
      <c r="A1038">
        <v>1</v>
      </c>
      <c r="B1038">
        <v>1</v>
      </c>
      <c r="C1038">
        <v>3</v>
      </c>
      <c r="D1038">
        <v>27</v>
      </c>
      <c r="E1038">
        <v>14.285714</v>
      </c>
      <c r="F1038">
        <v>8.3333329999999997</v>
      </c>
      <c r="G1038">
        <v>8.3333329999999997</v>
      </c>
      <c r="H1038">
        <v>28.571429999999999</v>
      </c>
      <c r="I1038" s="1">
        <v>3.4028234999999999E+38</v>
      </c>
      <c r="J1038" s="1">
        <v>3.4028234999999999E+38</v>
      </c>
      <c r="K1038">
        <v>0</v>
      </c>
      <c r="L1038">
        <v>0</v>
      </c>
      <c r="M1038">
        <v>0</v>
      </c>
      <c r="O1038">
        <f t="shared" si="16"/>
        <v>-6828.5715700000001</v>
      </c>
      <c r="P1038">
        <f>H1038-Sheet2!H1038</f>
        <v>-6828.5715700000001</v>
      </c>
    </row>
    <row r="1039" spans="1:16" x14ac:dyDescent="0.25">
      <c r="A1039">
        <v>1</v>
      </c>
      <c r="B1039">
        <v>2</v>
      </c>
      <c r="C1039">
        <v>3</v>
      </c>
      <c r="D1039">
        <v>27</v>
      </c>
      <c r="E1039">
        <v>14.285714</v>
      </c>
      <c r="F1039">
        <v>8.3333329999999997</v>
      </c>
      <c r="G1039">
        <v>8.3333329999999997</v>
      </c>
      <c r="H1039">
        <v>26.070903999999999</v>
      </c>
      <c r="I1039" s="1">
        <v>3.4028234999999999E+38</v>
      </c>
      <c r="J1039" s="1">
        <v>3.4028234999999999E+38</v>
      </c>
      <c r="K1039">
        <v>0</v>
      </c>
      <c r="L1039">
        <v>0</v>
      </c>
      <c r="M1039">
        <v>0</v>
      </c>
      <c r="O1039">
        <f t="shared" si="16"/>
        <v>-6831.0720959999999</v>
      </c>
      <c r="P1039">
        <f>H1039-Sheet2!H1039</f>
        <v>-6831.0720959999999</v>
      </c>
    </row>
    <row r="1040" spans="1:16" x14ac:dyDescent="0.25">
      <c r="A1040">
        <v>1</v>
      </c>
      <c r="B1040">
        <v>3</v>
      </c>
      <c r="C1040">
        <v>3</v>
      </c>
      <c r="D1040">
        <v>27</v>
      </c>
      <c r="E1040">
        <v>20.426480000000002</v>
      </c>
      <c r="F1040">
        <v>10.833333</v>
      </c>
      <c r="G1040">
        <v>10.833333</v>
      </c>
      <c r="H1040">
        <v>28.570903999999999</v>
      </c>
      <c r="I1040" s="1">
        <v>3.4028234999999999E+38</v>
      </c>
      <c r="J1040" s="1">
        <v>3.4028234999999999E+38</v>
      </c>
      <c r="K1040">
        <v>2.5</v>
      </c>
      <c r="L1040">
        <v>0</v>
      </c>
      <c r="M1040">
        <v>0</v>
      </c>
      <c r="O1040">
        <f t="shared" si="16"/>
        <v>-6826.0720959999999</v>
      </c>
      <c r="P1040">
        <f>H1040-Sheet2!H1040</f>
        <v>-6826.0720959999999</v>
      </c>
    </row>
    <row r="1041" spans="1:16" x14ac:dyDescent="0.25">
      <c r="A1041">
        <v>1</v>
      </c>
      <c r="B1041">
        <v>4</v>
      </c>
      <c r="C1041">
        <v>3</v>
      </c>
      <c r="D1041">
        <v>27</v>
      </c>
      <c r="E1041">
        <v>18.571425999999999</v>
      </c>
      <c r="F1041">
        <v>10.833333</v>
      </c>
      <c r="G1041">
        <v>10.833333</v>
      </c>
      <c r="H1041" s="1">
        <v>3.4028234999999999E+38</v>
      </c>
      <c r="I1041" s="1">
        <v>3.4028234999999999E+38</v>
      </c>
      <c r="J1041" s="1">
        <v>3.4028234999999999E+38</v>
      </c>
      <c r="K1041">
        <v>0</v>
      </c>
      <c r="L1041">
        <v>0</v>
      </c>
      <c r="M1041">
        <v>0</v>
      </c>
      <c r="O1041">
        <f t="shared" si="16"/>
        <v>0</v>
      </c>
      <c r="P1041">
        <f>H1041-Sheet2!H1041</f>
        <v>3.4028234999999999E+38</v>
      </c>
    </row>
    <row r="1042" spans="1:16" x14ac:dyDescent="0.25">
      <c r="A1042">
        <v>1</v>
      </c>
      <c r="B1042">
        <v>0</v>
      </c>
      <c r="C1042">
        <v>3</v>
      </c>
      <c r="D1042">
        <v>28</v>
      </c>
      <c r="E1042">
        <v>14.285714</v>
      </c>
      <c r="F1042">
        <v>8.3333329999999997</v>
      </c>
      <c r="G1042">
        <v>8.3333329999999997</v>
      </c>
      <c r="H1042">
        <v>28.571429999999999</v>
      </c>
      <c r="I1042" s="1">
        <v>3.4028234999999999E+38</v>
      </c>
      <c r="J1042" s="1">
        <v>3.4028234999999999E+38</v>
      </c>
      <c r="K1042">
        <v>0</v>
      </c>
      <c r="L1042">
        <v>0</v>
      </c>
      <c r="M1042">
        <v>0</v>
      </c>
      <c r="O1042">
        <f t="shared" si="16"/>
        <v>-6828.5715700000001</v>
      </c>
      <c r="P1042">
        <f>H1042-Sheet2!H1042</f>
        <v>-6828.5715700000001</v>
      </c>
    </row>
    <row r="1043" spans="1:16" x14ac:dyDescent="0.25">
      <c r="A1043">
        <v>1</v>
      </c>
      <c r="B1043">
        <v>1</v>
      </c>
      <c r="C1043">
        <v>3</v>
      </c>
      <c r="D1043">
        <v>28</v>
      </c>
      <c r="E1043">
        <v>14.285714</v>
      </c>
      <c r="F1043">
        <v>8.3333329999999997</v>
      </c>
      <c r="G1043">
        <v>8.3333329999999997</v>
      </c>
      <c r="H1043">
        <v>28.571429999999999</v>
      </c>
      <c r="I1043" s="1">
        <v>3.4028234999999999E+38</v>
      </c>
      <c r="J1043" s="1">
        <v>3.4028234999999999E+38</v>
      </c>
      <c r="K1043">
        <v>0</v>
      </c>
      <c r="L1043">
        <v>0</v>
      </c>
      <c r="M1043">
        <v>0</v>
      </c>
      <c r="O1043">
        <f t="shared" si="16"/>
        <v>-6828.5715700000001</v>
      </c>
      <c r="P1043">
        <f>H1043-Sheet2!H1043</f>
        <v>-6828.5715700000001</v>
      </c>
    </row>
    <row r="1044" spans="1:16" x14ac:dyDescent="0.25">
      <c r="A1044">
        <v>1</v>
      </c>
      <c r="B1044">
        <v>2</v>
      </c>
      <c r="C1044">
        <v>3</v>
      </c>
      <c r="D1044">
        <v>28</v>
      </c>
      <c r="E1044">
        <v>14.285714</v>
      </c>
      <c r="F1044">
        <v>8.3333329999999997</v>
      </c>
      <c r="G1044">
        <v>8.3333329999999997</v>
      </c>
      <c r="H1044">
        <v>26.070903999999999</v>
      </c>
      <c r="I1044" s="1">
        <v>3.4028234999999999E+38</v>
      </c>
      <c r="J1044" s="1">
        <v>3.4028234999999999E+38</v>
      </c>
      <c r="K1044">
        <v>0</v>
      </c>
      <c r="L1044">
        <v>0</v>
      </c>
      <c r="M1044">
        <v>0</v>
      </c>
      <c r="O1044">
        <f t="shared" si="16"/>
        <v>-6831.0720959999999</v>
      </c>
      <c r="P1044">
        <f>H1044-Sheet2!H1044</f>
        <v>-6831.0720959999999</v>
      </c>
    </row>
    <row r="1045" spans="1:16" x14ac:dyDescent="0.25">
      <c r="A1045">
        <v>1</v>
      </c>
      <c r="B1045">
        <v>3</v>
      </c>
      <c r="C1045">
        <v>3</v>
      </c>
      <c r="D1045">
        <v>28</v>
      </c>
      <c r="E1045">
        <v>20.426480000000002</v>
      </c>
      <c r="F1045">
        <v>10.833333</v>
      </c>
      <c r="G1045">
        <v>10.833333</v>
      </c>
      <c r="H1045">
        <v>28.570903999999999</v>
      </c>
      <c r="I1045" s="1">
        <v>3.4028234999999999E+38</v>
      </c>
      <c r="J1045" s="1">
        <v>3.4028234999999999E+38</v>
      </c>
      <c r="K1045">
        <v>2.5</v>
      </c>
      <c r="L1045">
        <v>0</v>
      </c>
      <c r="M1045">
        <v>0</v>
      </c>
      <c r="O1045">
        <f t="shared" si="16"/>
        <v>-6826.0720959999999</v>
      </c>
      <c r="P1045">
        <f>H1045-Sheet2!H1045</f>
        <v>-6826.0720959999999</v>
      </c>
    </row>
    <row r="1046" spans="1:16" x14ac:dyDescent="0.25">
      <c r="A1046">
        <v>1</v>
      </c>
      <c r="B1046">
        <v>4</v>
      </c>
      <c r="C1046">
        <v>3</v>
      </c>
      <c r="D1046">
        <v>28</v>
      </c>
      <c r="E1046">
        <v>18.571425999999999</v>
      </c>
      <c r="F1046">
        <v>10.833333</v>
      </c>
      <c r="G1046">
        <v>10.833333</v>
      </c>
      <c r="H1046" s="1">
        <v>3.4028234999999999E+38</v>
      </c>
      <c r="I1046" s="1">
        <v>3.4028234999999999E+38</v>
      </c>
      <c r="J1046" s="1">
        <v>3.4028234999999999E+38</v>
      </c>
      <c r="K1046">
        <v>0</v>
      </c>
      <c r="L1046">
        <v>0</v>
      </c>
      <c r="M1046">
        <v>0</v>
      </c>
      <c r="O1046">
        <f t="shared" si="16"/>
        <v>0</v>
      </c>
      <c r="P1046">
        <f>H1046-Sheet2!H1046</f>
        <v>3.4028234999999999E+38</v>
      </c>
    </row>
    <row r="1047" spans="1:16" x14ac:dyDescent="0.25">
      <c r="A1047">
        <v>1</v>
      </c>
      <c r="B1047">
        <v>0</v>
      </c>
      <c r="C1047">
        <v>3</v>
      </c>
      <c r="D1047">
        <v>29</v>
      </c>
      <c r="E1047">
        <v>14.285714</v>
      </c>
      <c r="F1047">
        <v>8.3333329999999997</v>
      </c>
      <c r="G1047">
        <v>8.3333329999999997</v>
      </c>
      <c r="H1047">
        <v>28.571429999999999</v>
      </c>
      <c r="I1047" s="1">
        <v>3.4028234999999999E+38</v>
      </c>
      <c r="J1047" s="1">
        <v>3.4028234999999999E+38</v>
      </c>
      <c r="K1047">
        <v>0</v>
      </c>
      <c r="L1047">
        <v>0</v>
      </c>
      <c r="M1047">
        <v>0</v>
      </c>
      <c r="O1047">
        <f t="shared" si="16"/>
        <v>-6828.5715700000001</v>
      </c>
      <c r="P1047">
        <f>H1047-Sheet2!H1047</f>
        <v>-6828.5715700000001</v>
      </c>
    </row>
    <row r="1048" spans="1:16" x14ac:dyDescent="0.25">
      <c r="A1048">
        <v>1</v>
      </c>
      <c r="B1048">
        <v>1</v>
      </c>
      <c r="C1048">
        <v>3</v>
      </c>
      <c r="D1048">
        <v>29</v>
      </c>
      <c r="E1048">
        <v>14.285714</v>
      </c>
      <c r="F1048">
        <v>8.3333329999999997</v>
      </c>
      <c r="G1048">
        <v>8.3333329999999997</v>
      </c>
      <c r="H1048">
        <v>28.571429999999999</v>
      </c>
      <c r="I1048" s="1">
        <v>3.4028234999999999E+38</v>
      </c>
      <c r="J1048" s="1">
        <v>3.4028234999999999E+38</v>
      </c>
      <c r="K1048">
        <v>0</v>
      </c>
      <c r="L1048">
        <v>0</v>
      </c>
      <c r="M1048">
        <v>0</v>
      </c>
      <c r="O1048">
        <f t="shared" si="16"/>
        <v>-6828.5715700000001</v>
      </c>
      <c r="P1048">
        <f>H1048-Sheet2!H1048</f>
        <v>-6828.5715700000001</v>
      </c>
    </row>
    <row r="1049" spans="1:16" x14ac:dyDescent="0.25">
      <c r="A1049">
        <v>1</v>
      </c>
      <c r="B1049">
        <v>2</v>
      </c>
      <c r="C1049">
        <v>3</v>
      </c>
      <c r="D1049">
        <v>29</v>
      </c>
      <c r="E1049">
        <v>14.285714</v>
      </c>
      <c r="F1049">
        <v>8.3333329999999997</v>
      </c>
      <c r="G1049">
        <v>8.3333329999999997</v>
      </c>
      <c r="H1049">
        <v>26.070903999999999</v>
      </c>
      <c r="I1049" s="1">
        <v>3.4028234999999999E+38</v>
      </c>
      <c r="J1049" s="1">
        <v>3.4028234999999999E+38</v>
      </c>
      <c r="K1049">
        <v>0</v>
      </c>
      <c r="L1049">
        <v>0</v>
      </c>
      <c r="M1049">
        <v>0</v>
      </c>
      <c r="O1049">
        <f t="shared" si="16"/>
        <v>-6831.0720959999999</v>
      </c>
      <c r="P1049">
        <f>H1049-Sheet2!H1049</f>
        <v>-6831.0720959999999</v>
      </c>
    </row>
    <row r="1050" spans="1:16" x14ac:dyDescent="0.25">
      <c r="A1050">
        <v>1</v>
      </c>
      <c r="B1050">
        <v>3</v>
      </c>
      <c r="C1050">
        <v>3</v>
      </c>
      <c r="D1050">
        <v>29</v>
      </c>
      <c r="E1050">
        <v>20.426480000000002</v>
      </c>
      <c r="F1050">
        <v>10.833333</v>
      </c>
      <c r="G1050">
        <v>10.833333</v>
      </c>
      <c r="H1050">
        <v>28.570903999999999</v>
      </c>
      <c r="I1050" s="1">
        <v>3.4028234999999999E+38</v>
      </c>
      <c r="J1050" s="1">
        <v>3.4028234999999999E+38</v>
      </c>
      <c r="K1050">
        <v>2.5</v>
      </c>
      <c r="L1050">
        <v>0</v>
      </c>
      <c r="M1050">
        <v>0</v>
      </c>
      <c r="O1050">
        <f t="shared" si="16"/>
        <v>-6826.0720959999999</v>
      </c>
      <c r="P1050">
        <f>H1050-Sheet2!H1050</f>
        <v>-6826.0720959999999</v>
      </c>
    </row>
    <row r="1051" spans="1:16" x14ac:dyDescent="0.25">
      <c r="A1051">
        <v>1</v>
      </c>
      <c r="B1051">
        <v>4</v>
      </c>
      <c r="C1051">
        <v>3</v>
      </c>
      <c r="D1051">
        <v>29</v>
      </c>
      <c r="E1051">
        <v>18.571425999999999</v>
      </c>
      <c r="F1051">
        <v>10.833333</v>
      </c>
      <c r="G1051">
        <v>10.833333</v>
      </c>
      <c r="H1051" s="1">
        <v>3.4028234999999999E+38</v>
      </c>
      <c r="I1051" s="1">
        <v>3.4028234999999999E+38</v>
      </c>
      <c r="J1051" s="1">
        <v>3.4028234999999999E+38</v>
      </c>
      <c r="K1051">
        <v>0</v>
      </c>
      <c r="L1051">
        <v>0</v>
      </c>
      <c r="M1051">
        <v>0</v>
      </c>
      <c r="O1051">
        <f t="shared" si="16"/>
        <v>0</v>
      </c>
      <c r="P1051">
        <f>H1051-Sheet2!H1051</f>
        <v>3.4028234999999999E+38</v>
      </c>
    </row>
    <row r="1052" spans="1:16" x14ac:dyDescent="0.25">
      <c r="A1052">
        <v>1</v>
      </c>
      <c r="B1052">
        <v>0</v>
      </c>
      <c r="C1052">
        <v>3</v>
      </c>
      <c r="D1052">
        <v>30</v>
      </c>
      <c r="E1052">
        <v>14.285714</v>
      </c>
      <c r="F1052">
        <v>8.3333329999999997</v>
      </c>
      <c r="G1052">
        <v>8.3333329999999997</v>
      </c>
      <c r="H1052">
        <v>28.571429999999999</v>
      </c>
      <c r="I1052" s="1">
        <v>3.4028234999999999E+38</v>
      </c>
      <c r="J1052" s="1">
        <v>3.4028234999999999E+38</v>
      </c>
      <c r="K1052">
        <v>0</v>
      </c>
      <c r="L1052">
        <v>0</v>
      </c>
      <c r="M1052">
        <v>0</v>
      </c>
      <c r="O1052">
        <f t="shared" si="16"/>
        <v>-6828.5715700000001</v>
      </c>
      <c r="P1052">
        <f>H1052-Sheet2!H1052</f>
        <v>-6828.5715700000001</v>
      </c>
    </row>
    <row r="1053" spans="1:16" x14ac:dyDescent="0.25">
      <c r="A1053">
        <v>1</v>
      </c>
      <c r="B1053">
        <v>1</v>
      </c>
      <c r="C1053">
        <v>3</v>
      </c>
      <c r="D1053">
        <v>30</v>
      </c>
      <c r="E1053">
        <v>14.285714</v>
      </c>
      <c r="F1053">
        <v>8.3333329999999997</v>
      </c>
      <c r="G1053">
        <v>8.3333329999999997</v>
      </c>
      <c r="H1053">
        <v>28.571429999999999</v>
      </c>
      <c r="I1053" s="1">
        <v>3.4028234999999999E+38</v>
      </c>
      <c r="J1053" s="1">
        <v>3.4028234999999999E+38</v>
      </c>
      <c r="K1053">
        <v>0</v>
      </c>
      <c r="L1053">
        <v>0</v>
      </c>
      <c r="M1053">
        <v>0</v>
      </c>
      <c r="O1053">
        <f t="shared" si="16"/>
        <v>-6828.5715700000001</v>
      </c>
      <c r="P1053">
        <f>H1053-Sheet2!H1053</f>
        <v>-6828.5715700000001</v>
      </c>
    </row>
    <row r="1054" spans="1:16" x14ac:dyDescent="0.25">
      <c r="A1054">
        <v>1</v>
      </c>
      <c r="B1054">
        <v>2</v>
      </c>
      <c r="C1054">
        <v>3</v>
      </c>
      <c r="D1054">
        <v>30</v>
      </c>
      <c r="E1054">
        <v>14.285714</v>
      </c>
      <c r="F1054">
        <v>8.3333329999999997</v>
      </c>
      <c r="G1054">
        <v>8.3333329999999997</v>
      </c>
      <c r="H1054">
        <v>26.070903999999999</v>
      </c>
      <c r="I1054" s="1">
        <v>3.4028234999999999E+38</v>
      </c>
      <c r="J1054" s="1">
        <v>3.4028234999999999E+38</v>
      </c>
      <c r="K1054">
        <v>0</v>
      </c>
      <c r="L1054">
        <v>0</v>
      </c>
      <c r="M1054">
        <v>0</v>
      </c>
      <c r="O1054">
        <f t="shared" si="16"/>
        <v>-6831.0720959999999</v>
      </c>
      <c r="P1054">
        <f>H1054-Sheet2!H1054</f>
        <v>-6831.0720959999999</v>
      </c>
    </row>
    <row r="1055" spans="1:16" x14ac:dyDescent="0.25">
      <c r="A1055">
        <v>1</v>
      </c>
      <c r="B1055">
        <v>3</v>
      </c>
      <c r="C1055">
        <v>3</v>
      </c>
      <c r="D1055">
        <v>30</v>
      </c>
      <c r="E1055">
        <v>20.426480000000002</v>
      </c>
      <c r="F1055">
        <v>10.833333</v>
      </c>
      <c r="G1055">
        <v>10.833333</v>
      </c>
      <c r="H1055">
        <v>28.570903999999999</v>
      </c>
      <c r="I1055" s="1">
        <v>3.4028234999999999E+38</v>
      </c>
      <c r="J1055" s="1">
        <v>3.4028234999999999E+38</v>
      </c>
      <c r="K1055">
        <v>2.5</v>
      </c>
      <c r="L1055">
        <v>0</v>
      </c>
      <c r="M1055">
        <v>0</v>
      </c>
      <c r="O1055">
        <f t="shared" si="16"/>
        <v>-6826.0720959999999</v>
      </c>
      <c r="P1055">
        <f>H1055-Sheet2!H1055</f>
        <v>-6826.0720959999999</v>
      </c>
    </row>
    <row r="1056" spans="1:16" x14ac:dyDescent="0.25">
      <c r="A1056">
        <v>1</v>
      </c>
      <c r="B1056">
        <v>4</v>
      </c>
      <c r="C1056">
        <v>3</v>
      </c>
      <c r="D1056">
        <v>30</v>
      </c>
      <c r="E1056">
        <v>18.571425999999999</v>
      </c>
      <c r="F1056">
        <v>10.833333</v>
      </c>
      <c r="G1056">
        <v>10.833333</v>
      </c>
      <c r="H1056" s="1">
        <v>3.4028234999999999E+38</v>
      </c>
      <c r="I1056" s="1">
        <v>3.4028234999999999E+38</v>
      </c>
      <c r="J1056" s="1">
        <v>3.4028234999999999E+38</v>
      </c>
      <c r="K1056">
        <v>0</v>
      </c>
      <c r="L1056">
        <v>0</v>
      </c>
      <c r="M1056">
        <v>0</v>
      </c>
      <c r="O1056">
        <f t="shared" si="16"/>
        <v>0</v>
      </c>
      <c r="P1056">
        <f>H1056-Sheet2!H1056</f>
        <v>3.4028234999999999E+38</v>
      </c>
    </row>
    <row r="1057" spans="1:16" x14ac:dyDescent="0.25">
      <c r="A1057">
        <v>1</v>
      </c>
      <c r="B1057">
        <v>0</v>
      </c>
      <c r="C1057">
        <v>3</v>
      </c>
      <c r="D1057">
        <v>31</v>
      </c>
      <c r="E1057">
        <v>14.285714</v>
      </c>
      <c r="F1057">
        <v>8.3333329999999997</v>
      </c>
      <c r="G1057">
        <v>8.3333329999999997</v>
      </c>
      <c r="H1057">
        <v>28.571429999999999</v>
      </c>
      <c r="I1057" s="1">
        <v>3.4028234999999999E+38</v>
      </c>
      <c r="J1057" s="1">
        <v>3.4028234999999999E+38</v>
      </c>
      <c r="K1057">
        <v>0</v>
      </c>
      <c r="L1057">
        <v>0</v>
      </c>
      <c r="M1057">
        <v>0</v>
      </c>
      <c r="O1057">
        <f t="shared" si="16"/>
        <v>-6828.5715700000001</v>
      </c>
      <c r="P1057">
        <f>H1057-Sheet2!H1057</f>
        <v>-6828.5715700000001</v>
      </c>
    </row>
    <row r="1058" spans="1:16" x14ac:dyDescent="0.25">
      <c r="A1058">
        <v>1</v>
      </c>
      <c r="B1058">
        <v>1</v>
      </c>
      <c r="C1058">
        <v>3</v>
      </c>
      <c r="D1058">
        <v>31</v>
      </c>
      <c r="E1058">
        <v>14.285714</v>
      </c>
      <c r="F1058">
        <v>8.3333329999999997</v>
      </c>
      <c r="G1058">
        <v>8.3333329999999997</v>
      </c>
      <c r="H1058">
        <v>28.571429999999999</v>
      </c>
      <c r="I1058" s="1">
        <v>3.4028234999999999E+38</v>
      </c>
      <c r="J1058" s="1">
        <v>3.4028234999999999E+38</v>
      </c>
      <c r="K1058">
        <v>0</v>
      </c>
      <c r="L1058">
        <v>0</v>
      </c>
      <c r="M1058">
        <v>0</v>
      </c>
      <c r="O1058">
        <f t="shared" si="16"/>
        <v>-6828.5715700000001</v>
      </c>
      <c r="P1058">
        <f>H1058-Sheet2!H1058</f>
        <v>-6828.5715700000001</v>
      </c>
    </row>
    <row r="1059" spans="1:16" x14ac:dyDescent="0.25">
      <c r="A1059">
        <v>1</v>
      </c>
      <c r="B1059">
        <v>2</v>
      </c>
      <c r="C1059">
        <v>3</v>
      </c>
      <c r="D1059">
        <v>31</v>
      </c>
      <c r="E1059">
        <v>14.285714</v>
      </c>
      <c r="F1059">
        <v>8.3333329999999997</v>
      </c>
      <c r="G1059">
        <v>8.3333329999999997</v>
      </c>
      <c r="H1059">
        <v>26.070903999999999</v>
      </c>
      <c r="I1059" s="1">
        <v>3.4028234999999999E+38</v>
      </c>
      <c r="J1059" s="1">
        <v>3.4028234999999999E+38</v>
      </c>
      <c r="K1059">
        <v>0</v>
      </c>
      <c r="L1059">
        <v>0</v>
      </c>
      <c r="M1059">
        <v>0</v>
      </c>
      <c r="O1059">
        <f t="shared" si="16"/>
        <v>-6831.0720959999999</v>
      </c>
      <c r="P1059">
        <f>H1059-Sheet2!H1059</f>
        <v>-6831.0720959999999</v>
      </c>
    </row>
    <row r="1060" spans="1:16" x14ac:dyDescent="0.25">
      <c r="A1060">
        <v>1</v>
      </c>
      <c r="B1060">
        <v>3</v>
      </c>
      <c r="C1060">
        <v>3</v>
      </c>
      <c r="D1060">
        <v>31</v>
      </c>
      <c r="E1060">
        <v>20.426480000000002</v>
      </c>
      <c r="F1060">
        <v>10.833333</v>
      </c>
      <c r="G1060">
        <v>10.833333</v>
      </c>
      <c r="H1060">
        <v>28.570903999999999</v>
      </c>
      <c r="I1060" s="1">
        <v>3.4028234999999999E+38</v>
      </c>
      <c r="J1060" s="1">
        <v>3.4028234999999999E+38</v>
      </c>
      <c r="K1060">
        <v>2.5</v>
      </c>
      <c r="L1060">
        <v>0</v>
      </c>
      <c r="M1060">
        <v>0</v>
      </c>
      <c r="O1060">
        <f t="shared" si="16"/>
        <v>-6826.0720959999999</v>
      </c>
      <c r="P1060">
        <f>H1060-Sheet2!H1060</f>
        <v>-6826.0720959999999</v>
      </c>
    </row>
    <row r="1061" spans="1:16" x14ac:dyDescent="0.25">
      <c r="A1061">
        <v>1</v>
      </c>
      <c r="B1061">
        <v>4</v>
      </c>
      <c r="C1061">
        <v>3</v>
      </c>
      <c r="D1061">
        <v>31</v>
      </c>
      <c r="E1061">
        <v>18.571425999999999</v>
      </c>
      <c r="F1061">
        <v>10.833333</v>
      </c>
      <c r="G1061">
        <v>10.833333</v>
      </c>
      <c r="H1061" s="1">
        <v>3.4028234999999999E+38</v>
      </c>
      <c r="I1061" s="1">
        <v>3.4028234999999999E+38</v>
      </c>
      <c r="J1061" s="1">
        <v>3.4028234999999999E+38</v>
      </c>
      <c r="K1061">
        <v>0</v>
      </c>
      <c r="L1061">
        <v>0</v>
      </c>
      <c r="M1061">
        <v>0</v>
      </c>
      <c r="O1061">
        <f t="shared" si="16"/>
        <v>0</v>
      </c>
      <c r="P1061">
        <f>H1061-Sheet2!H1061</f>
        <v>3.4028234999999999E+38</v>
      </c>
    </row>
    <row r="1062" spans="1:16" x14ac:dyDescent="0.25">
      <c r="A1062">
        <v>1</v>
      </c>
      <c r="B1062">
        <v>0</v>
      </c>
      <c r="C1062">
        <v>3</v>
      </c>
      <c r="D1062">
        <v>32</v>
      </c>
      <c r="E1062">
        <v>14.285714</v>
      </c>
      <c r="F1062">
        <v>8.3333329999999997</v>
      </c>
      <c r="G1062">
        <v>8.3333329999999997</v>
      </c>
      <c r="H1062">
        <v>28.571429999999999</v>
      </c>
      <c r="I1062" s="1">
        <v>3.4028234999999999E+38</v>
      </c>
      <c r="J1062" s="1">
        <v>3.4028234999999999E+38</v>
      </c>
      <c r="K1062">
        <v>0</v>
      </c>
      <c r="L1062">
        <v>0</v>
      </c>
      <c r="M1062">
        <v>0</v>
      </c>
      <c r="O1062">
        <f t="shared" si="16"/>
        <v>-6828.5715700000001</v>
      </c>
      <c r="P1062">
        <f>H1062-Sheet2!H1062</f>
        <v>-6828.5715700000001</v>
      </c>
    </row>
    <row r="1063" spans="1:16" x14ac:dyDescent="0.25">
      <c r="A1063">
        <v>1</v>
      </c>
      <c r="B1063">
        <v>1</v>
      </c>
      <c r="C1063">
        <v>3</v>
      </c>
      <c r="D1063">
        <v>32</v>
      </c>
      <c r="E1063">
        <v>14.285714</v>
      </c>
      <c r="F1063">
        <v>8.3333329999999997</v>
      </c>
      <c r="G1063">
        <v>8.3333329999999997</v>
      </c>
      <c r="H1063">
        <v>28.571429999999999</v>
      </c>
      <c r="I1063" s="1">
        <v>3.4028234999999999E+38</v>
      </c>
      <c r="J1063" s="1">
        <v>3.4028234999999999E+38</v>
      </c>
      <c r="K1063">
        <v>0</v>
      </c>
      <c r="L1063">
        <v>0</v>
      </c>
      <c r="M1063">
        <v>0</v>
      </c>
      <c r="O1063">
        <f t="shared" si="16"/>
        <v>-6828.5715700000001</v>
      </c>
      <c r="P1063">
        <f>H1063-Sheet2!H1063</f>
        <v>-6828.5715700000001</v>
      </c>
    </row>
    <row r="1064" spans="1:16" x14ac:dyDescent="0.25">
      <c r="A1064">
        <v>1</v>
      </c>
      <c r="B1064">
        <v>2</v>
      </c>
      <c r="C1064">
        <v>3</v>
      </c>
      <c r="D1064">
        <v>32</v>
      </c>
      <c r="E1064">
        <v>14.285714</v>
      </c>
      <c r="F1064">
        <v>8.3333329999999997</v>
      </c>
      <c r="G1064">
        <v>8.3333329999999997</v>
      </c>
      <c r="H1064">
        <v>26.070903999999999</v>
      </c>
      <c r="I1064" s="1">
        <v>3.4028234999999999E+38</v>
      </c>
      <c r="J1064" s="1">
        <v>3.4028234999999999E+38</v>
      </c>
      <c r="K1064">
        <v>0</v>
      </c>
      <c r="L1064">
        <v>0</v>
      </c>
      <c r="M1064">
        <v>0</v>
      </c>
      <c r="O1064">
        <f t="shared" si="16"/>
        <v>-6831.0720959999999</v>
      </c>
      <c r="P1064">
        <f>H1064-Sheet2!H1064</f>
        <v>-6831.0720959999999</v>
      </c>
    </row>
    <row r="1065" spans="1:16" x14ac:dyDescent="0.25">
      <c r="A1065">
        <v>1</v>
      </c>
      <c r="B1065">
        <v>3</v>
      </c>
      <c r="C1065">
        <v>3</v>
      </c>
      <c r="D1065">
        <v>32</v>
      </c>
      <c r="E1065">
        <v>20.426480000000002</v>
      </c>
      <c r="F1065">
        <v>10.833333</v>
      </c>
      <c r="G1065">
        <v>10.833333</v>
      </c>
      <c r="H1065">
        <v>28.570903999999999</v>
      </c>
      <c r="I1065" s="1">
        <v>3.4028234999999999E+38</v>
      </c>
      <c r="J1065" s="1">
        <v>3.4028234999999999E+38</v>
      </c>
      <c r="K1065">
        <v>2.5</v>
      </c>
      <c r="L1065">
        <v>0</v>
      </c>
      <c r="M1065">
        <v>0</v>
      </c>
      <c r="O1065">
        <f t="shared" si="16"/>
        <v>-6826.0720959999999</v>
      </c>
      <c r="P1065">
        <f>H1065-Sheet2!H1065</f>
        <v>-6826.0720959999999</v>
      </c>
    </row>
    <row r="1066" spans="1:16" x14ac:dyDescent="0.25">
      <c r="A1066">
        <v>1</v>
      </c>
      <c r="B1066">
        <v>4</v>
      </c>
      <c r="C1066">
        <v>3</v>
      </c>
      <c r="D1066">
        <v>32</v>
      </c>
      <c r="E1066">
        <v>18.571425999999999</v>
      </c>
      <c r="F1066">
        <v>10.833333</v>
      </c>
      <c r="G1066">
        <v>10.833333</v>
      </c>
      <c r="H1066" s="1">
        <v>3.4028234999999999E+38</v>
      </c>
      <c r="I1066" s="1">
        <v>3.4028234999999999E+38</v>
      </c>
      <c r="J1066" s="1">
        <v>3.4028234999999999E+38</v>
      </c>
      <c r="K1066">
        <v>0</v>
      </c>
      <c r="L1066">
        <v>0</v>
      </c>
      <c r="M1066">
        <v>0</v>
      </c>
      <c r="O1066">
        <f t="shared" si="16"/>
        <v>0</v>
      </c>
      <c r="P1066">
        <f>H1066-Sheet2!H1066</f>
        <v>3.4028234999999999E+38</v>
      </c>
    </row>
    <row r="1067" spans="1:16" x14ac:dyDescent="0.25">
      <c r="A1067">
        <v>1</v>
      </c>
      <c r="B1067">
        <v>0</v>
      </c>
      <c r="C1067">
        <v>3</v>
      </c>
      <c r="D1067">
        <v>33</v>
      </c>
      <c r="E1067">
        <v>14.285714</v>
      </c>
      <c r="F1067">
        <v>8.3333329999999997</v>
      </c>
      <c r="G1067">
        <v>8.3333329999999997</v>
      </c>
      <c r="H1067">
        <v>28.571429999999999</v>
      </c>
      <c r="I1067" s="1">
        <v>3.4028234999999999E+38</v>
      </c>
      <c r="J1067" s="1">
        <v>3.4028234999999999E+38</v>
      </c>
      <c r="K1067">
        <v>0</v>
      </c>
      <c r="L1067">
        <v>0</v>
      </c>
      <c r="M1067">
        <v>0</v>
      </c>
      <c r="O1067">
        <f t="shared" si="16"/>
        <v>-6828.5715700000001</v>
      </c>
      <c r="P1067">
        <f>H1067-Sheet2!H1067</f>
        <v>-6828.5715700000001</v>
      </c>
    </row>
    <row r="1068" spans="1:16" x14ac:dyDescent="0.25">
      <c r="A1068">
        <v>1</v>
      </c>
      <c r="B1068">
        <v>1</v>
      </c>
      <c r="C1068">
        <v>3</v>
      </c>
      <c r="D1068">
        <v>33</v>
      </c>
      <c r="E1068">
        <v>14.285714</v>
      </c>
      <c r="F1068">
        <v>8.3333329999999997</v>
      </c>
      <c r="G1068">
        <v>8.3333329999999997</v>
      </c>
      <c r="H1068">
        <v>28.571429999999999</v>
      </c>
      <c r="I1068" s="1">
        <v>3.4028234999999999E+38</v>
      </c>
      <c r="J1068" s="1">
        <v>3.4028234999999999E+38</v>
      </c>
      <c r="K1068">
        <v>0</v>
      </c>
      <c r="L1068">
        <v>0</v>
      </c>
      <c r="M1068">
        <v>0</v>
      </c>
      <c r="O1068">
        <f t="shared" si="16"/>
        <v>-6828.5715700000001</v>
      </c>
      <c r="P1068">
        <f>H1068-Sheet2!H1068</f>
        <v>-6828.5715700000001</v>
      </c>
    </row>
    <row r="1069" spans="1:16" x14ac:dyDescent="0.25">
      <c r="A1069">
        <v>1</v>
      </c>
      <c r="B1069">
        <v>2</v>
      </c>
      <c r="C1069">
        <v>3</v>
      </c>
      <c r="D1069">
        <v>33</v>
      </c>
      <c r="E1069">
        <v>14.285714</v>
      </c>
      <c r="F1069">
        <v>8.3333329999999997</v>
      </c>
      <c r="G1069">
        <v>8.3333329999999997</v>
      </c>
      <c r="H1069">
        <v>26.070903999999999</v>
      </c>
      <c r="I1069" s="1">
        <v>3.4028234999999999E+38</v>
      </c>
      <c r="J1069" s="1">
        <v>3.4028234999999999E+38</v>
      </c>
      <c r="K1069">
        <v>0</v>
      </c>
      <c r="L1069">
        <v>0</v>
      </c>
      <c r="M1069">
        <v>0</v>
      </c>
      <c r="O1069">
        <f t="shared" si="16"/>
        <v>-6831.0720959999999</v>
      </c>
      <c r="P1069">
        <f>H1069-Sheet2!H1069</f>
        <v>-6831.0720959999999</v>
      </c>
    </row>
    <row r="1070" spans="1:16" x14ac:dyDescent="0.25">
      <c r="A1070">
        <v>1</v>
      </c>
      <c r="B1070">
        <v>3</v>
      </c>
      <c r="C1070">
        <v>3</v>
      </c>
      <c r="D1070">
        <v>33</v>
      </c>
      <c r="E1070">
        <v>20.426480000000002</v>
      </c>
      <c r="F1070">
        <v>10.833333</v>
      </c>
      <c r="G1070">
        <v>10.833333</v>
      </c>
      <c r="H1070">
        <v>28.570903999999999</v>
      </c>
      <c r="I1070" s="1">
        <v>3.4028234999999999E+38</v>
      </c>
      <c r="J1070" s="1">
        <v>3.4028234999999999E+38</v>
      </c>
      <c r="K1070">
        <v>2.5</v>
      </c>
      <c r="L1070">
        <v>0</v>
      </c>
      <c r="M1070">
        <v>0</v>
      </c>
      <c r="O1070">
        <f t="shared" si="16"/>
        <v>-6826.0720959999999</v>
      </c>
      <c r="P1070">
        <f>H1070-Sheet2!H1070</f>
        <v>-6826.0720959999999</v>
      </c>
    </row>
    <row r="1071" spans="1:16" x14ac:dyDescent="0.25">
      <c r="A1071">
        <v>1</v>
      </c>
      <c r="B1071">
        <v>4</v>
      </c>
      <c r="C1071">
        <v>3</v>
      </c>
      <c r="D1071">
        <v>33</v>
      </c>
      <c r="E1071">
        <v>18.571425999999999</v>
      </c>
      <c r="F1071">
        <v>10.833333</v>
      </c>
      <c r="G1071">
        <v>10.833333</v>
      </c>
      <c r="H1071" s="1">
        <v>3.4028234999999999E+38</v>
      </c>
      <c r="I1071" s="1">
        <v>3.4028234999999999E+38</v>
      </c>
      <c r="J1071" s="1">
        <v>3.4028234999999999E+38</v>
      </c>
      <c r="K1071">
        <v>0</v>
      </c>
      <c r="L1071">
        <v>0</v>
      </c>
      <c r="M1071">
        <v>0</v>
      </c>
      <c r="O1071">
        <f t="shared" si="16"/>
        <v>0</v>
      </c>
      <c r="P1071">
        <f>H1071-Sheet2!H1071</f>
        <v>3.4028234999999999E+38</v>
      </c>
    </row>
    <row r="1072" spans="1:16" x14ac:dyDescent="0.25">
      <c r="A1072">
        <v>1</v>
      </c>
      <c r="B1072">
        <v>0</v>
      </c>
      <c r="C1072">
        <v>3</v>
      </c>
      <c r="D1072">
        <v>34</v>
      </c>
      <c r="E1072">
        <v>14.285714</v>
      </c>
      <c r="F1072">
        <v>8.3333329999999997</v>
      </c>
      <c r="G1072">
        <v>8.3333329999999997</v>
      </c>
      <c r="H1072">
        <v>28.571429999999999</v>
      </c>
      <c r="I1072" s="1">
        <v>3.4028234999999999E+38</v>
      </c>
      <c r="J1072" s="1">
        <v>3.4028234999999999E+38</v>
      </c>
      <c r="K1072">
        <v>0</v>
      </c>
      <c r="L1072">
        <v>0</v>
      </c>
      <c r="M1072">
        <v>0</v>
      </c>
      <c r="O1072">
        <f t="shared" si="16"/>
        <v>-6828.5715700000001</v>
      </c>
      <c r="P1072">
        <f>H1072-Sheet2!H1072</f>
        <v>-6828.5715700000001</v>
      </c>
    </row>
    <row r="1073" spans="1:16" x14ac:dyDescent="0.25">
      <c r="A1073">
        <v>1</v>
      </c>
      <c r="B1073">
        <v>1</v>
      </c>
      <c r="C1073">
        <v>3</v>
      </c>
      <c r="D1073">
        <v>34</v>
      </c>
      <c r="E1073">
        <v>14.285714</v>
      </c>
      <c r="F1073">
        <v>8.3333329999999997</v>
      </c>
      <c r="G1073">
        <v>8.3333329999999997</v>
      </c>
      <c r="H1073">
        <v>28.571429999999999</v>
      </c>
      <c r="I1073" s="1">
        <v>3.4028234999999999E+38</v>
      </c>
      <c r="J1073" s="1">
        <v>3.4028234999999999E+38</v>
      </c>
      <c r="K1073">
        <v>0</v>
      </c>
      <c r="L1073">
        <v>0</v>
      </c>
      <c r="M1073">
        <v>0</v>
      </c>
      <c r="O1073">
        <f t="shared" si="16"/>
        <v>-6828.5715700000001</v>
      </c>
      <c r="P1073">
        <f>H1073-Sheet2!H1073</f>
        <v>-6828.5715700000001</v>
      </c>
    </row>
    <row r="1074" spans="1:16" x14ac:dyDescent="0.25">
      <c r="A1074">
        <v>1</v>
      </c>
      <c r="B1074">
        <v>2</v>
      </c>
      <c r="C1074">
        <v>3</v>
      </c>
      <c r="D1074">
        <v>34</v>
      </c>
      <c r="E1074">
        <v>14.285714</v>
      </c>
      <c r="F1074">
        <v>8.3333329999999997</v>
      </c>
      <c r="G1074">
        <v>8.3333329999999997</v>
      </c>
      <c r="H1074">
        <v>26.070903999999999</v>
      </c>
      <c r="I1074" s="1">
        <v>3.4028234999999999E+38</v>
      </c>
      <c r="J1074" s="1">
        <v>3.4028234999999999E+38</v>
      </c>
      <c r="K1074">
        <v>0</v>
      </c>
      <c r="L1074">
        <v>0</v>
      </c>
      <c r="M1074">
        <v>0</v>
      </c>
      <c r="O1074">
        <f t="shared" si="16"/>
        <v>-6831.0720959999999</v>
      </c>
      <c r="P1074">
        <f>H1074-Sheet2!H1074</f>
        <v>-6831.0720959999999</v>
      </c>
    </row>
    <row r="1075" spans="1:16" x14ac:dyDescent="0.25">
      <c r="A1075">
        <v>1</v>
      </c>
      <c r="B1075">
        <v>3</v>
      </c>
      <c r="C1075">
        <v>3</v>
      </c>
      <c r="D1075">
        <v>34</v>
      </c>
      <c r="E1075">
        <v>20.426480000000002</v>
      </c>
      <c r="F1075">
        <v>10.833333</v>
      </c>
      <c r="G1075">
        <v>10.833333</v>
      </c>
      <c r="H1075">
        <v>28.570903999999999</v>
      </c>
      <c r="I1075" s="1">
        <v>3.4028234999999999E+38</v>
      </c>
      <c r="J1075" s="1">
        <v>3.4028234999999999E+38</v>
      </c>
      <c r="K1075">
        <v>2.5</v>
      </c>
      <c r="L1075">
        <v>0</v>
      </c>
      <c r="M1075">
        <v>0</v>
      </c>
      <c r="O1075">
        <f t="shared" si="16"/>
        <v>-6826.0720959999999</v>
      </c>
      <c r="P1075">
        <f>H1075-Sheet2!H1075</f>
        <v>-6826.0720959999999</v>
      </c>
    </row>
    <row r="1076" spans="1:16" x14ac:dyDescent="0.25">
      <c r="A1076">
        <v>1</v>
      </c>
      <c r="B1076">
        <v>4</v>
      </c>
      <c r="C1076">
        <v>3</v>
      </c>
      <c r="D1076">
        <v>34</v>
      </c>
      <c r="E1076">
        <v>18.571425999999999</v>
      </c>
      <c r="F1076">
        <v>10.833333</v>
      </c>
      <c r="G1076">
        <v>10.833333</v>
      </c>
      <c r="H1076" s="1">
        <v>3.4028234999999999E+38</v>
      </c>
      <c r="I1076" s="1">
        <v>3.4028234999999999E+38</v>
      </c>
      <c r="J1076" s="1">
        <v>3.4028234999999999E+38</v>
      </c>
      <c r="K1076">
        <v>0</v>
      </c>
      <c r="L1076">
        <v>0</v>
      </c>
      <c r="M1076">
        <v>0</v>
      </c>
      <c r="O1076">
        <f t="shared" si="16"/>
        <v>0</v>
      </c>
      <c r="P1076">
        <f>H1076-Sheet2!H1076</f>
        <v>3.4028234999999999E+38</v>
      </c>
    </row>
    <row r="1077" spans="1:16" x14ac:dyDescent="0.25">
      <c r="A1077">
        <v>1</v>
      </c>
      <c r="B1077">
        <v>0</v>
      </c>
      <c r="C1077">
        <v>3</v>
      </c>
      <c r="D1077">
        <v>35</v>
      </c>
      <c r="E1077">
        <v>14.285714</v>
      </c>
      <c r="F1077">
        <v>8.3333329999999997</v>
      </c>
      <c r="G1077">
        <v>8.3333329999999997</v>
      </c>
      <c r="H1077">
        <v>28.571429999999999</v>
      </c>
      <c r="I1077" s="1">
        <v>3.4028234999999999E+38</v>
      </c>
      <c r="J1077" s="1">
        <v>3.4028234999999999E+38</v>
      </c>
      <c r="K1077">
        <v>0</v>
      </c>
      <c r="L1077">
        <v>0</v>
      </c>
      <c r="M1077">
        <v>0</v>
      </c>
      <c r="O1077">
        <f t="shared" si="16"/>
        <v>-6828.5715700000001</v>
      </c>
      <c r="P1077">
        <f>H1077-Sheet2!H1077</f>
        <v>-6828.5715700000001</v>
      </c>
    </row>
    <row r="1078" spans="1:16" x14ac:dyDescent="0.25">
      <c r="A1078">
        <v>1</v>
      </c>
      <c r="B1078">
        <v>1</v>
      </c>
      <c r="C1078">
        <v>3</v>
      </c>
      <c r="D1078">
        <v>35</v>
      </c>
      <c r="E1078">
        <v>14.285714</v>
      </c>
      <c r="F1078">
        <v>8.3333329999999997</v>
      </c>
      <c r="G1078">
        <v>8.3333329999999997</v>
      </c>
      <c r="H1078">
        <v>28.571429999999999</v>
      </c>
      <c r="I1078" s="1">
        <v>3.4028234999999999E+38</v>
      </c>
      <c r="J1078" s="1">
        <v>3.4028234999999999E+38</v>
      </c>
      <c r="K1078">
        <v>0</v>
      </c>
      <c r="L1078">
        <v>0</v>
      </c>
      <c r="M1078">
        <v>0</v>
      </c>
      <c r="O1078">
        <f t="shared" si="16"/>
        <v>-6828.5715700000001</v>
      </c>
      <c r="P1078">
        <f>H1078-Sheet2!H1078</f>
        <v>-6828.5715700000001</v>
      </c>
    </row>
    <row r="1079" spans="1:16" x14ac:dyDescent="0.25">
      <c r="A1079">
        <v>1</v>
      </c>
      <c r="B1079">
        <v>2</v>
      </c>
      <c r="C1079">
        <v>3</v>
      </c>
      <c r="D1079">
        <v>35</v>
      </c>
      <c r="E1079">
        <v>14.285714</v>
      </c>
      <c r="F1079">
        <v>8.3333329999999997</v>
      </c>
      <c r="G1079">
        <v>8.3333329999999997</v>
      </c>
      <c r="H1079">
        <v>26.070903999999999</v>
      </c>
      <c r="I1079" s="1">
        <v>3.4028234999999999E+38</v>
      </c>
      <c r="J1079" s="1">
        <v>3.4028234999999999E+38</v>
      </c>
      <c r="K1079">
        <v>0</v>
      </c>
      <c r="L1079">
        <v>0</v>
      </c>
      <c r="M1079">
        <v>0</v>
      </c>
      <c r="O1079">
        <f t="shared" si="16"/>
        <v>-6831.0720959999999</v>
      </c>
      <c r="P1079">
        <f>H1079-Sheet2!H1079</f>
        <v>-6831.0720959999999</v>
      </c>
    </row>
    <row r="1080" spans="1:16" x14ac:dyDescent="0.25">
      <c r="A1080">
        <v>1</v>
      </c>
      <c r="B1080">
        <v>3</v>
      </c>
      <c r="C1080">
        <v>3</v>
      </c>
      <c r="D1080">
        <v>35</v>
      </c>
      <c r="E1080">
        <v>20.426480000000002</v>
      </c>
      <c r="F1080">
        <v>10.833333</v>
      </c>
      <c r="G1080">
        <v>10.833333</v>
      </c>
      <c r="H1080">
        <v>28.570903999999999</v>
      </c>
      <c r="I1080" s="1">
        <v>3.4028234999999999E+38</v>
      </c>
      <c r="J1080" s="1">
        <v>3.4028234999999999E+38</v>
      </c>
      <c r="K1080">
        <v>2.5</v>
      </c>
      <c r="L1080">
        <v>0</v>
      </c>
      <c r="M1080">
        <v>0</v>
      </c>
      <c r="O1080">
        <f t="shared" si="16"/>
        <v>-6826.0720959999999</v>
      </c>
      <c r="P1080">
        <f>H1080-Sheet2!H1080</f>
        <v>-6826.0720959999999</v>
      </c>
    </row>
    <row r="1081" spans="1:16" x14ac:dyDescent="0.25">
      <c r="A1081">
        <v>1</v>
      </c>
      <c r="B1081">
        <v>4</v>
      </c>
      <c r="C1081">
        <v>3</v>
      </c>
      <c r="D1081">
        <v>35</v>
      </c>
      <c r="E1081">
        <v>18.571425999999999</v>
      </c>
      <c r="F1081">
        <v>10.833333</v>
      </c>
      <c r="G1081">
        <v>10.833333</v>
      </c>
      <c r="H1081" s="1">
        <v>3.4028234999999999E+38</v>
      </c>
      <c r="I1081" s="1">
        <v>3.4028234999999999E+38</v>
      </c>
      <c r="J1081" s="1">
        <v>3.4028234999999999E+38</v>
      </c>
      <c r="K1081">
        <v>0</v>
      </c>
      <c r="L1081">
        <v>0</v>
      </c>
      <c r="M1081">
        <v>0</v>
      </c>
      <c r="O1081">
        <f t="shared" si="16"/>
        <v>0</v>
      </c>
      <c r="P1081">
        <f>H1081-Sheet2!H1081</f>
        <v>3.4028234999999999E+38</v>
      </c>
    </row>
    <row r="1082" spans="1:16" x14ac:dyDescent="0.25">
      <c r="A1082">
        <v>1</v>
      </c>
      <c r="B1082">
        <v>0</v>
      </c>
      <c r="C1082">
        <v>3</v>
      </c>
      <c r="D1082">
        <v>36</v>
      </c>
      <c r="E1082">
        <v>14.285714</v>
      </c>
      <c r="F1082">
        <v>8.3333329999999997</v>
      </c>
      <c r="G1082">
        <v>8.3333329999999997</v>
      </c>
      <c r="H1082">
        <v>28.571429999999999</v>
      </c>
      <c r="I1082" s="1">
        <v>3.4028234999999999E+38</v>
      </c>
      <c r="J1082" s="1">
        <v>3.4028234999999999E+38</v>
      </c>
      <c r="K1082">
        <v>0</v>
      </c>
      <c r="L1082">
        <v>0</v>
      </c>
      <c r="M1082">
        <v>0</v>
      </c>
      <c r="O1082">
        <f t="shared" si="16"/>
        <v>-6828.5715700000001</v>
      </c>
      <c r="P1082">
        <f>H1082-Sheet2!H1082</f>
        <v>-6828.5715700000001</v>
      </c>
    </row>
    <row r="1083" spans="1:16" x14ac:dyDescent="0.25">
      <c r="A1083">
        <v>1</v>
      </c>
      <c r="B1083">
        <v>1</v>
      </c>
      <c r="C1083">
        <v>3</v>
      </c>
      <c r="D1083">
        <v>36</v>
      </c>
      <c r="E1083">
        <v>14.285714</v>
      </c>
      <c r="F1083">
        <v>8.3333329999999997</v>
      </c>
      <c r="G1083">
        <v>8.3333329999999997</v>
      </c>
      <c r="H1083">
        <v>28.571429999999999</v>
      </c>
      <c r="I1083" s="1">
        <v>3.4028234999999999E+38</v>
      </c>
      <c r="J1083" s="1">
        <v>3.4028234999999999E+38</v>
      </c>
      <c r="K1083">
        <v>0</v>
      </c>
      <c r="L1083">
        <v>0</v>
      </c>
      <c r="M1083">
        <v>0</v>
      </c>
      <c r="O1083">
        <f t="shared" si="16"/>
        <v>-6828.5715700000001</v>
      </c>
      <c r="P1083">
        <f>H1083-Sheet2!H1083</f>
        <v>-6828.5715700000001</v>
      </c>
    </row>
    <row r="1084" spans="1:16" x14ac:dyDescent="0.25">
      <c r="A1084">
        <v>1</v>
      </c>
      <c r="B1084">
        <v>2</v>
      </c>
      <c r="C1084">
        <v>3</v>
      </c>
      <c r="D1084">
        <v>36</v>
      </c>
      <c r="E1084">
        <v>14.285714</v>
      </c>
      <c r="F1084">
        <v>8.3333329999999997</v>
      </c>
      <c r="G1084">
        <v>8.3333329999999997</v>
      </c>
      <c r="H1084">
        <v>26.070903999999999</v>
      </c>
      <c r="I1084" s="1">
        <v>3.4028234999999999E+38</v>
      </c>
      <c r="J1084" s="1">
        <v>3.4028234999999999E+38</v>
      </c>
      <c r="K1084">
        <v>0</v>
      </c>
      <c r="L1084">
        <v>0</v>
      </c>
      <c r="M1084">
        <v>0</v>
      </c>
      <c r="O1084">
        <f t="shared" si="16"/>
        <v>-6831.0720959999999</v>
      </c>
      <c r="P1084">
        <f>H1084-Sheet2!H1084</f>
        <v>-6831.0720959999999</v>
      </c>
    </row>
    <row r="1085" spans="1:16" x14ac:dyDescent="0.25">
      <c r="A1085">
        <v>1</v>
      </c>
      <c r="B1085">
        <v>3</v>
      </c>
      <c r="C1085">
        <v>3</v>
      </c>
      <c r="D1085">
        <v>36</v>
      </c>
      <c r="E1085">
        <v>20.426480000000002</v>
      </c>
      <c r="F1085">
        <v>10.833333</v>
      </c>
      <c r="G1085">
        <v>10.833333</v>
      </c>
      <c r="H1085">
        <v>28.570903999999999</v>
      </c>
      <c r="I1085" s="1">
        <v>3.4028234999999999E+38</v>
      </c>
      <c r="J1085" s="1">
        <v>3.4028234999999999E+38</v>
      </c>
      <c r="K1085">
        <v>2.5</v>
      </c>
      <c r="L1085">
        <v>0</v>
      </c>
      <c r="M1085">
        <v>0</v>
      </c>
      <c r="O1085">
        <f t="shared" si="16"/>
        <v>-6826.0720959999999</v>
      </c>
      <c r="P1085">
        <f>H1085-Sheet2!H1085</f>
        <v>-6826.0720959999999</v>
      </c>
    </row>
    <row r="1086" spans="1:16" x14ac:dyDescent="0.25">
      <c r="A1086">
        <v>1</v>
      </c>
      <c r="B1086">
        <v>4</v>
      </c>
      <c r="C1086">
        <v>3</v>
      </c>
      <c r="D1086">
        <v>36</v>
      </c>
      <c r="E1086">
        <v>18.571425999999999</v>
      </c>
      <c r="F1086">
        <v>10.833333</v>
      </c>
      <c r="G1086">
        <v>10.833333</v>
      </c>
      <c r="H1086" s="1">
        <v>3.4028234999999999E+38</v>
      </c>
      <c r="I1086" s="1">
        <v>3.4028234999999999E+38</v>
      </c>
      <c r="J1086" s="1">
        <v>3.4028234999999999E+38</v>
      </c>
      <c r="K1086">
        <v>0</v>
      </c>
      <c r="L1086">
        <v>0</v>
      </c>
      <c r="M1086">
        <v>0</v>
      </c>
      <c r="O1086">
        <f t="shared" si="16"/>
        <v>0</v>
      </c>
      <c r="P1086">
        <f>H1086-Sheet2!H1086</f>
        <v>3.4028234999999999E+38</v>
      </c>
    </row>
    <row r="1087" spans="1:16" x14ac:dyDescent="0.25">
      <c r="A1087">
        <v>1</v>
      </c>
      <c r="B1087">
        <v>0</v>
      </c>
      <c r="C1087">
        <v>3</v>
      </c>
      <c r="D1087">
        <v>37</v>
      </c>
      <c r="E1087">
        <v>14.285714</v>
      </c>
      <c r="F1087">
        <v>8.3333329999999997</v>
      </c>
      <c r="G1087">
        <v>8.3333329999999997</v>
      </c>
      <c r="H1087">
        <v>28.571429999999999</v>
      </c>
      <c r="I1087" s="1">
        <v>3.4028234999999999E+38</v>
      </c>
      <c r="J1087" s="1">
        <v>3.4028234999999999E+38</v>
      </c>
      <c r="K1087">
        <v>0</v>
      </c>
      <c r="L1087">
        <v>0</v>
      </c>
      <c r="M1087">
        <v>0</v>
      </c>
      <c r="O1087">
        <f t="shared" si="16"/>
        <v>-6828.5715700000001</v>
      </c>
      <c r="P1087">
        <f>H1087-Sheet2!H1087</f>
        <v>-6828.5715700000001</v>
      </c>
    </row>
    <row r="1088" spans="1:16" x14ac:dyDescent="0.25">
      <c r="A1088">
        <v>1</v>
      </c>
      <c r="B1088">
        <v>1</v>
      </c>
      <c r="C1088">
        <v>3</v>
      </c>
      <c r="D1088">
        <v>37</v>
      </c>
      <c r="E1088">
        <v>14.285714</v>
      </c>
      <c r="F1088">
        <v>8.3333329999999997</v>
      </c>
      <c r="G1088">
        <v>8.3333329999999997</v>
      </c>
      <c r="H1088">
        <v>28.571429999999999</v>
      </c>
      <c r="I1088" s="1">
        <v>3.4028234999999999E+38</v>
      </c>
      <c r="J1088" s="1">
        <v>3.4028234999999999E+38</v>
      </c>
      <c r="K1088">
        <v>0</v>
      </c>
      <c r="L1088">
        <v>0</v>
      </c>
      <c r="M1088">
        <v>0</v>
      </c>
      <c r="O1088">
        <f t="shared" si="16"/>
        <v>-6828.5715700000001</v>
      </c>
      <c r="P1088">
        <f>H1088-Sheet2!H1088</f>
        <v>-6828.5715700000001</v>
      </c>
    </row>
    <row r="1089" spans="1:16" x14ac:dyDescent="0.25">
      <c r="A1089">
        <v>1</v>
      </c>
      <c r="B1089">
        <v>2</v>
      </c>
      <c r="C1089">
        <v>3</v>
      </c>
      <c r="D1089">
        <v>37</v>
      </c>
      <c r="E1089">
        <v>14.285714</v>
      </c>
      <c r="F1089">
        <v>8.3333329999999997</v>
      </c>
      <c r="G1089">
        <v>8.3333329999999997</v>
      </c>
      <c r="H1089">
        <v>26.070903999999999</v>
      </c>
      <c r="I1089" s="1">
        <v>3.4028234999999999E+38</v>
      </c>
      <c r="J1089" s="1">
        <v>3.4028234999999999E+38</v>
      </c>
      <c r="K1089">
        <v>0</v>
      </c>
      <c r="L1089">
        <v>0</v>
      </c>
      <c r="M1089">
        <v>0</v>
      </c>
      <c r="O1089">
        <f t="shared" si="16"/>
        <v>-6831.0720959999999</v>
      </c>
      <c r="P1089">
        <f>H1089-Sheet2!H1089</f>
        <v>-6831.0720959999999</v>
      </c>
    </row>
    <row r="1090" spans="1:16" x14ac:dyDescent="0.25">
      <c r="A1090">
        <v>1</v>
      </c>
      <c r="B1090">
        <v>3</v>
      </c>
      <c r="C1090">
        <v>3</v>
      </c>
      <c r="D1090">
        <v>37</v>
      </c>
      <c r="E1090">
        <v>20.426480000000002</v>
      </c>
      <c r="F1090">
        <v>10.833333</v>
      </c>
      <c r="G1090">
        <v>10.833333</v>
      </c>
      <c r="H1090">
        <v>28.570903999999999</v>
      </c>
      <c r="I1090" s="1">
        <v>3.4028234999999999E+38</v>
      </c>
      <c r="J1090" s="1">
        <v>3.4028234999999999E+38</v>
      </c>
      <c r="K1090">
        <v>2.5</v>
      </c>
      <c r="L1090">
        <v>0</v>
      </c>
      <c r="M1090">
        <v>0</v>
      </c>
      <c r="O1090">
        <f t="shared" si="16"/>
        <v>-6826.0720959999999</v>
      </c>
      <c r="P1090">
        <f>H1090-Sheet2!H1090</f>
        <v>-6826.0720959999999</v>
      </c>
    </row>
    <row r="1091" spans="1:16" x14ac:dyDescent="0.25">
      <c r="A1091">
        <v>1</v>
      </c>
      <c r="B1091">
        <v>4</v>
      </c>
      <c r="C1091">
        <v>3</v>
      </c>
      <c r="D1091">
        <v>37</v>
      </c>
      <c r="E1091">
        <v>18.571425999999999</v>
      </c>
      <c r="F1091">
        <v>10.833333</v>
      </c>
      <c r="G1091">
        <v>10.833333</v>
      </c>
      <c r="H1091" s="1">
        <v>3.4028234999999999E+38</v>
      </c>
      <c r="I1091" s="1">
        <v>3.4028234999999999E+38</v>
      </c>
      <c r="J1091" s="1">
        <v>3.4028234999999999E+38</v>
      </c>
      <c r="K1091">
        <v>0</v>
      </c>
      <c r="L1091">
        <v>0</v>
      </c>
      <c r="M1091">
        <v>0</v>
      </c>
      <c r="O1091">
        <f t="shared" ref="O1091:O1154" si="17">IF(OR(P1091*P1091&lt;=0.0000001, P1091&gt;1E+21), 0, P1091)</f>
        <v>0</v>
      </c>
      <c r="P1091">
        <f>H1091-Sheet2!H1091</f>
        <v>3.4028234999999999E+38</v>
      </c>
    </row>
    <row r="1092" spans="1:16" x14ac:dyDescent="0.25">
      <c r="A1092">
        <v>1</v>
      </c>
      <c r="B1092">
        <v>0</v>
      </c>
      <c r="C1092">
        <v>3</v>
      </c>
      <c r="D1092">
        <v>38</v>
      </c>
      <c r="E1092">
        <v>14.285714</v>
      </c>
      <c r="F1092">
        <v>8.3333329999999997</v>
      </c>
      <c r="G1092">
        <v>8.3333329999999997</v>
      </c>
      <c r="H1092">
        <v>28.571429999999999</v>
      </c>
      <c r="I1092" s="1">
        <v>3.4028234999999999E+38</v>
      </c>
      <c r="J1092" s="1">
        <v>3.4028234999999999E+38</v>
      </c>
      <c r="K1092">
        <v>0</v>
      </c>
      <c r="L1092">
        <v>0</v>
      </c>
      <c r="M1092">
        <v>0</v>
      </c>
      <c r="O1092">
        <f t="shared" si="17"/>
        <v>-6828.5715700000001</v>
      </c>
      <c r="P1092">
        <f>H1092-Sheet2!H1092</f>
        <v>-6828.5715700000001</v>
      </c>
    </row>
    <row r="1093" spans="1:16" x14ac:dyDescent="0.25">
      <c r="A1093">
        <v>1</v>
      </c>
      <c r="B1093">
        <v>1</v>
      </c>
      <c r="C1093">
        <v>3</v>
      </c>
      <c r="D1093">
        <v>38</v>
      </c>
      <c r="E1093">
        <v>14.285714</v>
      </c>
      <c r="F1093">
        <v>8.3333329999999997</v>
      </c>
      <c r="G1093">
        <v>8.3333329999999997</v>
      </c>
      <c r="H1093">
        <v>28.571429999999999</v>
      </c>
      <c r="I1093" s="1">
        <v>3.4028234999999999E+38</v>
      </c>
      <c r="J1093" s="1">
        <v>3.4028234999999999E+38</v>
      </c>
      <c r="K1093">
        <v>0</v>
      </c>
      <c r="L1093">
        <v>0</v>
      </c>
      <c r="M1093">
        <v>0</v>
      </c>
      <c r="O1093">
        <f t="shared" si="17"/>
        <v>-6828.5715700000001</v>
      </c>
      <c r="P1093">
        <f>H1093-Sheet2!H1093</f>
        <v>-6828.5715700000001</v>
      </c>
    </row>
    <row r="1094" spans="1:16" x14ac:dyDescent="0.25">
      <c r="A1094">
        <v>1</v>
      </c>
      <c r="B1094">
        <v>2</v>
      </c>
      <c r="C1094">
        <v>3</v>
      </c>
      <c r="D1094">
        <v>38</v>
      </c>
      <c r="E1094">
        <v>14.285714</v>
      </c>
      <c r="F1094">
        <v>8.3333329999999997</v>
      </c>
      <c r="G1094">
        <v>8.3333329999999997</v>
      </c>
      <c r="H1094">
        <v>26.070903999999999</v>
      </c>
      <c r="I1094" s="1">
        <v>3.4028234999999999E+38</v>
      </c>
      <c r="J1094" s="1">
        <v>3.4028234999999999E+38</v>
      </c>
      <c r="K1094">
        <v>0</v>
      </c>
      <c r="L1094">
        <v>0</v>
      </c>
      <c r="M1094">
        <v>0</v>
      </c>
      <c r="O1094">
        <f t="shared" si="17"/>
        <v>-6831.0720959999999</v>
      </c>
      <c r="P1094">
        <f>H1094-Sheet2!H1094</f>
        <v>-6831.0720959999999</v>
      </c>
    </row>
    <row r="1095" spans="1:16" x14ac:dyDescent="0.25">
      <c r="A1095">
        <v>1</v>
      </c>
      <c r="B1095">
        <v>3</v>
      </c>
      <c r="C1095">
        <v>3</v>
      </c>
      <c r="D1095">
        <v>38</v>
      </c>
      <c r="E1095">
        <v>20.426480000000002</v>
      </c>
      <c r="F1095">
        <v>10.833333</v>
      </c>
      <c r="G1095">
        <v>10.833333</v>
      </c>
      <c r="H1095">
        <v>28.570903999999999</v>
      </c>
      <c r="I1095" s="1">
        <v>3.4028234999999999E+38</v>
      </c>
      <c r="J1095" s="1">
        <v>3.4028234999999999E+38</v>
      </c>
      <c r="K1095">
        <v>2.5</v>
      </c>
      <c r="L1095">
        <v>0</v>
      </c>
      <c r="M1095">
        <v>0</v>
      </c>
      <c r="O1095">
        <f t="shared" si="17"/>
        <v>-6826.0720959999999</v>
      </c>
      <c r="P1095">
        <f>H1095-Sheet2!H1095</f>
        <v>-6826.0720959999999</v>
      </c>
    </row>
    <row r="1096" spans="1:16" x14ac:dyDescent="0.25">
      <c r="A1096">
        <v>1</v>
      </c>
      <c r="B1096">
        <v>4</v>
      </c>
      <c r="C1096">
        <v>3</v>
      </c>
      <c r="D1096">
        <v>38</v>
      </c>
      <c r="E1096">
        <v>18.571425999999999</v>
      </c>
      <c r="F1096">
        <v>10.833333</v>
      </c>
      <c r="G1096">
        <v>10.833333</v>
      </c>
      <c r="H1096" s="1">
        <v>3.4028234999999999E+38</v>
      </c>
      <c r="I1096" s="1">
        <v>3.4028234999999999E+38</v>
      </c>
      <c r="J1096" s="1">
        <v>3.4028234999999999E+38</v>
      </c>
      <c r="K1096">
        <v>0</v>
      </c>
      <c r="L1096">
        <v>0</v>
      </c>
      <c r="M1096">
        <v>0</v>
      </c>
      <c r="O1096">
        <f t="shared" si="17"/>
        <v>0</v>
      </c>
      <c r="P1096">
        <f>H1096-Sheet2!H1096</f>
        <v>3.4028234999999999E+38</v>
      </c>
    </row>
    <row r="1097" spans="1:16" x14ac:dyDescent="0.25">
      <c r="A1097">
        <v>1</v>
      </c>
      <c r="B1097">
        <v>0</v>
      </c>
      <c r="C1097">
        <v>3</v>
      </c>
      <c r="D1097">
        <v>39</v>
      </c>
      <c r="E1097">
        <v>14.285714</v>
      </c>
      <c r="F1097">
        <v>8.3333329999999997</v>
      </c>
      <c r="G1097">
        <v>8.3333329999999997</v>
      </c>
      <c r="H1097">
        <v>28.571429999999999</v>
      </c>
      <c r="I1097" s="1">
        <v>3.4028234999999999E+38</v>
      </c>
      <c r="J1097" s="1">
        <v>3.4028234999999999E+38</v>
      </c>
      <c r="K1097">
        <v>0</v>
      </c>
      <c r="L1097">
        <v>0</v>
      </c>
      <c r="M1097">
        <v>0</v>
      </c>
      <c r="O1097">
        <f t="shared" si="17"/>
        <v>-6828.5715700000001</v>
      </c>
      <c r="P1097">
        <f>H1097-Sheet2!H1097</f>
        <v>-6828.5715700000001</v>
      </c>
    </row>
    <row r="1098" spans="1:16" x14ac:dyDescent="0.25">
      <c r="A1098">
        <v>1</v>
      </c>
      <c r="B1098">
        <v>1</v>
      </c>
      <c r="C1098">
        <v>3</v>
      </c>
      <c r="D1098">
        <v>39</v>
      </c>
      <c r="E1098">
        <v>14.285714</v>
      </c>
      <c r="F1098">
        <v>8.3333329999999997</v>
      </c>
      <c r="G1098">
        <v>8.3333329999999997</v>
      </c>
      <c r="H1098">
        <v>28.571429999999999</v>
      </c>
      <c r="I1098" s="1">
        <v>3.4028234999999999E+38</v>
      </c>
      <c r="J1098" s="1">
        <v>3.4028234999999999E+38</v>
      </c>
      <c r="K1098">
        <v>0</v>
      </c>
      <c r="L1098">
        <v>0</v>
      </c>
      <c r="M1098">
        <v>0</v>
      </c>
      <c r="O1098">
        <f t="shared" si="17"/>
        <v>-6828.5715700000001</v>
      </c>
      <c r="P1098">
        <f>H1098-Sheet2!H1098</f>
        <v>-6828.5715700000001</v>
      </c>
    </row>
    <row r="1099" spans="1:16" x14ac:dyDescent="0.25">
      <c r="A1099">
        <v>1</v>
      </c>
      <c r="B1099">
        <v>2</v>
      </c>
      <c r="C1099">
        <v>3</v>
      </c>
      <c r="D1099">
        <v>39</v>
      </c>
      <c r="E1099">
        <v>14.285714</v>
      </c>
      <c r="F1099">
        <v>8.3333329999999997</v>
      </c>
      <c r="G1099">
        <v>8.3333329999999997</v>
      </c>
      <c r="H1099">
        <v>26.070903999999999</v>
      </c>
      <c r="I1099" s="1">
        <v>3.4028234999999999E+38</v>
      </c>
      <c r="J1099" s="1">
        <v>3.4028234999999999E+38</v>
      </c>
      <c r="K1099">
        <v>0</v>
      </c>
      <c r="L1099">
        <v>0</v>
      </c>
      <c r="M1099">
        <v>0</v>
      </c>
      <c r="O1099">
        <f t="shared" si="17"/>
        <v>-6831.0720959999999</v>
      </c>
      <c r="P1099">
        <f>H1099-Sheet2!H1099</f>
        <v>-6831.0720959999999</v>
      </c>
    </row>
    <row r="1100" spans="1:16" x14ac:dyDescent="0.25">
      <c r="A1100">
        <v>1</v>
      </c>
      <c r="B1100">
        <v>3</v>
      </c>
      <c r="C1100">
        <v>3</v>
      </c>
      <c r="D1100">
        <v>39</v>
      </c>
      <c r="E1100">
        <v>20.426480000000002</v>
      </c>
      <c r="F1100">
        <v>10.833333</v>
      </c>
      <c r="G1100">
        <v>10.833333</v>
      </c>
      <c r="H1100">
        <v>28.570903999999999</v>
      </c>
      <c r="I1100" s="1">
        <v>3.4028234999999999E+38</v>
      </c>
      <c r="J1100" s="1">
        <v>3.4028234999999999E+38</v>
      </c>
      <c r="K1100">
        <v>2.5</v>
      </c>
      <c r="L1100">
        <v>0</v>
      </c>
      <c r="M1100">
        <v>0</v>
      </c>
      <c r="O1100">
        <f t="shared" si="17"/>
        <v>-6826.0720959999999</v>
      </c>
      <c r="P1100">
        <f>H1100-Sheet2!H1100</f>
        <v>-6826.0720959999999</v>
      </c>
    </row>
    <row r="1101" spans="1:16" x14ac:dyDescent="0.25">
      <c r="A1101">
        <v>1</v>
      </c>
      <c r="B1101">
        <v>4</v>
      </c>
      <c r="C1101">
        <v>3</v>
      </c>
      <c r="D1101">
        <v>39</v>
      </c>
      <c r="E1101">
        <v>18.571425999999999</v>
      </c>
      <c r="F1101">
        <v>10.833333</v>
      </c>
      <c r="G1101">
        <v>10.833333</v>
      </c>
      <c r="H1101" s="1">
        <v>3.4028234999999999E+38</v>
      </c>
      <c r="I1101" s="1">
        <v>3.4028234999999999E+38</v>
      </c>
      <c r="J1101" s="1">
        <v>3.4028234999999999E+38</v>
      </c>
      <c r="K1101">
        <v>0</v>
      </c>
      <c r="L1101">
        <v>0</v>
      </c>
      <c r="M1101">
        <v>0</v>
      </c>
      <c r="O1101">
        <f t="shared" si="17"/>
        <v>0</v>
      </c>
      <c r="P1101">
        <f>H1101-Sheet2!H1101</f>
        <v>3.4028234999999999E+38</v>
      </c>
    </row>
    <row r="1102" spans="1:16" x14ac:dyDescent="0.25">
      <c r="A1102">
        <v>1</v>
      </c>
      <c r="B1102">
        <v>0</v>
      </c>
      <c r="C1102">
        <v>3</v>
      </c>
      <c r="D1102">
        <v>40</v>
      </c>
      <c r="E1102">
        <v>14.285714</v>
      </c>
      <c r="F1102">
        <v>8.3333329999999997</v>
      </c>
      <c r="G1102">
        <v>8.3333329999999997</v>
      </c>
      <c r="H1102">
        <v>28.571429999999999</v>
      </c>
      <c r="I1102" s="1">
        <v>3.4028234999999999E+38</v>
      </c>
      <c r="J1102" s="1">
        <v>3.4028234999999999E+38</v>
      </c>
      <c r="K1102">
        <v>0</v>
      </c>
      <c r="L1102">
        <v>0</v>
      </c>
      <c r="M1102">
        <v>0</v>
      </c>
      <c r="O1102">
        <f t="shared" si="17"/>
        <v>-6828.5715700000001</v>
      </c>
      <c r="P1102">
        <f>H1102-Sheet2!H1102</f>
        <v>-6828.5715700000001</v>
      </c>
    </row>
    <row r="1103" spans="1:16" x14ac:dyDescent="0.25">
      <c r="A1103">
        <v>1</v>
      </c>
      <c r="B1103">
        <v>1</v>
      </c>
      <c r="C1103">
        <v>3</v>
      </c>
      <c r="D1103">
        <v>40</v>
      </c>
      <c r="E1103">
        <v>14.285714</v>
      </c>
      <c r="F1103">
        <v>8.3333329999999997</v>
      </c>
      <c r="G1103">
        <v>8.3333329999999997</v>
      </c>
      <c r="H1103">
        <v>28.571429999999999</v>
      </c>
      <c r="I1103" s="1">
        <v>3.4028234999999999E+38</v>
      </c>
      <c r="J1103" s="1">
        <v>3.4028234999999999E+38</v>
      </c>
      <c r="K1103">
        <v>0</v>
      </c>
      <c r="L1103">
        <v>0</v>
      </c>
      <c r="M1103">
        <v>0</v>
      </c>
      <c r="O1103">
        <f t="shared" si="17"/>
        <v>-6828.5715700000001</v>
      </c>
      <c r="P1103">
        <f>H1103-Sheet2!H1103</f>
        <v>-6828.5715700000001</v>
      </c>
    </row>
    <row r="1104" spans="1:16" x14ac:dyDescent="0.25">
      <c r="A1104">
        <v>1</v>
      </c>
      <c r="B1104">
        <v>2</v>
      </c>
      <c r="C1104">
        <v>3</v>
      </c>
      <c r="D1104">
        <v>40</v>
      </c>
      <c r="E1104">
        <v>14.285714</v>
      </c>
      <c r="F1104">
        <v>8.3333329999999997</v>
      </c>
      <c r="G1104">
        <v>8.3333329999999997</v>
      </c>
      <c r="H1104">
        <v>26.070903999999999</v>
      </c>
      <c r="I1104" s="1">
        <v>3.4028234999999999E+38</v>
      </c>
      <c r="J1104" s="1">
        <v>3.4028234999999999E+38</v>
      </c>
      <c r="K1104">
        <v>0</v>
      </c>
      <c r="L1104">
        <v>0</v>
      </c>
      <c r="M1104">
        <v>0</v>
      </c>
      <c r="O1104">
        <f t="shared" si="17"/>
        <v>-6831.0720959999999</v>
      </c>
      <c r="P1104">
        <f>H1104-Sheet2!H1104</f>
        <v>-6831.0720959999999</v>
      </c>
    </row>
    <row r="1105" spans="1:16" x14ac:dyDescent="0.25">
      <c r="A1105">
        <v>1</v>
      </c>
      <c r="B1105">
        <v>3</v>
      </c>
      <c r="C1105">
        <v>3</v>
      </c>
      <c r="D1105">
        <v>40</v>
      </c>
      <c r="E1105">
        <v>20.426480000000002</v>
      </c>
      <c r="F1105">
        <v>10.833333</v>
      </c>
      <c r="G1105">
        <v>10.833333</v>
      </c>
      <c r="H1105">
        <v>28.570903999999999</v>
      </c>
      <c r="I1105" s="1">
        <v>3.4028234999999999E+38</v>
      </c>
      <c r="J1105" s="1">
        <v>3.4028234999999999E+38</v>
      </c>
      <c r="K1105">
        <v>2.5</v>
      </c>
      <c r="L1105">
        <v>0</v>
      </c>
      <c r="M1105">
        <v>0</v>
      </c>
      <c r="O1105">
        <f t="shared" si="17"/>
        <v>-6826.0720959999999</v>
      </c>
      <c r="P1105">
        <f>H1105-Sheet2!H1105</f>
        <v>-6826.0720959999999</v>
      </c>
    </row>
    <row r="1106" spans="1:16" x14ac:dyDescent="0.25">
      <c r="A1106">
        <v>1</v>
      </c>
      <c r="B1106">
        <v>4</v>
      </c>
      <c r="C1106">
        <v>3</v>
      </c>
      <c r="D1106">
        <v>40</v>
      </c>
      <c r="E1106">
        <v>18.571425999999999</v>
      </c>
      <c r="F1106">
        <v>10.833333</v>
      </c>
      <c r="G1106">
        <v>10.833333</v>
      </c>
      <c r="H1106" s="1">
        <v>3.4028234999999999E+38</v>
      </c>
      <c r="I1106" s="1">
        <v>3.4028234999999999E+38</v>
      </c>
      <c r="J1106" s="1">
        <v>3.4028234999999999E+38</v>
      </c>
      <c r="K1106">
        <v>0</v>
      </c>
      <c r="L1106">
        <v>0</v>
      </c>
      <c r="M1106">
        <v>0</v>
      </c>
      <c r="O1106">
        <f t="shared" si="17"/>
        <v>0</v>
      </c>
      <c r="P1106">
        <f>H1106-Sheet2!H1106</f>
        <v>3.4028234999999999E+38</v>
      </c>
    </row>
    <row r="1107" spans="1:16" x14ac:dyDescent="0.25">
      <c r="A1107">
        <v>1</v>
      </c>
      <c r="B1107">
        <v>0</v>
      </c>
      <c r="C1107">
        <v>3</v>
      </c>
      <c r="D1107">
        <v>41</v>
      </c>
      <c r="E1107">
        <v>14.285714</v>
      </c>
      <c r="F1107">
        <v>8.3333329999999997</v>
      </c>
      <c r="G1107">
        <v>8.3333329999999997</v>
      </c>
      <c r="H1107">
        <v>28.571429999999999</v>
      </c>
      <c r="I1107" s="1">
        <v>3.4028234999999999E+38</v>
      </c>
      <c r="J1107" s="1">
        <v>3.4028234999999999E+38</v>
      </c>
      <c r="K1107">
        <v>0</v>
      </c>
      <c r="L1107">
        <v>0</v>
      </c>
      <c r="M1107">
        <v>0</v>
      </c>
      <c r="O1107">
        <f t="shared" si="17"/>
        <v>-6828.5715700000001</v>
      </c>
      <c r="P1107">
        <f>H1107-Sheet2!H1107</f>
        <v>-6828.5715700000001</v>
      </c>
    </row>
    <row r="1108" spans="1:16" x14ac:dyDescent="0.25">
      <c r="A1108">
        <v>1</v>
      </c>
      <c r="B1108">
        <v>1</v>
      </c>
      <c r="C1108">
        <v>3</v>
      </c>
      <c r="D1108">
        <v>41</v>
      </c>
      <c r="E1108">
        <v>14.285714</v>
      </c>
      <c r="F1108">
        <v>8.3333329999999997</v>
      </c>
      <c r="G1108">
        <v>8.3333329999999997</v>
      </c>
      <c r="H1108">
        <v>28.571429999999999</v>
      </c>
      <c r="I1108" s="1">
        <v>3.4028234999999999E+38</v>
      </c>
      <c r="J1108" s="1">
        <v>3.4028234999999999E+38</v>
      </c>
      <c r="K1108">
        <v>0</v>
      </c>
      <c r="L1108">
        <v>0</v>
      </c>
      <c r="M1108">
        <v>0</v>
      </c>
      <c r="O1108">
        <f t="shared" si="17"/>
        <v>-6828.5715700000001</v>
      </c>
      <c r="P1108">
        <f>H1108-Sheet2!H1108</f>
        <v>-6828.5715700000001</v>
      </c>
    </row>
    <row r="1109" spans="1:16" x14ac:dyDescent="0.25">
      <c r="A1109">
        <v>1</v>
      </c>
      <c r="B1109">
        <v>2</v>
      </c>
      <c r="C1109">
        <v>3</v>
      </c>
      <c r="D1109">
        <v>41</v>
      </c>
      <c r="E1109">
        <v>14.285714</v>
      </c>
      <c r="F1109">
        <v>8.3333329999999997</v>
      </c>
      <c r="G1109">
        <v>8.3333329999999997</v>
      </c>
      <c r="H1109">
        <v>26.070903999999999</v>
      </c>
      <c r="I1109" s="1">
        <v>3.4028234999999999E+38</v>
      </c>
      <c r="J1109" s="1">
        <v>3.4028234999999999E+38</v>
      </c>
      <c r="K1109">
        <v>0</v>
      </c>
      <c r="L1109">
        <v>0</v>
      </c>
      <c r="M1109">
        <v>0</v>
      </c>
      <c r="O1109">
        <f t="shared" si="17"/>
        <v>-6831.0720959999999</v>
      </c>
      <c r="P1109">
        <f>H1109-Sheet2!H1109</f>
        <v>-6831.0720959999999</v>
      </c>
    </row>
    <row r="1110" spans="1:16" x14ac:dyDescent="0.25">
      <c r="A1110">
        <v>1</v>
      </c>
      <c r="B1110">
        <v>3</v>
      </c>
      <c r="C1110">
        <v>3</v>
      </c>
      <c r="D1110">
        <v>41</v>
      </c>
      <c r="E1110">
        <v>20.426480000000002</v>
      </c>
      <c r="F1110">
        <v>10.833333</v>
      </c>
      <c r="G1110">
        <v>10.833333</v>
      </c>
      <c r="H1110">
        <v>28.570903999999999</v>
      </c>
      <c r="I1110" s="1">
        <v>3.4028234999999999E+38</v>
      </c>
      <c r="J1110" s="1">
        <v>3.4028234999999999E+38</v>
      </c>
      <c r="K1110">
        <v>2.5</v>
      </c>
      <c r="L1110">
        <v>0</v>
      </c>
      <c r="M1110">
        <v>0</v>
      </c>
      <c r="O1110">
        <f t="shared" si="17"/>
        <v>-6826.0720959999999</v>
      </c>
      <c r="P1110">
        <f>H1110-Sheet2!H1110</f>
        <v>-6826.0720959999999</v>
      </c>
    </row>
    <row r="1111" spans="1:16" x14ac:dyDescent="0.25">
      <c r="A1111">
        <v>1</v>
      </c>
      <c r="B1111">
        <v>4</v>
      </c>
      <c r="C1111">
        <v>3</v>
      </c>
      <c r="D1111">
        <v>41</v>
      </c>
      <c r="E1111">
        <v>18.571425999999999</v>
      </c>
      <c r="F1111">
        <v>10.833333</v>
      </c>
      <c r="G1111">
        <v>10.833333</v>
      </c>
      <c r="H1111" s="1">
        <v>3.4028234999999999E+38</v>
      </c>
      <c r="I1111" s="1">
        <v>3.4028234999999999E+38</v>
      </c>
      <c r="J1111" s="1">
        <v>3.4028234999999999E+38</v>
      </c>
      <c r="K1111">
        <v>0</v>
      </c>
      <c r="L1111">
        <v>0</v>
      </c>
      <c r="M1111">
        <v>0</v>
      </c>
      <c r="O1111">
        <f t="shared" si="17"/>
        <v>0</v>
      </c>
      <c r="P1111">
        <f>H1111-Sheet2!H1111</f>
        <v>3.4028234999999999E+38</v>
      </c>
    </row>
    <row r="1112" spans="1:16" x14ac:dyDescent="0.25">
      <c r="A1112">
        <v>1</v>
      </c>
      <c r="B1112">
        <v>0</v>
      </c>
      <c r="C1112">
        <v>3</v>
      </c>
      <c r="D1112">
        <v>42</v>
      </c>
      <c r="E1112">
        <v>14.285714</v>
      </c>
      <c r="F1112">
        <v>8.3333329999999997</v>
      </c>
      <c r="G1112">
        <v>8.3333329999999997</v>
      </c>
      <c r="H1112">
        <v>28.571429999999999</v>
      </c>
      <c r="I1112" s="1">
        <v>3.4028234999999999E+38</v>
      </c>
      <c r="J1112" s="1">
        <v>3.4028234999999999E+38</v>
      </c>
      <c r="K1112">
        <v>0</v>
      </c>
      <c r="L1112">
        <v>0</v>
      </c>
      <c r="M1112">
        <v>0</v>
      </c>
      <c r="O1112">
        <f t="shared" si="17"/>
        <v>-6828.5715700000001</v>
      </c>
      <c r="P1112">
        <f>H1112-Sheet2!H1112</f>
        <v>-6828.5715700000001</v>
      </c>
    </row>
    <row r="1113" spans="1:16" x14ac:dyDescent="0.25">
      <c r="A1113">
        <v>1</v>
      </c>
      <c r="B1113">
        <v>1</v>
      </c>
      <c r="C1113">
        <v>3</v>
      </c>
      <c r="D1113">
        <v>42</v>
      </c>
      <c r="E1113">
        <v>14.285714</v>
      </c>
      <c r="F1113">
        <v>8.3333329999999997</v>
      </c>
      <c r="G1113">
        <v>8.3333329999999997</v>
      </c>
      <c r="H1113">
        <v>28.571429999999999</v>
      </c>
      <c r="I1113" s="1">
        <v>3.4028234999999999E+38</v>
      </c>
      <c r="J1113" s="1">
        <v>3.4028234999999999E+38</v>
      </c>
      <c r="K1113">
        <v>0</v>
      </c>
      <c r="L1113">
        <v>0</v>
      </c>
      <c r="M1113">
        <v>0</v>
      </c>
      <c r="O1113">
        <f t="shared" si="17"/>
        <v>-6828.5715700000001</v>
      </c>
      <c r="P1113">
        <f>H1113-Sheet2!H1113</f>
        <v>-6828.5715700000001</v>
      </c>
    </row>
    <row r="1114" spans="1:16" x14ac:dyDescent="0.25">
      <c r="A1114">
        <v>1</v>
      </c>
      <c r="B1114">
        <v>2</v>
      </c>
      <c r="C1114">
        <v>3</v>
      </c>
      <c r="D1114">
        <v>42</v>
      </c>
      <c r="E1114">
        <v>14.285714</v>
      </c>
      <c r="F1114">
        <v>8.3333329999999997</v>
      </c>
      <c r="G1114">
        <v>8.3333329999999997</v>
      </c>
      <c r="H1114">
        <v>26.070903999999999</v>
      </c>
      <c r="I1114" s="1">
        <v>3.4028234999999999E+38</v>
      </c>
      <c r="J1114" s="1">
        <v>3.4028234999999999E+38</v>
      </c>
      <c r="K1114">
        <v>0</v>
      </c>
      <c r="L1114">
        <v>0</v>
      </c>
      <c r="M1114">
        <v>0</v>
      </c>
      <c r="O1114">
        <f t="shared" si="17"/>
        <v>-6831.0720959999999</v>
      </c>
      <c r="P1114">
        <f>H1114-Sheet2!H1114</f>
        <v>-6831.0720959999999</v>
      </c>
    </row>
    <row r="1115" spans="1:16" x14ac:dyDescent="0.25">
      <c r="A1115">
        <v>1</v>
      </c>
      <c r="B1115">
        <v>3</v>
      </c>
      <c r="C1115">
        <v>3</v>
      </c>
      <c r="D1115">
        <v>42</v>
      </c>
      <c r="E1115">
        <v>20.426480000000002</v>
      </c>
      <c r="F1115">
        <v>10.833333</v>
      </c>
      <c r="G1115">
        <v>10.833333</v>
      </c>
      <c r="H1115">
        <v>28.570903999999999</v>
      </c>
      <c r="I1115" s="1">
        <v>3.4028234999999999E+38</v>
      </c>
      <c r="J1115" s="1">
        <v>3.4028234999999999E+38</v>
      </c>
      <c r="K1115">
        <v>2.5</v>
      </c>
      <c r="L1115">
        <v>0</v>
      </c>
      <c r="M1115">
        <v>0</v>
      </c>
      <c r="O1115">
        <f t="shared" si="17"/>
        <v>-6826.0720959999999</v>
      </c>
      <c r="P1115">
        <f>H1115-Sheet2!H1115</f>
        <v>-6826.0720959999999</v>
      </c>
    </row>
    <row r="1116" spans="1:16" x14ac:dyDescent="0.25">
      <c r="A1116">
        <v>1</v>
      </c>
      <c r="B1116">
        <v>4</v>
      </c>
      <c r="C1116">
        <v>3</v>
      </c>
      <c r="D1116">
        <v>42</v>
      </c>
      <c r="E1116">
        <v>18.571425999999999</v>
      </c>
      <c r="F1116">
        <v>10.833333</v>
      </c>
      <c r="G1116">
        <v>10.833333</v>
      </c>
      <c r="H1116" s="1">
        <v>3.4028234999999999E+38</v>
      </c>
      <c r="I1116" s="1">
        <v>3.4028234999999999E+38</v>
      </c>
      <c r="J1116" s="1">
        <v>3.4028234999999999E+38</v>
      </c>
      <c r="K1116">
        <v>0</v>
      </c>
      <c r="L1116">
        <v>0</v>
      </c>
      <c r="M1116">
        <v>0</v>
      </c>
      <c r="O1116">
        <f t="shared" si="17"/>
        <v>0</v>
      </c>
      <c r="P1116">
        <f>H1116-Sheet2!H1116</f>
        <v>3.4028234999999999E+38</v>
      </c>
    </row>
    <row r="1117" spans="1:16" x14ac:dyDescent="0.25">
      <c r="A1117">
        <v>1</v>
      </c>
      <c r="B1117">
        <v>0</v>
      </c>
      <c r="C1117">
        <v>3</v>
      </c>
      <c r="D1117">
        <v>43</v>
      </c>
      <c r="E1117">
        <v>14.285714</v>
      </c>
      <c r="F1117">
        <v>8.3333329999999997</v>
      </c>
      <c r="G1117">
        <v>8.3333329999999997</v>
      </c>
      <c r="H1117">
        <v>28.571429999999999</v>
      </c>
      <c r="I1117" s="1">
        <v>3.4028234999999999E+38</v>
      </c>
      <c r="J1117" s="1">
        <v>3.4028234999999999E+38</v>
      </c>
      <c r="K1117">
        <v>0</v>
      </c>
      <c r="L1117">
        <v>0</v>
      </c>
      <c r="M1117">
        <v>0</v>
      </c>
      <c r="O1117">
        <f t="shared" si="17"/>
        <v>-6828.5715700000001</v>
      </c>
      <c r="P1117">
        <f>H1117-Sheet2!H1117</f>
        <v>-6828.5715700000001</v>
      </c>
    </row>
    <row r="1118" spans="1:16" x14ac:dyDescent="0.25">
      <c r="A1118">
        <v>1</v>
      </c>
      <c r="B1118">
        <v>1</v>
      </c>
      <c r="C1118">
        <v>3</v>
      </c>
      <c r="D1118">
        <v>43</v>
      </c>
      <c r="E1118">
        <v>14.285714</v>
      </c>
      <c r="F1118">
        <v>8.3333329999999997</v>
      </c>
      <c r="G1118">
        <v>8.3333329999999997</v>
      </c>
      <c r="H1118">
        <v>28.571429999999999</v>
      </c>
      <c r="I1118" s="1">
        <v>3.4028234999999999E+38</v>
      </c>
      <c r="J1118" s="1">
        <v>3.4028234999999999E+38</v>
      </c>
      <c r="K1118">
        <v>0</v>
      </c>
      <c r="L1118">
        <v>0</v>
      </c>
      <c r="M1118">
        <v>0</v>
      </c>
      <c r="O1118">
        <f t="shared" si="17"/>
        <v>-6828.5715700000001</v>
      </c>
      <c r="P1118">
        <f>H1118-Sheet2!H1118</f>
        <v>-6828.5715700000001</v>
      </c>
    </row>
    <row r="1119" spans="1:16" x14ac:dyDescent="0.25">
      <c r="A1119">
        <v>1</v>
      </c>
      <c r="B1119">
        <v>2</v>
      </c>
      <c r="C1119">
        <v>3</v>
      </c>
      <c r="D1119">
        <v>43</v>
      </c>
      <c r="E1119">
        <v>14.285714</v>
      </c>
      <c r="F1119">
        <v>8.3333329999999997</v>
      </c>
      <c r="G1119">
        <v>8.3333329999999997</v>
      </c>
      <c r="H1119">
        <v>26.070903999999999</v>
      </c>
      <c r="I1119" s="1">
        <v>3.4028234999999999E+38</v>
      </c>
      <c r="J1119" s="1">
        <v>3.4028234999999999E+38</v>
      </c>
      <c r="K1119">
        <v>0</v>
      </c>
      <c r="L1119">
        <v>0</v>
      </c>
      <c r="M1119">
        <v>0</v>
      </c>
      <c r="O1119">
        <f t="shared" si="17"/>
        <v>-6831.0720959999999</v>
      </c>
      <c r="P1119">
        <f>H1119-Sheet2!H1119</f>
        <v>-6831.0720959999999</v>
      </c>
    </row>
    <row r="1120" spans="1:16" x14ac:dyDescent="0.25">
      <c r="A1120">
        <v>1</v>
      </c>
      <c r="B1120">
        <v>3</v>
      </c>
      <c r="C1120">
        <v>3</v>
      </c>
      <c r="D1120">
        <v>43</v>
      </c>
      <c r="E1120">
        <v>20.426480000000002</v>
      </c>
      <c r="F1120">
        <v>10.833333</v>
      </c>
      <c r="G1120">
        <v>10.833333</v>
      </c>
      <c r="H1120">
        <v>28.570903999999999</v>
      </c>
      <c r="I1120" s="1">
        <v>3.4028234999999999E+38</v>
      </c>
      <c r="J1120" s="1">
        <v>3.4028234999999999E+38</v>
      </c>
      <c r="K1120">
        <v>2.5</v>
      </c>
      <c r="L1120">
        <v>0</v>
      </c>
      <c r="M1120">
        <v>0</v>
      </c>
      <c r="O1120">
        <f t="shared" si="17"/>
        <v>-6826.0720959999999</v>
      </c>
      <c r="P1120">
        <f>H1120-Sheet2!H1120</f>
        <v>-6826.0720959999999</v>
      </c>
    </row>
    <row r="1121" spans="1:16" x14ac:dyDescent="0.25">
      <c r="A1121">
        <v>1</v>
      </c>
      <c r="B1121">
        <v>4</v>
      </c>
      <c r="C1121">
        <v>3</v>
      </c>
      <c r="D1121">
        <v>43</v>
      </c>
      <c r="E1121">
        <v>18.571425999999999</v>
      </c>
      <c r="F1121">
        <v>10.833333</v>
      </c>
      <c r="G1121">
        <v>10.833333</v>
      </c>
      <c r="H1121" s="1">
        <v>3.4028234999999999E+38</v>
      </c>
      <c r="I1121" s="1">
        <v>3.4028234999999999E+38</v>
      </c>
      <c r="J1121" s="1">
        <v>3.4028234999999999E+38</v>
      </c>
      <c r="K1121">
        <v>0</v>
      </c>
      <c r="L1121">
        <v>0</v>
      </c>
      <c r="M1121">
        <v>0</v>
      </c>
      <c r="O1121">
        <f t="shared" si="17"/>
        <v>0</v>
      </c>
      <c r="P1121">
        <f>H1121-Sheet2!H1121</f>
        <v>3.4028234999999999E+38</v>
      </c>
    </row>
    <row r="1122" spans="1:16" x14ac:dyDescent="0.25">
      <c r="A1122">
        <v>1</v>
      </c>
      <c r="B1122">
        <v>0</v>
      </c>
      <c r="C1122">
        <v>3</v>
      </c>
      <c r="D1122">
        <v>44</v>
      </c>
      <c r="E1122">
        <v>14.285714</v>
      </c>
      <c r="F1122">
        <v>8.3333329999999997</v>
      </c>
      <c r="G1122">
        <v>8.3333329999999997</v>
      </c>
      <c r="H1122">
        <v>28.571429999999999</v>
      </c>
      <c r="I1122" s="1">
        <v>3.4028234999999999E+38</v>
      </c>
      <c r="J1122" s="1">
        <v>3.4028234999999999E+38</v>
      </c>
      <c r="K1122">
        <v>0</v>
      </c>
      <c r="L1122">
        <v>0</v>
      </c>
      <c r="M1122">
        <v>0</v>
      </c>
      <c r="O1122">
        <f t="shared" si="17"/>
        <v>-6828.5715700000001</v>
      </c>
      <c r="P1122">
        <f>H1122-Sheet2!H1122</f>
        <v>-6828.5715700000001</v>
      </c>
    </row>
    <row r="1123" spans="1:16" x14ac:dyDescent="0.25">
      <c r="A1123">
        <v>1</v>
      </c>
      <c r="B1123">
        <v>1</v>
      </c>
      <c r="C1123">
        <v>3</v>
      </c>
      <c r="D1123">
        <v>44</v>
      </c>
      <c r="E1123">
        <v>14.285714</v>
      </c>
      <c r="F1123">
        <v>8.3333329999999997</v>
      </c>
      <c r="G1123">
        <v>8.3333329999999997</v>
      </c>
      <c r="H1123">
        <v>28.571429999999999</v>
      </c>
      <c r="I1123" s="1">
        <v>3.4028234999999999E+38</v>
      </c>
      <c r="J1123" s="1">
        <v>3.4028234999999999E+38</v>
      </c>
      <c r="K1123">
        <v>0</v>
      </c>
      <c r="L1123">
        <v>0</v>
      </c>
      <c r="M1123">
        <v>0</v>
      </c>
      <c r="O1123">
        <f t="shared" si="17"/>
        <v>-6828.5715700000001</v>
      </c>
      <c r="P1123">
        <f>H1123-Sheet2!H1123</f>
        <v>-6828.5715700000001</v>
      </c>
    </row>
    <row r="1124" spans="1:16" x14ac:dyDescent="0.25">
      <c r="A1124">
        <v>1</v>
      </c>
      <c r="B1124">
        <v>2</v>
      </c>
      <c r="C1124">
        <v>3</v>
      </c>
      <c r="D1124">
        <v>44</v>
      </c>
      <c r="E1124">
        <v>14.285714</v>
      </c>
      <c r="F1124">
        <v>8.3333329999999997</v>
      </c>
      <c r="G1124">
        <v>8.3333329999999997</v>
      </c>
      <c r="H1124">
        <v>26.070903999999999</v>
      </c>
      <c r="I1124" s="1">
        <v>3.4028234999999999E+38</v>
      </c>
      <c r="J1124" s="1">
        <v>3.4028234999999999E+38</v>
      </c>
      <c r="K1124">
        <v>0</v>
      </c>
      <c r="L1124">
        <v>0</v>
      </c>
      <c r="M1124">
        <v>0</v>
      </c>
      <c r="O1124">
        <f t="shared" si="17"/>
        <v>-6831.0720959999999</v>
      </c>
      <c r="P1124">
        <f>H1124-Sheet2!H1124</f>
        <v>-6831.0720959999999</v>
      </c>
    </row>
    <row r="1125" spans="1:16" x14ac:dyDescent="0.25">
      <c r="A1125">
        <v>1</v>
      </c>
      <c r="B1125">
        <v>3</v>
      </c>
      <c r="C1125">
        <v>3</v>
      </c>
      <c r="D1125">
        <v>44</v>
      </c>
      <c r="E1125">
        <v>20.426480000000002</v>
      </c>
      <c r="F1125">
        <v>10.833333</v>
      </c>
      <c r="G1125">
        <v>10.833333</v>
      </c>
      <c r="H1125">
        <v>28.570903999999999</v>
      </c>
      <c r="I1125" s="1">
        <v>3.4028234999999999E+38</v>
      </c>
      <c r="J1125" s="1">
        <v>3.4028234999999999E+38</v>
      </c>
      <c r="K1125">
        <v>2.5</v>
      </c>
      <c r="L1125">
        <v>0</v>
      </c>
      <c r="M1125">
        <v>0</v>
      </c>
      <c r="O1125">
        <f t="shared" si="17"/>
        <v>-6826.0720959999999</v>
      </c>
      <c r="P1125">
        <f>H1125-Sheet2!H1125</f>
        <v>-6826.0720959999999</v>
      </c>
    </row>
    <row r="1126" spans="1:16" x14ac:dyDescent="0.25">
      <c r="A1126">
        <v>1</v>
      </c>
      <c r="B1126">
        <v>4</v>
      </c>
      <c r="C1126">
        <v>3</v>
      </c>
      <c r="D1126">
        <v>44</v>
      </c>
      <c r="E1126">
        <v>18.571425999999999</v>
      </c>
      <c r="F1126">
        <v>10.833333</v>
      </c>
      <c r="G1126">
        <v>10.833333</v>
      </c>
      <c r="H1126" s="1">
        <v>3.4028234999999999E+38</v>
      </c>
      <c r="I1126" s="1">
        <v>3.4028234999999999E+38</v>
      </c>
      <c r="J1126" s="1">
        <v>3.4028234999999999E+38</v>
      </c>
      <c r="K1126">
        <v>0</v>
      </c>
      <c r="L1126">
        <v>0</v>
      </c>
      <c r="M1126">
        <v>0</v>
      </c>
      <c r="O1126">
        <f t="shared" si="17"/>
        <v>0</v>
      </c>
      <c r="P1126">
        <f>H1126-Sheet2!H1126</f>
        <v>3.4028234999999999E+38</v>
      </c>
    </row>
    <row r="1127" spans="1:16" x14ac:dyDescent="0.25">
      <c r="A1127">
        <v>1</v>
      </c>
      <c r="B1127">
        <v>0</v>
      </c>
      <c r="C1127">
        <v>3</v>
      </c>
      <c r="D1127">
        <v>45</v>
      </c>
      <c r="E1127">
        <v>14.285714</v>
      </c>
      <c r="F1127">
        <v>8.3333329999999997</v>
      </c>
      <c r="G1127">
        <v>8.3333329999999997</v>
      </c>
      <c r="H1127">
        <v>28.571429999999999</v>
      </c>
      <c r="I1127" s="1">
        <v>3.4028234999999999E+38</v>
      </c>
      <c r="J1127" s="1">
        <v>3.4028234999999999E+38</v>
      </c>
      <c r="K1127">
        <v>0</v>
      </c>
      <c r="L1127">
        <v>0</v>
      </c>
      <c r="M1127">
        <v>0</v>
      </c>
      <c r="O1127">
        <f t="shared" si="17"/>
        <v>-6828.5715700000001</v>
      </c>
      <c r="P1127">
        <f>H1127-Sheet2!H1127</f>
        <v>-6828.5715700000001</v>
      </c>
    </row>
    <row r="1128" spans="1:16" x14ac:dyDescent="0.25">
      <c r="A1128">
        <v>1</v>
      </c>
      <c r="B1128">
        <v>1</v>
      </c>
      <c r="C1128">
        <v>3</v>
      </c>
      <c r="D1128">
        <v>45</v>
      </c>
      <c r="E1128">
        <v>14.285714</v>
      </c>
      <c r="F1128">
        <v>8.3333329999999997</v>
      </c>
      <c r="G1128">
        <v>8.3333329999999997</v>
      </c>
      <c r="H1128">
        <v>28.571429999999999</v>
      </c>
      <c r="I1128" s="1">
        <v>3.4028234999999999E+38</v>
      </c>
      <c r="J1128" s="1">
        <v>3.4028234999999999E+38</v>
      </c>
      <c r="K1128">
        <v>0</v>
      </c>
      <c r="L1128">
        <v>0</v>
      </c>
      <c r="M1128">
        <v>0</v>
      </c>
      <c r="O1128">
        <f t="shared" si="17"/>
        <v>-6828.5715700000001</v>
      </c>
      <c r="P1128">
        <f>H1128-Sheet2!H1128</f>
        <v>-6828.5715700000001</v>
      </c>
    </row>
    <row r="1129" spans="1:16" x14ac:dyDescent="0.25">
      <c r="A1129">
        <v>1</v>
      </c>
      <c r="B1129">
        <v>2</v>
      </c>
      <c r="C1129">
        <v>3</v>
      </c>
      <c r="D1129">
        <v>45</v>
      </c>
      <c r="E1129">
        <v>14.285714</v>
      </c>
      <c r="F1129">
        <v>8.3333329999999997</v>
      </c>
      <c r="G1129">
        <v>8.3333329999999997</v>
      </c>
      <c r="H1129">
        <v>26.070903999999999</v>
      </c>
      <c r="I1129" s="1">
        <v>3.4028234999999999E+38</v>
      </c>
      <c r="J1129" s="1">
        <v>3.4028234999999999E+38</v>
      </c>
      <c r="K1129">
        <v>0</v>
      </c>
      <c r="L1129">
        <v>0</v>
      </c>
      <c r="M1129">
        <v>0</v>
      </c>
      <c r="O1129">
        <f t="shared" si="17"/>
        <v>-6831.0720959999999</v>
      </c>
      <c r="P1129">
        <f>H1129-Sheet2!H1129</f>
        <v>-6831.0720959999999</v>
      </c>
    </row>
    <row r="1130" spans="1:16" x14ac:dyDescent="0.25">
      <c r="A1130">
        <v>1</v>
      </c>
      <c r="B1130">
        <v>3</v>
      </c>
      <c r="C1130">
        <v>3</v>
      </c>
      <c r="D1130">
        <v>45</v>
      </c>
      <c r="E1130">
        <v>20.426480000000002</v>
      </c>
      <c r="F1130">
        <v>10.833333</v>
      </c>
      <c r="G1130">
        <v>10.833333</v>
      </c>
      <c r="H1130">
        <v>28.570903999999999</v>
      </c>
      <c r="I1130" s="1">
        <v>3.4028234999999999E+38</v>
      </c>
      <c r="J1130" s="1">
        <v>3.4028234999999999E+38</v>
      </c>
      <c r="K1130">
        <v>2.5</v>
      </c>
      <c r="L1130">
        <v>0</v>
      </c>
      <c r="M1130">
        <v>0</v>
      </c>
      <c r="O1130">
        <f t="shared" si="17"/>
        <v>-6826.0720959999999</v>
      </c>
      <c r="P1130">
        <f>H1130-Sheet2!H1130</f>
        <v>-6826.0720959999999</v>
      </c>
    </row>
    <row r="1131" spans="1:16" x14ac:dyDescent="0.25">
      <c r="A1131">
        <v>1</v>
      </c>
      <c r="B1131">
        <v>4</v>
      </c>
      <c r="C1131">
        <v>3</v>
      </c>
      <c r="D1131">
        <v>45</v>
      </c>
      <c r="E1131">
        <v>18.571425999999999</v>
      </c>
      <c r="F1131">
        <v>10.833333</v>
      </c>
      <c r="G1131">
        <v>10.833333</v>
      </c>
      <c r="H1131" s="1">
        <v>3.4028234999999999E+38</v>
      </c>
      <c r="I1131" s="1">
        <v>3.4028234999999999E+38</v>
      </c>
      <c r="J1131" s="1">
        <v>3.4028234999999999E+38</v>
      </c>
      <c r="K1131">
        <v>0</v>
      </c>
      <c r="L1131">
        <v>0</v>
      </c>
      <c r="M1131">
        <v>0</v>
      </c>
      <c r="O1131">
        <f t="shared" si="17"/>
        <v>0</v>
      </c>
      <c r="P1131">
        <f>H1131-Sheet2!H1131</f>
        <v>3.4028234999999999E+38</v>
      </c>
    </row>
    <row r="1132" spans="1:16" x14ac:dyDescent="0.25">
      <c r="A1132">
        <v>1</v>
      </c>
      <c r="B1132">
        <v>0</v>
      </c>
      <c r="C1132">
        <v>3</v>
      </c>
      <c r="D1132">
        <v>46</v>
      </c>
      <c r="E1132">
        <v>14.285714</v>
      </c>
      <c r="F1132">
        <v>8.3333329999999997</v>
      </c>
      <c r="G1132">
        <v>8.3333329999999997</v>
      </c>
      <c r="H1132">
        <v>28.571429999999999</v>
      </c>
      <c r="I1132" s="1">
        <v>3.4028234999999999E+38</v>
      </c>
      <c r="J1132" s="1">
        <v>3.4028234999999999E+38</v>
      </c>
      <c r="K1132">
        <v>0</v>
      </c>
      <c r="L1132">
        <v>0</v>
      </c>
      <c r="M1132">
        <v>0</v>
      </c>
      <c r="O1132">
        <f t="shared" si="17"/>
        <v>-6828.5715700000001</v>
      </c>
      <c r="P1132">
        <f>H1132-Sheet2!H1132</f>
        <v>-6828.5715700000001</v>
      </c>
    </row>
    <row r="1133" spans="1:16" x14ac:dyDescent="0.25">
      <c r="A1133">
        <v>1</v>
      </c>
      <c r="B1133">
        <v>1</v>
      </c>
      <c r="C1133">
        <v>3</v>
      </c>
      <c r="D1133">
        <v>46</v>
      </c>
      <c r="E1133">
        <v>14.285714</v>
      </c>
      <c r="F1133">
        <v>8.3333329999999997</v>
      </c>
      <c r="G1133">
        <v>8.3333329999999997</v>
      </c>
      <c r="H1133">
        <v>28.571429999999999</v>
      </c>
      <c r="I1133" s="1">
        <v>3.4028234999999999E+38</v>
      </c>
      <c r="J1133" s="1">
        <v>3.4028234999999999E+38</v>
      </c>
      <c r="K1133">
        <v>0</v>
      </c>
      <c r="L1133">
        <v>0</v>
      </c>
      <c r="M1133">
        <v>0</v>
      </c>
      <c r="O1133">
        <f t="shared" si="17"/>
        <v>-6828.5715700000001</v>
      </c>
      <c r="P1133">
        <f>H1133-Sheet2!H1133</f>
        <v>-6828.5715700000001</v>
      </c>
    </row>
    <row r="1134" spans="1:16" x14ac:dyDescent="0.25">
      <c r="A1134">
        <v>1</v>
      </c>
      <c r="B1134">
        <v>2</v>
      </c>
      <c r="C1134">
        <v>3</v>
      </c>
      <c r="D1134">
        <v>46</v>
      </c>
      <c r="E1134">
        <v>14.285714</v>
      </c>
      <c r="F1134">
        <v>8.3333329999999997</v>
      </c>
      <c r="G1134">
        <v>8.3333329999999997</v>
      </c>
      <c r="H1134">
        <v>26.070903999999999</v>
      </c>
      <c r="I1134" s="1">
        <v>3.4028234999999999E+38</v>
      </c>
      <c r="J1134" s="1">
        <v>3.4028234999999999E+38</v>
      </c>
      <c r="K1134">
        <v>0</v>
      </c>
      <c r="L1134">
        <v>0</v>
      </c>
      <c r="M1134">
        <v>0</v>
      </c>
      <c r="O1134">
        <f t="shared" si="17"/>
        <v>-6831.0720959999999</v>
      </c>
      <c r="P1134">
        <f>H1134-Sheet2!H1134</f>
        <v>-6831.0720959999999</v>
      </c>
    </row>
    <row r="1135" spans="1:16" x14ac:dyDescent="0.25">
      <c r="A1135">
        <v>1</v>
      </c>
      <c r="B1135">
        <v>3</v>
      </c>
      <c r="C1135">
        <v>3</v>
      </c>
      <c r="D1135">
        <v>46</v>
      </c>
      <c r="E1135">
        <v>20.426480000000002</v>
      </c>
      <c r="F1135">
        <v>10.833333</v>
      </c>
      <c r="G1135">
        <v>10.833333</v>
      </c>
      <c r="H1135">
        <v>28.570903999999999</v>
      </c>
      <c r="I1135" s="1">
        <v>3.4028234999999999E+38</v>
      </c>
      <c r="J1135" s="1">
        <v>3.4028234999999999E+38</v>
      </c>
      <c r="K1135">
        <v>2.5</v>
      </c>
      <c r="L1135">
        <v>0</v>
      </c>
      <c r="M1135">
        <v>0</v>
      </c>
      <c r="O1135">
        <f t="shared" si="17"/>
        <v>-6826.0720959999999</v>
      </c>
      <c r="P1135">
        <f>H1135-Sheet2!H1135</f>
        <v>-6826.0720959999999</v>
      </c>
    </row>
    <row r="1136" spans="1:16" x14ac:dyDescent="0.25">
      <c r="A1136">
        <v>1</v>
      </c>
      <c r="B1136">
        <v>4</v>
      </c>
      <c r="C1136">
        <v>3</v>
      </c>
      <c r="D1136">
        <v>46</v>
      </c>
      <c r="E1136">
        <v>18.571425999999999</v>
      </c>
      <c r="F1136">
        <v>10.833333</v>
      </c>
      <c r="G1136">
        <v>10.833333</v>
      </c>
      <c r="H1136" s="1">
        <v>3.4028234999999999E+38</v>
      </c>
      <c r="I1136" s="1">
        <v>3.4028234999999999E+38</v>
      </c>
      <c r="J1136" s="1">
        <v>3.4028234999999999E+38</v>
      </c>
      <c r="K1136">
        <v>0</v>
      </c>
      <c r="L1136">
        <v>0</v>
      </c>
      <c r="M1136">
        <v>0</v>
      </c>
      <c r="O1136">
        <f t="shared" si="17"/>
        <v>0</v>
      </c>
      <c r="P1136">
        <f>H1136-Sheet2!H1136</f>
        <v>3.4028234999999999E+38</v>
      </c>
    </row>
    <row r="1137" spans="1:16" x14ac:dyDescent="0.25">
      <c r="A1137">
        <v>1</v>
      </c>
      <c r="B1137">
        <v>0</v>
      </c>
      <c r="C1137">
        <v>3</v>
      </c>
      <c r="D1137">
        <v>47</v>
      </c>
      <c r="E1137">
        <v>14.285714</v>
      </c>
      <c r="F1137">
        <v>8.3333329999999997</v>
      </c>
      <c r="G1137">
        <v>8.3333329999999997</v>
      </c>
      <c r="H1137">
        <v>28.571429999999999</v>
      </c>
      <c r="I1137" s="1">
        <v>3.4028234999999999E+38</v>
      </c>
      <c r="J1137" s="1">
        <v>3.4028234999999999E+38</v>
      </c>
      <c r="K1137">
        <v>0</v>
      </c>
      <c r="L1137">
        <v>0</v>
      </c>
      <c r="M1137">
        <v>0</v>
      </c>
      <c r="O1137">
        <f t="shared" si="17"/>
        <v>-6828.5715700000001</v>
      </c>
      <c r="P1137">
        <f>H1137-Sheet2!H1137</f>
        <v>-6828.5715700000001</v>
      </c>
    </row>
    <row r="1138" spans="1:16" x14ac:dyDescent="0.25">
      <c r="A1138">
        <v>1</v>
      </c>
      <c r="B1138">
        <v>1</v>
      </c>
      <c r="C1138">
        <v>3</v>
      </c>
      <c r="D1138">
        <v>47</v>
      </c>
      <c r="E1138">
        <v>14.285714</v>
      </c>
      <c r="F1138">
        <v>8.3333329999999997</v>
      </c>
      <c r="G1138">
        <v>8.3333329999999997</v>
      </c>
      <c r="H1138">
        <v>28.571429999999999</v>
      </c>
      <c r="I1138" s="1">
        <v>3.4028234999999999E+38</v>
      </c>
      <c r="J1138" s="1">
        <v>3.4028234999999999E+38</v>
      </c>
      <c r="K1138">
        <v>0</v>
      </c>
      <c r="L1138">
        <v>0</v>
      </c>
      <c r="M1138">
        <v>0</v>
      </c>
      <c r="O1138">
        <f t="shared" si="17"/>
        <v>-6828.5715700000001</v>
      </c>
      <c r="P1138">
        <f>H1138-Sheet2!H1138</f>
        <v>-6828.5715700000001</v>
      </c>
    </row>
    <row r="1139" spans="1:16" x14ac:dyDescent="0.25">
      <c r="A1139">
        <v>1</v>
      </c>
      <c r="B1139">
        <v>2</v>
      </c>
      <c r="C1139">
        <v>3</v>
      </c>
      <c r="D1139">
        <v>47</v>
      </c>
      <c r="E1139">
        <v>14.285714</v>
      </c>
      <c r="F1139">
        <v>8.3333329999999997</v>
      </c>
      <c r="G1139">
        <v>8.3333329999999997</v>
      </c>
      <c r="H1139">
        <v>26.070903999999999</v>
      </c>
      <c r="I1139" s="1">
        <v>3.4028234999999999E+38</v>
      </c>
      <c r="J1139" s="1">
        <v>3.4028234999999999E+38</v>
      </c>
      <c r="K1139">
        <v>0</v>
      </c>
      <c r="L1139">
        <v>0</v>
      </c>
      <c r="M1139">
        <v>0</v>
      </c>
      <c r="O1139">
        <f t="shared" si="17"/>
        <v>-6831.0720959999999</v>
      </c>
      <c r="P1139">
        <f>H1139-Sheet2!H1139</f>
        <v>-6831.0720959999999</v>
      </c>
    </row>
    <row r="1140" spans="1:16" x14ac:dyDescent="0.25">
      <c r="A1140">
        <v>1</v>
      </c>
      <c r="B1140">
        <v>3</v>
      </c>
      <c r="C1140">
        <v>3</v>
      </c>
      <c r="D1140">
        <v>47</v>
      </c>
      <c r="E1140">
        <v>20.426480000000002</v>
      </c>
      <c r="F1140">
        <v>10.833333</v>
      </c>
      <c r="G1140">
        <v>10.833333</v>
      </c>
      <c r="H1140">
        <v>28.570903999999999</v>
      </c>
      <c r="I1140" s="1">
        <v>3.4028234999999999E+38</v>
      </c>
      <c r="J1140" s="1">
        <v>3.4028234999999999E+38</v>
      </c>
      <c r="K1140">
        <v>2.5</v>
      </c>
      <c r="L1140">
        <v>0</v>
      </c>
      <c r="M1140">
        <v>0</v>
      </c>
      <c r="O1140">
        <f t="shared" si="17"/>
        <v>-6826.0720959999999</v>
      </c>
      <c r="P1140">
        <f>H1140-Sheet2!H1140</f>
        <v>-6826.0720959999999</v>
      </c>
    </row>
    <row r="1141" spans="1:16" x14ac:dyDescent="0.25">
      <c r="A1141">
        <v>1</v>
      </c>
      <c r="B1141">
        <v>4</v>
      </c>
      <c r="C1141">
        <v>3</v>
      </c>
      <c r="D1141">
        <v>47</v>
      </c>
      <c r="E1141">
        <v>18.571425999999999</v>
      </c>
      <c r="F1141">
        <v>10.833333</v>
      </c>
      <c r="G1141">
        <v>10.833333</v>
      </c>
      <c r="H1141" s="1">
        <v>3.4028234999999999E+38</v>
      </c>
      <c r="I1141" s="1">
        <v>3.4028234999999999E+38</v>
      </c>
      <c r="J1141" s="1">
        <v>3.4028234999999999E+38</v>
      </c>
      <c r="K1141">
        <v>0</v>
      </c>
      <c r="L1141">
        <v>0</v>
      </c>
      <c r="M1141">
        <v>0</v>
      </c>
      <c r="O1141">
        <f t="shared" si="17"/>
        <v>0</v>
      </c>
      <c r="P1141">
        <f>H1141-Sheet2!H1141</f>
        <v>3.4028234999999999E+38</v>
      </c>
    </row>
    <row r="1142" spans="1:16" x14ac:dyDescent="0.25">
      <c r="A1142">
        <v>1</v>
      </c>
      <c r="B1142">
        <v>0</v>
      </c>
      <c r="C1142">
        <v>3</v>
      </c>
      <c r="D1142">
        <v>48</v>
      </c>
      <c r="E1142">
        <v>14.285714</v>
      </c>
      <c r="F1142">
        <v>8.3333329999999997</v>
      </c>
      <c r="G1142">
        <v>8.3333329999999997</v>
      </c>
      <c r="H1142">
        <v>28.571429999999999</v>
      </c>
      <c r="I1142" s="1">
        <v>3.4028234999999999E+38</v>
      </c>
      <c r="J1142" s="1">
        <v>3.4028234999999999E+38</v>
      </c>
      <c r="K1142">
        <v>0</v>
      </c>
      <c r="L1142">
        <v>0</v>
      </c>
      <c r="M1142">
        <v>0</v>
      </c>
      <c r="O1142">
        <f t="shared" si="17"/>
        <v>-6828.5715700000001</v>
      </c>
      <c r="P1142">
        <f>H1142-Sheet2!H1142</f>
        <v>-6828.5715700000001</v>
      </c>
    </row>
    <row r="1143" spans="1:16" x14ac:dyDescent="0.25">
      <c r="A1143">
        <v>1</v>
      </c>
      <c r="B1143">
        <v>1</v>
      </c>
      <c r="C1143">
        <v>3</v>
      </c>
      <c r="D1143">
        <v>48</v>
      </c>
      <c r="E1143">
        <v>14.285714</v>
      </c>
      <c r="F1143">
        <v>8.3333329999999997</v>
      </c>
      <c r="G1143">
        <v>8.3333329999999997</v>
      </c>
      <c r="H1143">
        <v>28.571429999999999</v>
      </c>
      <c r="I1143" s="1">
        <v>3.4028234999999999E+38</v>
      </c>
      <c r="J1143" s="1">
        <v>3.4028234999999999E+38</v>
      </c>
      <c r="K1143">
        <v>0</v>
      </c>
      <c r="L1143">
        <v>0</v>
      </c>
      <c r="M1143">
        <v>0</v>
      </c>
      <c r="O1143">
        <f t="shared" si="17"/>
        <v>-6828.5715700000001</v>
      </c>
      <c r="P1143">
        <f>H1143-Sheet2!H1143</f>
        <v>-6828.5715700000001</v>
      </c>
    </row>
    <row r="1144" spans="1:16" x14ac:dyDescent="0.25">
      <c r="A1144">
        <v>1</v>
      </c>
      <c r="B1144">
        <v>2</v>
      </c>
      <c r="C1144">
        <v>3</v>
      </c>
      <c r="D1144">
        <v>48</v>
      </c>
      <c r="E1144">
        <v>14.285714</v>
      </c>
      <c r="F1144">
        <v>8.3333329999999997</v>
      </c>
      <c r="G1144">
        <v>8.3333329999999997</v>
      </c>
      <c r="H1144">
        <v>26.070903999999999</v>
      </c>
      <c r="I1144" s="1">
        <v>3.4028234999999999E+38</v>
      </c>
      <c r="J1144" s="1">
        <v>3.4028234999999999E+38</v>
      </c>
      <c r="K1144">
        <v>0</v>
      </c>
      <c r="L1144">
        <v>0</v>
      </c>
      <c r="M1144">
        <v>0</v>
      </c>
      <c r="O1144">
        <f t="shared" si="17"/>
        <v>-6831.0720959999999</v>
      </c>
      <c r="P1144">
        <f>H1144-Sheet2!H1144</f>
        <v>-6831.0720959999999</v>
      </c>
    </row>
    <row r="1145" spans="1:16" x14ac:dyDescent="0.25">
      <c r="A1145">
        <v>1</v>
      </c>
      <c r="B1145">
        <v>3</v>
      </c>
      <c r="C1145">
        <v>3</v>
      </c>
      <c r="D1145">
        <v>48</v>
      </c>
      <c r="E1145">
        <v>20.426480000000002</v>
      </c>
      <c r="F1145">
        <v>10.833333</v>
      </c>
      <c r="G1145">
        <v>10.833333</v>
      </c>
      <c r="H1145">
        <v>28.570903999999999</v>
      </c>
      <c r="I1145" s="1">
        <v>3.4028234999999999E+38</v>
      </c>
      <c r="J1145" s="1">
        <v>3.4028234999999999E+38</v>
      </c>
      <c r="K1145">
        <v>2.5</v>
      </c>
      <c r="L1145">
        <v>0</v>
      </c>
      <c r="M1145">
        <v>0</v>
      </c>
      <c r="O1145">
        <f t="shared" si="17"/>
        <v>-6826.0720959999999</v>
      </c>
      <c r="P1145">
        <f>H1145-Sheet2!H1145</f>
        <v>-6826.0720959999999</v>
      </c>
    </row>
    <row r="1146" spans="1:16" x14ac:dyDescent="0.25">
      <c r="A1146">
        <v>1</v>
      </c>
      <c r="B1146">
        <v>4</v>
      </c>
      <c r="C1146">
        <v>3</v>
      </c>
      <c r="D1146">
        <v>48</v>
      </c>
      <c r="E1146">
        <v>18.571425999999999</v>
      </c>
      <c r="F1146">
        <v>10.833333</v>
      </c>
      <c r="G1146">
        <v>10.833333</v>
      </c>
      <c r="H1146" s="1">
        <v>3.4028234999999999E+38</v>
      </c>
      <c r="I1146" s="1">
        <v>3.4028234999999999E+38</v>
      </c>
      <c r="J1146" s="1">
        <v>3.4028234999999999E+38</v>
      </c>
      <c r="K1146">
        <v>0</v>
      </c>
      <c r="L1146">
        <v>0</v>
      </c>
      <c r="M1146">
        <v>0</v>
      </c>
      <c r="O1146">
        <f t="shared" si="17"/>
        <v>0</v>
      </c>
      <c r="P1146">
        <f>H1146-Sheet2!H1146</f>
        <v>3.4028234999999999E+38</v>
      </c>
    </row>
    <row r="1147" spans="1:16" x14ac:dyDescent="0.25">
      <c r="A1147">
        <v>1</v>
      </c>
      <c r="B1147">
        <v>0</v>
      </c>
      <c r="C1147">
        <v>3</v>
      </c>
      <c r="D1147">
        <v>49</v>
      </c>
      <c r="E1147">
        <v>14.285714</v>
      </c>
      <c r="F1147">
        <v>8.3333329999999997</v>
      </c>
      <c r="G1147">
        <v>8.3333329999999997</v>
      </c>
      <c r="H1147">
        <v>28.571429999999999</v>
      </c>
      <c r="I1147" s="1">
        <v>3.4028234999999999E+38</v>
      </c>
      <c r="J1147" s="1">
        <v>3.4028234999999999E+38</v>
      </c>
      <c r="K1147">
        <v>0</v>
      </c>
      <c r="L1147">
        <v>0</v>
      </c>
      <c r="M1147">
        <v>0</v>
      </c>
      <c r="O1147">
        <f t="shared" si="17"/>
        <v>-6828.5715700000001</v>
      </c>
      <c r="P1147">
        <f>H1147-Sheet2!H1147</f>
        <v>-6828.5715700000001</v>
      </c>
    </row>
    <row r="1148" spans="1:16" x14ac:dyDescent="0.25">
      <c r="A1148">
        <v>1</v>
      </c>
      <c r="B1148">
        <v>1</v>
      </c>
      <c r="C1148">
        <v>3</v>
      </c>
      <c r="D1148">
        <v>49</v>
      </c>
      <c r="E1148">
        <v>14.285714</v>
      </c>
      <c r="F1148">
        <v>8.3333329999999997</v>
      </c>
      <c r="G1148">
        <v>8.3333329999999997</v>
      </c>
      <c r="H1148">
        <v>28.571429999999999</v>
      </c>
      <c r="I1148" s="1">
        <v>3.4028234999999999E+38</v>
      </c>
      <c r="J1148" s="1">
        <v>3.4028234999999999E+38</v>
      </c>
      <c r="K1148">
        <v>0</v>
      </c>
      <c r="L1148">
        <v>0</v>
      </c>
      <c r="M1148">
        <v>0</v>
      </c>
      <c r="O1148">
        <f t="shared" si="17"/>
        <v>-6828.5715700000001</v>
      </c>
      <c r="P1148">
        <f>H1148-Sheet2!H1148</f>
        <v>-6828.5715700000001</v>
      </c>
    </row>
    <row r="1149" spans="1:16" x14ac:dyDescent="0.25">
      <c r="A1149">
        <v>1</v>
      </c>
      <c r="B1149">
        <v>2</v>
      </c>
      <c r="C1149">
        <v>3</v>
      </c>
      <c r="D1149">
        <v>49</v>
      </c>
      <c r="E1149">
        <v>14.285714</v>
      </c>
      <c r="F1149">
        <v>8.3333329999999997</v>
      </c>
      <c r="G1149">
        <v>8.3333329999999997</v>
      </c>
      <c r="H1149">
        <v>26.070903999999999</v>
      </c>
      <c r="I1149" s="1">
        <v>3.4028234999999999E+38</v>
      </c>
      <c r="J1149" s="1">
        <v>3.4028234999999999E+38</v>
      </c>
      <c r="K1149">
        <v>0</v>
      </c>
      <c r="L1149">
        <v>0</v>
      </c>
      <c r="M1149">
        <v>0</v>
      </c>
      <c r="O1149">
        <f t="shared" si="17"/>
        <v>-6831.0720959999999</v>
      </c>
      <c r="P1149">
        <f>H1149-Sheet2!H1149</f>
        <v>-6831.0720959999999</v>
      </c>
    </row>
    <row r="1150" spans="1:16" x14ac:dyDescent="0.25">
      <c r="A1150">
        <v>1</v>
      </c>
      <c r="B1150">
        <v>3</v>
      </c>
      <c r="C1150">
        <v>3</v>
      </c>
      <c r="D1150">
        <v>49</v>
      </c>
      <c r="E1150">
        <v>20.426480000000002</v>
      </c>
      <c r="F1150">
        <v>10.833333</v>
      </c>
      <c r="G1150">
        <v>10.833333</v>
      </c>
      <c r="H1150">
        <v>28.570903999999999</v>
      </c>
      <c r="I1150" s="1">
        <v>3.4028234999999999E+38</v>
      </c>
      <c r="J1150" s="1">
        <v>3.4028234999999999E+38</v>
      </c>
      <c r="K1150">
        <v>2.5</v>
      </c>
      <c r="L1150">
        <v>0</v>
      </c>
      <c r="M1150">
        <v>0</v>
      </c>
      <c r="O1150">
        <f t="shared" si="17"/>
        <v>-6826.0720959999999</v>
      </c>
      <c r="P1150">
        <f>H1150-Sheet2!H1150</f>
        <v>-6826.0720959999999</v>
      </c>
    </row>
    <row r="1151" spans="1:16" x14ac:dyDescent="0.25">
      <c r="A1151">
        <v>1</v>
      </c>
      <c r="B1151">
        <v>4</v>
      </c>
      <c r="C1151">
        <v>3</v>
      </c>
      <c r="D1151">
        <v>49</v>
      </c>
      <c r="E1151">
        <v>18.571425999999999</v>
      </c>
      <c r="F1151">
        <v>10.833333</v>
      </c>
      <c r="G1151">
        <v>10.833333</v>
      </c>
      <c r="H1151" s="1">
        <v>3.4028234999999999E+38</v>
      </c>
      <c r="I1151" s="1">
        <v>3.4028234999999999E+38</v>
      </c>
      <c r="J1151" s="1">
        <v>3.4028234999999999E+38</v>
      </c>
      <c r="K1151">
        <v>0</v>
      </c>
      <c r="L1151">
        <v>0</v>
      </c>
      <c r="M1151">
        <v>0</v>
      </c>
      <c r="O1151">
        <f t="shared" si="17"/>
        <v>0</v>
      </c>
      <c r="P1151">
        <f>H1151-Sheet2!H1151</f>
        <v>3.4028234999999999E+38</v>
      </c>
    </row>
    <row r="1152" spans="1:16" x14ac:dyDescent="0.25">
      <c r="A1152">
        <v>1</v>
      </c>
      <c r="B1152">
        <v>0</v>
      </c>
      <c r="C1152">
        <v>3</v>
      </c>
      <c r="D1152">
        <v>50</v>
      </c>
      <c r="E1152">
        <v>14.285714</v>
      </c>
      <c r="F1152">
        <v>8.3333329999999997</v>
      </c>
      <c r="G1152">
        <v>8.3333329999999997</v>
      </c>
      <c r="H1152">
        <v>28.571429999999999</v>
      </c>
      <c r="I1152" s="1">
        <v>3.4028234999999999E+38</v>
      </c>
      <c r="J1152" s="1">
        <v>3.4028234999999999E+38</v>
      </c>
      <c r="K1152">
        <v>0</v>
      </c>
      <c r="L1152">
        <v>0</v>
      </c>
      <c r="M1152">
        <v>0</v>
      </c>
      <c r="O1152">
        <f t="shared" si="17"/>
        <v>-6828.5715700000001</v>
      </c>
      <c r="P1152">
        <f>H1152-Sheet2!H1152</f>
        <v>-6828.5715700000001</v>
      </c>
    </row>
    <row r="1153" spans="1:16" x14ac:dyDescent="0.25">
      <c r="A1153">
        <v>1</v>
      </c>
      <c r="B1153">
        <v>1</v>
      </c>
      <c r="C1153">
        <v>3</v>
      </c>
      <c r="D1153">
        <v>50</v>
      </c>
      <c r="E1153">
        <v>14.285714</v>
      </c>
      <c r="F1153">
        <v>8.3333329999999997</v>
      </c>
      <c r="G1153">
        <v>8.3333329999999997</v>
      </c>
      <c r="H1153">
        <v>28.571429999999999</v>
      </c>
      <c r="I1153" s="1">
        <v>3.4028234999999999E+38</v>
      </c>
      <c r="J1153" s="1">
        <v>3.4028234999999999E+38</v>
      </c>
      <c r="K1153">
        <v>0</v>
      </c>
      <c r="L1153">
        <v>0</v>
      </c>
      <c r="M1153">
        <v>0</v>
      </c>
      <c r="O1153">
        <f t="shared" si="17"/>
        <v>-6828.5715700000001</v>
      </c>
      <c r="P1153">
        <f>H1153-Sheet2!H1153</f>
        <v>-6828.5715700000001</v>
      </c>
    </row>
    <row r="1154" spans="1:16" x14ac:dyDescent="0.25">
      <c r="A1154">
        <v>1</v>
      </c>
      <c r="B1154">
        <v>2</v>
      </c>
      <c r="C1154">
        <v>3</v>
      </c>
      <c r="D1154">
        <v>50</v>
      </c>
      <c r="E1154">
        <v>14.285714</v>
      </c>
      <c r="F1154">
        <v>8.3333329999999997</v>
      </c>
      <c r="G1154">
        <v>8.3333329999999997</v>
      </c>
      <c r="H1154">
        <v>26.070903999999999</v>
      </c>
      <c r="I1154" s="1">
        <v>3.4028234999999999E+38</v>
      </c>
      <c r="J1154" s="1">
        <v>3.4028234999999999E+38</v>
      </c>
      <c r="K1154">
        <v>0</v>
      </c>
      <c r="L1154">
        <v>0</v>
      </c>
      <c r="M1154">
        <v>0</v>
      </c>
      <c r="O1154">
        <f t="shared" si="17"/>
        <v>-6831.0720959999999</v>
      </c>
      <c r="P1154">
        <f>H1154-Sheet2!H1154</f>
        <v>-6831.0720959999999</v>
      </c>
    </row>
    <row r="1155" spans="1:16" x14ac:dyDescent="0.25">
      <c r="A1155">
        <v>1</v>
      </c>
      <c r="B1155">
        <v>3</v>
      </c>
      <c r="C1155">
        <v>3</v>
      </c>
      <c r="D1155">
        <v>50</v>
      </c>
      <c r="E1155">
        <v>20.426480000000002</v>
      </c>
      <c r="F1155">
        <v>10.833333</v>
      </c>
      <c r="G1155">
        <v>10.833333</v>
      </c>
      <c r="H1155">
        <v>28.570903999999999</v>
      </c>
      <c r="I1155" s="1">
        <v>3.4028234999999999E+38</v>
      </c>
      <c r="J1155" s="1">
        <v>3.4028234999999999E+38</v>
      </c>
      <c r="K1155">
        <v>2.5</v>
      </c>
      <c r="L1155">
        <v>0</v>
      </c>
      <c r="M1155">
        <v>0</v>
      </c>
      <c r="O1155">
        <f t="shared" ref="O1155:O1201" si="18">IF(OR(P1155*P1155&lt;=0.0000001, P1155&gt;1E+21), 0, P1155)</f>
        <v>-6826.0720959999999</v>
      </c>
      <c r="P1155">
        <f>H1155-Sheet2!H1155</f>
        <v>-6826.0720959999999</v>
      </c>
    </row>
    <row r="1156" spans="1:16" x14ac:dyDescent="0.25">
      <c r="A1156">
        <v>1</v>
      </c>
      <c r="B1156">
        <v>4</v>
      </c>
      <c r="C1156">
        <v>3</v>
      </c>
      <c r="D1156">
        <v>50</v>
      </c>
      <c r="E1156">
        <v>18.571425999999999</v>
      </c>
      <c r="F1156">
        <v>10.833333</v>
      </c>
      <c r="G1156">
        <v>10.833333</v>
      </c>
      <c r="H1156" s="1">
        <v>3.4028234999999999E+38</v>
      </c>
      <c r="I1156" s="1">
        <v>3.4028234999999999E+38</v>
      </c>
      <c r="J1156" s="1">
        <v>3.4028234999999999E+38</v>
      </c>
      <c r="K1156">
        <v>0</v>
      </c>
      <c r="L1156">
        <v>0</v>
      </c>
      <c r="M1156">
        <v>0</v>
      </c>
      <c r="O1156">
        <f t="shared" si="18"/>
        <v>0</v>
      </c>
      <c r="P1156">
        <f>H1156-Sheet2!H1156</f>
        <v>3.4028234999999999E+38</v>
      </c>
    </row>
    <row r="1157" spans="1:16" x14ac:dyDescent="0.25">
      <c r="A1157">
        <v>1</v>
      </c>
      <c r="B1157">
        <v>0</v>
      </c>
      <c r="C1157">
        <v>3</v>
      </c>
      <c r="D1157">
        <v>51</v>
      </c>
      <c r="E1157">
        <v>14.285714</v>
      </c>
      <c r="F1157">
        <v>8.3333329999999997</v>
      </c>
      <c r="G1157">
        <v>8.3333329999999997</v>
      </c>
      <c r="H1157">
        <v>28.571429999999999</v>
      </c>
      <c r="I1157" s="1">
        <v>3.4028234999999999E+38</v>
      </c>
      <c r="J1157" s="1">
        <v>3.4028234999999999E+38</v>
      </c>
      <c r="K1157">
        <v>0</v>
      </c>
      <c r="L1157">
        <v>0</v>
      </c>
      <c r="M1157">
        <v>0</v>
      </c>
      <c r="O1157">
        <f t="shared" si="18"/>
        <v>-6828.5715700000001</v>
      </c>
      <c r="P1157">
        <f>H1157-Sheet2!H1157</f>
        <v>-6828.5715700000001</v>
      </c>
    </row>
    <row r="1158" spans="1:16" x14ac:dyDescent="0.25">
      <c r="A1158">
        <v>1</v>
      </c>
      <c r="B1158">
        <v>1</v>
      </c>
      <c r="C1158">
        <v>3</v>
      </c>
      <c r="D1158">
        <v>51</v>
      </c>
      <c r="E1158">
        <v>14.285714</v>
      </c>
      <c r="F1158">
        <v>8.3333329999999997</v>
      </c>
      <c r="G1158">
        <v>8.3333329999999997</v>
      </c>
      <c r="H1158">
        <v>28.571429999999999</v>
      </c>
      <c r="I1158" s="1">
        <v>3.4028234999999999E+38</v>
      </c>
      <c r="J1158" s="1">
        <v>3.4028234999999999E+38</v>
      </c>
      <c r="K1158">
        <v>0</v>
      </c>
      <c r="L1158">
        <v>0</v>
      </c>
      <c r="M1158">
        <v>0</v>
      </c>
      <c r="O1158">
        <f t="shared" si="18"/>
        <v>-6828.5715700000001</v>
      </c>
      <c r="P1158">
        <f>H1158-Sheet2!H1158</f>
        <v>-6828.5715700000001</v>
      </c>
    </row>
    <row r="1159" spans="1:16" x14ac:dyDescent="0.25">
      <c r="A1159">
        <v>1</v>
      </c>
      <c r="B1159">
        <v>2</v>
      </c>
      <c r="C1159">
        <v>3</v>
      </c>
      <c r="D1159">
        <v>51</v>
      </c>
      <c r="E1159">
        <v>14.285714</v>
      </c>
      <c r="F1159">
        <v>8.3333329999999997</v>
      </c>
      <c r="G1159">
        <v>8.3333329999999997</v>
      </c>
      <c r="H1159">
        <v>26.070903999999999</v>
      </c>
      <c r="I1159" s="1">
        <v>3.4028234999999999E+38</v>
      </c>
      <c r="J1159" s="1">
        <v>3.4028234999999999E+38</v>
      </c>
      <c r="K1159">
        <v>0</v>
      </c>
      <c r="L1159">
        <v>0</v>
      </c>
      <c r="M1159">
        <v>0</v>
      </c>
      <c r="O1159">
        <f t="shared" si="18"/>
        <v>-6831.0720959999999</v>
      </c>
      <c r="P1159">
        <f>H1159-Sheet2!H1159</f>
        <v>-6831.0720959999999</v>
      </c>
    </row>
    <row r="1160" spans="1:16" x14ac:dyDescent="0.25">
      <c r="A1160">
        <v>1</v>
      </c>
      <c r="B1160">
        <v>3</v>
      </c>
      <c r="C1160">
        <v>3</v>
      </c>
      <c r="D1160">
        <v>51</v>
      </c>
      <c r="E1160">
        <v>20.426480000000002</v>
      </c>
      <c r="F1160">
        <v>10.833333</v>
      </c>
      <c r="G1160">
        <v>10.833333</v>
      </c>
      <c r="H1160">
        <v>28.570903999999999</v>
      </c>
      <c r="I1160" s="1">
        <v>3.4028234999999999E+38</v>
      </c>
      <c r="J1160" s="1">
        <v>3.4028234999999999E+38</v>
      </c>
      <c r="K1160">
        <v>2.5</v>
      </c>
      <c r="L1160">
        <v>0</v>
      </c>
      <c r="M1160">
        <v>0</v>
      </c>
      <c r="O1160">
        <f t="shared" si="18"/>
        <v>-6826.0720959999999</v>
      </c>
      <c r="P1160">
        <f>H1160-Sheet2!H1160</f>
        <v>-6826.0720959999999</v>
      </c>
    </row>
    <row r="1161" spans="1:16" x14ac:dyDescent="0.25">
      <c r="A1161">
        <v>1</v>
      </c>
      <c r="B1161">
        <v>4</v>
      </c>
      <c r="C1161">
        <v>3</v>
      </c>
      <c r="D1161">
        <v>51</v>
      </c>
      <c r="E1161">
        <v>18.571425999999999</v>
      </c>
      <c r="F1161">
        <v>10.833333</v>
      </c>
      <c r="G1161">
        <v>10.833333</v>
      </c>
      <c r="H1161" s="1">
        <v>3.4028234999999999E+38</v>
      </c>
      <c r="I1161" s="1">
        <v>3.4028234999999999E+38</v>
      </c>
      <c r="J1161" s="1">
        <v>3.4028234999999999E+38</v>
      </c>
      <c r="K1161">
        <v>0</v>
      </c>
      <c r="L1161">
        <v>0</v>
      </c>
      <c r="M1161">
        <v>0</v>
      </c>
      <c r="O1161">
        <f t="shared" si="18"/>
        <v>0</v>
      </c>
      <c r="P1161">
        <f>H1161-Sheet2!H1161</f>
        <v>3.4028234999999999E+38</v>
      </c>
    </row>
    <row r="1162" spans="1:16" x14ac:dyDescent="0.25">
      <c r="A1162">
        <v>1</v>
      </c>
      <c r="B1162">
        <v>0</v>
      </c>
      <c r="C1162">
        <v>3</v>
      </c>
      <c r="D1162">
        <v>52</v>
      </c>
      <c r="E1162">
        <v>14.285714</v>
      </c>
      <c r="F1162">
        <v>8.3333329999999997</v>
      </c>
      <c r="G1162">
        <v>8.3333329999999997</v>
      </c>
      <c r="H1162">
        <v>28.571429999999999</v>
      </c>
      <c r="I1162" s="1">
        <v>3.4028234999999999E+38</v>
      </c>
      <c r="J1162" s="1">
        <v>3.4028234999999999E+38</v>
      </c>
      <c r="K1162">
        <v>0</v>
      </c>
      <c r="L1162">
        <v>0</v>
      </c>
      <c r="M1162">
        <v>0</v>
      </c>
      <c r="O1162">
        <f t="shared" si="18"/>
        <v>-6828.5715700000001</v>
      </c>
      <c r="P1162">
        <f>H1162-Sheet2!H1162</f>
        <v>-6828.5715700000001</v>
      </c>
    </row>
    <row r="1163" spans="1:16" x14ac:dyDescent="0.25">
      <c r="A1163">
        <v>1</v>
      </c>
      <c r="B1163">
        <v>1</v>
      </c>
      <c r="C1163">
        <v>3</v>
      </c>
      <c r="D1163">
        <v>52</v>
      </c>
      <c r="E1163">
        <v>14.285714</v>
      </c>
      <c r="F1163">
        <v>8.3333329999999997</v>
      </c>
      <c r="G1163">
        <v>8.3333329999999997</v>
      </c>
      <c r="H1163">
        <v>28.571429999999999</v>
      </c>
      <c r="I1163" s="1">
        <v>3.4028234999999999E+38</v>
      </c>
      <c r="J1163" s="1">
        <v>3.4028234999999999E+38</v>
      </c>
      <c r="K1163">
        <v>0</v>
      </c>
      <c r="L1163">
        <v>0</v>
      </c>
      <c r="M1163">
        <v>0</v>
      </c>
      <c r="O1163">
        <f t="shared" si="18"/>
        <v>-6828.5715700000001</v>
      </c>
      <c r="P1163">
        <f>H1163-Sheet2!H1163</f>
        <v>-6828.5715700000001</v>
      </c>
    </row>
    <row r="1164" spans="1:16" x14ac:dyDescent="0.25">
      <c r="A1164">
        <v>1</v>
      </c>
      <c r="B1164">
        <v>2</v>
      </c>
      <c r="C1164">
        <v>3</v>
      </c>
      <c r="D1164">
        <v>52</v>
      </c>
      <c r="E1164">
        <v>14.285714</v>
      </c>
      <c r="F1164">
        <v>8.3333329999999997</v>
      </c>
      <c r="G1164">
        <v>8.3333329999999997</v>
      </c>
      <c r="H1164">
        <v>26.070903999999999</v>
      </c>
      <c r="I1164" s="1">
        <v>3.4028234999999999E+38</v>
      </c>
      <c r="J1164" s="1">
        <v>3.4028234999999999E+38</v>
      </c>
      <c r="K1164">
        <v>0</v>
      </c>
      <c r="L1164">
        <v>0</v>
      </c>
      <c r="M1164">
        <v>0</v>
      </c>
      <c r="O1164">
        <f t="shared" si="18"/>
        <v>-6831.0720959999999</v>
      </c>
      <c r="P1164">
        <f>H1164-Sheet2!H1164</f>
        <v>-6831.0720959999999</v>
      </c>
    </row>
    <row r="1165" spans="1:16" x14ac:dyDescent="0.25">
      <c r="A1165">
        <v>1</v>
      </c>
      <c r="B1165">
        <v>3</v>
      </c>
      <c r="C1165">
        <v>3</v>
      </c>
      <c r="D1165">
        <v>52</v>
      </c>
      <c r="E1165">
        <v>20.426480000000002</v>
      </c>
      <c r="F1165">
        <v>10.833333</v>
      </c>
      <c r="G1165">
        <v>10.833333</v>
      </c>
      <c r="H1165">
        <v>28.570903999999999</v>
      </c>
      <c r="I1165" s="1">
        <v>3.4028234999999999E+38</v>
      </c>
      <c r="J1165" s="1">
        <v>3.4028234999999999E+38</v>
      </c>
      <c r="K1165">
        <v>2.5</v>
      </c>
      <c r="L1165">
        <v>0</v>
      </c>
      <c r="M1165">
        <v>0</v>
      </c>
      <c r="O1165">
        <f t="shared" si="18"/>
        <v>-6826.0720959999999</v>
      </c>
      <c r="P1165">
        <f>H1165-Sheet2!H1165</f>
        <v>-6826.0720959999999</v>
      </c>
    </row>
    <row r="1166" spans="1:16" x14ac:dyDescent="0.25">
      <c r="A1166">
        <v>1</v>
      </c>
      <c r="B1166">
        <v>4</v>
      </c>
      <c r="C1166">
        <v>3</v>
      </c>
      <c r="D1166">
        <v>52</v>
      </c>
      <c r="E1166">
        <v>18.571425999999999</v>
      </c>
      <c r="F1166">
        <v>10.833333</v>
      </c>
      <c r="G1166">
        <v>10.833333</v>
      </c>
      <c r="H1166" s="1">
        <v>3.4028234999999999E+38</v>
      </c>
      <c r="I1166" s="1">
        <v>3.4028234999999999E+38</v>
      </c>
      <c r="J1166" s="1">
        <v>3.4028234999999999E+38</v>
      </c>
      <c r="K1166">
        <v>0</v>
      </c>
      <c r="L1166">
        <v>0</v>
      </c>
      <c r="M1166">
        <v>0</v>
      </c>
      <c r="O1166">
        <f t="shared" si="18"/>
        <v>0</v>
      </c>
      <c r="P1166">
        <f>H1166-Sheet2!H1166</f>
        <v>3.4028234999999999E+38</v>
      </c>
    </row>
    <row r="1167" spans="1:16" x14ac:dyDescent="0.25">
      <c r="A1167">
        <v>1</v>
      </c>
      <c r="B1167">
        <v>0</v>
      </c>
      <c r="C1167">
        <v>3</v>
      </c>
      <c r="D1167">
        <v>53</v>
      </c>
      <c r="E1167">
        <v>14.285714</v>
      </c>
      <c r="F1167">
        <v>8.3333329999999997</v>
      </c>
      <c r="G1167">
        <v>8.3333329999999997</v>
      </c>
      <c r="H1167">
        <v>28.571429999999999</v>
      </c>
      <c r="I1167" s="1">
        <v>3.4028234999999999E+38</v>
      </c>
      <c r="J1167" s="1">
        <v>3.4028234999999999E+38</v>
      </c>
      <c r="K1167">
        <v>0</v>
      </c>
      <c r="L1167">
        <v>0</v>
      </c>
      <c r="M1167">
        <v>0</v>
      </c>
      <c r="O1167">
        <f t="shared" si="18"/>
        <v>-6828.5715700000001</v>
      </c>
      <c r="P1167">
        <f>H1167-Sheet2!H1167</f>
        <v>-6828.5715700000001</v>
      </c>
    </row>
    <row r="1168" spans="1:16" x14ac:dyDescent="0.25">
      <c r="A1168">
        <v>1</v>
      </c>
      <c r="B1168">
        <v>1</v>
      </c>
      <c r="C1168">
        <v>3</v>
      </c>
      <c r="D1168">
        <v>53</v>
      </c>
      <c r="E1168">
        <v>14.285714</v>
      </c>
      <c r="F1168">
        <v>8.3333329999999997</v>
      </c>
      <c r="G1168">
        <v>8.3333329999999997</v>
      </c>
      <c r="H1168">
        <v>28.571429999999999</v>
      </c>
      <c r="I1168" s="1">
        <v>3.4028234999999999E+38</v>
      </c>
      <c r="J1168" s="1">
        <v>3.4028234999999999E+38</v>
      </c>
      <c r="K1168">
        <v>0</v>
      </c>
      <c r="L1168">
        <v>0</v>
      </c>
      <c r="M1168">
        <v>0</v>
      </c>
      <c r="O1168">
        <f t="shared" si="18"/>
        <v>-6828.5715700000001</v>
      </c>
      <c r="P1168">
        <f>H1168-Sheet2!H1168</f>
        <v>-6828.5715700000001</v>
      </c>
    </row>
    <row r="1169" spans="1:16" x14ac:dyDescent="0.25">
      <c r="A1169">
        <v>1</v>
      </c>
      <c r="B1169">
        <v>2</v>
      </c>
      <c r="C1169">
        <v>3</v>
      </c>
      <c r="D1169">
        <v>53</v>
      </c>
      <c r="E1169">
        <v>14.285714</v>
      </c>
      <c r="F1169">
        <v>8.3333329999999997</v>
      </c>
      <c r="G1169">
        <v>8.3333329999999997</v>
      </c>
      <c r="H1169">
        <v>26.070903999999999</v>
      </c>
      <c r="I1169" s="1">
        <v>3.4028234999999999E+38</v>
      </c>
      <c r="J1169" s="1">
        <v>3.4028234999999999E+38</v>
      </c>
      <c r="K1169">
        <v>0</v>
      </c>
      <c r="L1169">
        <v>0</v>
      </c>
      <c r="M1169">
        <v>0</v>
      </c>
      <c r="O1169">
        <f t="shared" si="18"/>
        <v>-6831.0720959999999</v>
      </c>
      <c r="P1169">
        <f>H1169-Sheet2!H1169</f>
        <v>-6831.0720959999999</v>
      </c>
    </row>
    <row r="1170" spans="1:16" x14ac:dyDescent="0.25">
      <c r="A1170">
        <v>1</v>
      </c>
      <c r="B1170">
        <v>3</v>
      </c>
      <c r="C1170">
        <v>3</v>
      </c>
      <c r="D1170">
        <v>53</v>
      </c>
      <c r="E1170">
        <v>20.426480000000002</v>
      </c>
      <c r="F1170">
        <v>10.833333</v>
      </c>
      <c r="G1170">
        <v>10.833333</v>
      </c>
      <c r="H1170">
        <v>28.570903999999999</v>
      </c>
      <c r="I1170" s="1">
        <v>3.4028234999999999E+38</v>
      </c>
      <c r="J1170" s="1">
        <v>3.4028234999999999E+38</v>
      </c>
      <c r="K1170">
        <v>2.5</v>
      </c>
      <c r="L1170">
        <v>0</v>
      </c>
      <c r="M1170">
        <v>0</v>
      </c>
      <c r="O1170">
        <f t="shared" si="18"/>
        <v>-6826.0720959999999</v>
      </c>
      <c r="P1170">
        <f>H1170-Sheet2!H1170</f>
        <v>-6826.0720959999999</v>
      </c>
    </row>
    <row r="1171" spans="1:16" x14ac:dyDescent="0.25">
      <c r="A1171">
        <v>1</v>
      </c>
      <c r="B1171">
        <v>4</v>
      </c>
      <c r="C1171">
        <v>3</v>
      </c>
      <c r="D1171">
        <v>53</v>
      </c>
      <c r="E1171">
        <v>18.571425999999999</v>
      </c>
      <c r="F1171">
        <v>10.833333</v>
      </c>
      <c r="G1171">
        <v>10.833333</v>
      </c>
      <c r="H1171" s="1">
        <v>3.4028234999999999E+38</v>
      </c>
      <c r="I1171" s="1">
        <v>3.4028234999999999E+38</v>
      </c>
      <c r="J1171" s="1">
        <v>3.4028234999999999E+38</v>
      </c>
      <c r="K1171">
        <v>0</v>
      </c>
      <c r="L1171">
        <v>0</v>
      </c>
      <c r="M1171">
        <v>0</v>
      </c>
      <c r="O1171">
        <f t="shared" si="18"/>
        <v>0</v>
      </c>
      <c r="P1171">
        <f>H1171-Sheet2!H1171</f>
        <v>3.4028234999999999E+38</v>
      </c>
    </row>
    <row r="1172" spans="1:16" x14ac:dyDescent="0.25">
      <c r="A1172">
        <v>1</v>
      </c>
      <c r="B1172">
        <v>0</v>
      </c>
      <c r="C1172">
        <v>3</v>
      </c>
      <c r="D1172">
        <v>54</v>
      </c>
      <c r="E1172">
        <v>14.285714</v>
      </c>
      <c r="F1172">
        <v>8.3333329999999997</v>
      </c>
      <c r="G1172">
        <v>8.3333329999999997</v>
      </c>
      <c r="H1172">
        <v>28.571429999999999</v>
      </c>
      <c r="I1172" s="1">
        <v>3.4028234999999999E+38</v>
      </c>
      <c r="J1172" s="1">
        <v>3.4028234999999999E+38</v>
      </c>
      <c r="K1172">
        <v>0</v>
      </c>
      <c r="L1172">
        <v>0</v>
      </c>
      <c r="M1172">
        <v>0</v>
      </c>
      <c r="O1172">
        <f t="shared" si="18"/>
        <v>-6828.5715700000001</v>
      </c>
      <c r="P1172">
        <f>H1172-Sheet2!H1172</f>
        <v>-6828.5715700000001</v>
      </c>
    </row>
    <row r="1173" spans="1:16" x14ac:dyDescent="0.25">
      <c r="A1173">
        <v>1</v>
      </c>
      <c r="B1173">
        <v>1</v>
      </c>
      <c r="C1173">
        <v>3</v>
      </c>
      <c r="D1173">
        <v>54</v>
      </c>
      <c r="E1173">
        <v>14.285714</v>
      </c>
      <c r="F1173">
        <v>8.3333329999999997</v>
      </c>
      <c r="G1173">
        <v>8.3333329999999997</v>
      </c>
      <c r="H1173">
        <v>28.571429999999999</v>
      </c>
      <c r="I1173" s="1">
        <v>3.4028234999999999E+38</v>
      </c>
      <c r="J1173" s="1">
        <v>3.4028234999999999E+38</v>
      </c>
      <c r="K1173">
        <v>0</v>
      </c>
      <c r="L1173">
        <v>0</v>
      </c>
      <c r="M1173">
        <v>0</v>
      </c>
      <c r="O1173">
        <f t="shared" si="18"/>
        <v>-6828.5715700000001</v>
      </c>
      <c r="P1173">
        <f>H1173-Sheet2!H1173</f>
        <v>-6828.5715700000001</v>
      </c>
    </row>
    <row r="1174" spans="1:16" x14ac:dyDescent="0.25">
      <c r="A1174">
        <v>1</v>
      </c>
      <c r="B1174">
        <v>2</v>
      </c>
      <c r="C1174">
        <v>3</v>
      </c>
      <c r="D1174">
        <v>54</v>
      </c>
      <c r="E1174">
        <v>14.285714</v>
      </c>
      <c r="F1174">
        <v>8.3333329999999997</v>
      </c>
      <c r="G1174">
        <v>8.3333329999999997</v>
      </c>
      <c r="H1174">
        <v>26.070903999999999</v>
      </c>
      <c r="I1174" s="1">
        <v>3.4028234999999999E+38</v>
      </c>
      <c r="J1174" s="1">
        <v>3.4028234999999999E+38</v>
      </c>
      <c r="K1174">
        <v>0</v>
      </c>
      <c r="L1174">
        <v>0</v>
      </c>
      <c r="M1174">
        <v>0</v>
      </c>
      <c r="O1174">
        <f t="shared" si="18"/>
        <v>-6831.0720959999999</v>
      </c>
      <c r="P1174">
        <f>H1174-Sheet2!H1174</f>
        <v>-6831.0720959999999</v>
      </c>
    </row>
    <row r="1175" spans="1:16" x14ac:dyDescent="0.25">
      <c r="A1175">
        <v>1</v>
      </c>
      <c r="B1175">
        <v>3</v>
      </c>
      <c r="C1175">
        <v>3</v>
      </c>
      <c r="D1175">
        <v>54</v>
      </c>
      <c r="E1175">
        <v>20.426480000000002</v>
      </c>
      <c r="F1175">
        <v>10.833333</v>
      </c>
      <c r="G1175">
        <v>10.833333</v>
      </c>
      <c r="H1175">
        <v>28.570903999999999</v>
      </c>
      <c r="I1175" s="1">
        <v>3.4028234999999999E+38</v>
      </c>
      <c r="J1175" s="1">
        <v>3.4028234999999999E+38</v>
      </c>
      <c r="K1175">
        <v>2.5</v>
      </c>
      <c r="L1175">
        <v>0</v>
      </c>
      <c r="M1175">
        <v>0</v>
      </c>
      <c r="O1175">
        <f t="shared" si="18"/>
        <v>-6826.0720959999999</v>
      </c>
      <c r="P1175">
        <f>H1175-Sheet2!H1175</f>
        <v>-6826.0720959999999</v>
      </c>
    </row>
    <row r="1176" spans="1:16" x14ac:dyDescent="0.25">
      <c r="A1176">
        <v>1</v>
      </c>
      <c r="B1176">
        <v>4</v>
      </c>
      <c r="C1176">
        <v>3</v>
      </c>
      <c r="D1176">
        <v>54</v>
      </c>
      <c r="E1176">
        <v>18.571425999999999</v>
      </c>
      <c r="F1176">
        <v>10.833333</v>
      </c>
      <c r="G1176">
        <v>10.833333</v>
      </c>
      <c r="H1176" s="1">
        <v>3.4028234999999999E+38</v>
      </c>
      <c r="I1176" s="1">
        <v>3.4028234999999999E+38</v>
      </c>
      <c r="J1176" s="1">
        <v>3.4028234999999999E+38</v>
      </c>
      <c r="K1176">
        <v>0</v>
      </c>
      <c r="L1176">
        <v>0</v>
      </c>
      <c r="M1176">
        <v>0</v>
      </c>
      <c r="O1176">
        <f t="shared" si="18"/>
        <v>0</v>
      </c>
      <c r="P1176">
        <f>H1176-Sheet2!H1176</f>
        <v>3.4028234999999999E+38</v>
      </c>
    </row>
    <row r="1177" spans="1:16" x14ac:dyDescent="0.25">
      <c r="A1177">
        <v>1</v>
      </c>
      <c r="B1177">
        <v>0</v>
      </c>
      <c r="C1177">
        <v>3</v>
      </c>
      <c r="D1177">
        <v>55</v>
      </c>
      <c r="E1177">
        <v>14.285714</v>
      </c>
      <c r="F1177">
        <v>8.3333329999999997</v>
      </c>
      <c r="G1177">
        <v>8.3333329999999997</v>
      </c>
      <c r="H1177">
        <v>28.571429999999999</v>
      </c>
      <c r="I1177" s="1">
        <v>3.4028234999999999E+38</v>
      </c>
      <c r="J1177" s="1">
        <v>3.4028234999999999E+38</v>
      </c>
      <c r="K1177">
        <v>0</v>
      </c>
      <c r="L1177">
        <v>0</v>
      </c>
      <c r="M1177">
        <v>0</v>
      </c>
      <c r="O1177">
        <f t="shared" si="18"/>
        <v>-6828.5715700000001</v>
      </c>
      <c r="P1177">
        <f>H1177-Sheet2!H1177</f>
        <v>-6828.5715700000001</v>
      </c>
    </row>
    <row r="1178" spans="1:16" x14ac:dyDescent="0.25">
      <c r="A1178">
        <v>1</v>
      </c>
      <c r="B1178">
        <v>1</v>
      </c>
      <c r="C1178">
        <v>3</v>
      </c>
      <c r="D1178">
        <v>55</v>
      </c>
      <c r="E1178">
        <v>14.285714</v>
      </c>
      <c r="F1178">
        <v>8.3333329999999997</v>
      </c>
      <c r="G1178">
        <v>8.3333329999999997</v>
      </c>
      <c r="H1178">
        <v>28.571429999999999</v>
      </c>
      <c r="I1178" s="1">
        <v>3.4028234999999999E+38</v>
      </c>
      <c r="J1178" s="1">
        <v>3.4028234999999999E+38</v>
      </c>
      <c r="K1178">
        <v>0</v>
      </c>
      <c r="L1178">
        <v>0</v>
      </c>
      <c r="M1178">
        <v>0</v>
      </c>
      <c r="O1178">
        <f t="shared" si="18"/>
        <v>-6828.5715700000001</v>
      </c>
      <c r="P1178">
        <f>H1178-Sheet2!H1178</f>
        <v>-6828.5715700000001</v>
      </c>
    </row>
    <row r="1179" spans="1:16" x14ac:dyDescent="0.25">
      <c r="A1179">
        <v>1</v>
      </c>
      <c r="B1179">
        <v>2</v>
      </c>
      <c r="C1179">
        <v>3</v>
      </c>
      <c r="D1179">
        <v>55</v>
      </c>
      <c r="E1179">
        <v>14.285714</v>
      </c>
      <c r="F1179">
        <v>8.3333329999999997</v>
      </c>
      <c r="G1179">
        <v>8.3333329999999997</v>
      </c>
      <c r="H1179">
        <v>26.070903999999999</v>
      </c>
      <c r="I1179" s="1">
        <v>3.4028234999999999E+38</v>
      </c>
      <c r="J1179" s="1">
        <v>3.4028234999999999E+38</v>
      </c>
      <c r="K1179">
        <v>0</v>
      </c>
      <c r="L1179">
        <v>0</v>
      </c>
      <c r="M1179">
        <v>0</v>
      </c>
      <c r="O1179">
        <f t="shared" si="18"/>
        <v>-6831.0720959999999</v>
      </c>
      <c r="P1179">
        <f>H1179-Sheet2!H1179</f>
        <v>-6831.0720959999999</v>
      </c>
    </row>
    <row r="1180" spans="1:16" x14ac:dyDescent="0.25">
      <c r="A1180">
        <v>1</v>
      </c>
      <c r="B1180">
        <v>3</v>
      </c>
      <c r="C1180">
        <v>3</v>
      </c>
      <c r="D1180">
        <v>55</v>
      </c>
      <c r="E1180">
        <v>20.426480000000002</v>
      </c>
      <c r="F1180">
        <v>10.833333</v>
      </c>
      <c r="G1180">
        <v>10.833333</v>
      </c>
      <c r="H1180">
        <v>28.570903999999999</v>
      </c>
      <c r="I1180" s="1">
        <v>3.4028234999999999E+38</v>
      </c>
      <c r="J1180" s="1">
        <v>3.4028234999999999E+38</v>
      </c>
      <c r="K1180">
        <v>2.5</v>
      </c>
      <c r="L1180">
        <v>0</v>
      </c>
      <c r="M1180">
        <v>0</v>
      </c>
      <c r="O1180">
        <f t="shared" si="18"/>
        <v>-6826.0720959999999</v>
      </c>
      <c r="P1180">
        <f>H1180-Sheet2!H1180</f>
        <v>-6826.0720959999999</v>
      </c>
    </row>
    <row r="1181" spans="1:16" x14ac:dyDescent="0.25">
      <c r="A1181">
        <v>1</v>
      </c>
      <c r="B1181">
        <v>4</v>
      </c>
      <c r="C1181">
        <v>3</v>
      </c>
      <c r="D1181">
        <v>55</v>
      </c>
      <c r="E1181">
        <v>18.571425999999999</v>
      </c>
      <c r="F1181">
        <v>10.833333</v>
      </c>
      <c r="G1181">
        <v>10.833333</v>
      </c>
      <c r="H1181" s="1">
        <v>3.4028234999999999E+38</v>
      </c>
      <c r="I1181" s="1">
        <v>3.4028234999999999E+38</v>
      </c>
      <c r="J1181" s="1">
        <v>3.4028234999999999E+38</v>
      </c>
      <c r="K1181">
        <v>0</v>
      </c>
      <c r="L1181">
        <v>0</v>
      </c>
      <c r="M1181">
        <v>0</v>
      </c>
      <c r="O1181">
        <f t="shared" si="18"/>
        <v>0</v>
      </c>
      <c r="P1181">
        <f>H1181-Sheet2!H1181</f>
        <v>3.4028234999999999E+38</v>
      </c>
    </row>
    <row r="1182" spans="1:16" x14ac:dyDescent="0.25">
      <c r="A1182">
        <v>1</v>
      </c>
      <c r="B1182">
        <v>0</v>
      </c>
      <c r="C1182">
        <v>3</v>
      </c>
      <c r="D1182">
        <v>56</v>
      </c>
      <c r="E1182">
        <v>14.285714</v>
      </c>
      <c r="F1182">
        <v>8.3333329999999997</v>
      </c>
      <c r="G1182">
        <v>8.3333329999999997</v>
      </c>
      <c r="H1182">
        <v>28.571429999999999</v>
      </c>
      <c r="I1182" s="1">
        <v>3.4028234999999999E+38</v>
      </c>
      <c r="J1182" s="1">
        <v>3.4028234999999999E+38</v>
      </c>
      <c r="K1182">
        <v>0</v>
      </c>
      <c r="L1182">
        <v>0</v>
      </c>
      <c r="M1182">
        <v>0</v>
      </c>
      <c r="O1182">
        <f t="shared" si="18"/>
        <v>-6828.5715700000001</v>
      </c>
      <c r="P1182">
        <f>H1182-Sheet2!H1182</f>
        <v>-6828.5715700000001</v>
      </c>
    </row>
    <row r="1183" spans="1:16" x14ac:dyDescent="0.25">
      <c r="A1183">
        <v>1</v>
      </c>
      <c r="B1183">
        <v>1</v>
      </c>
      <c r="C1183">
        <v>3</v>
      </c>
      <c r="D1183">
        <v>56</v>
      </c>
      <c r="E1183">
        <v>14.285714</v>
      </c>
      <c r="F1183">
        <v>8.3333329999999997</v>
      </c>
      <c r="G1183">
        <v>8.3333329999999997</v>
      </c>
      <c r="H1183">
        <v>28.571429999999999</v>
      </c>
      <c r="I1183" s="1">
        <v>3.4028234999999999E+38</v>
      </c>
      <c r="J1183" s="1">
        <v>3.4028234999999999E+38</v>
      </c>
      <c r="K1183">
        <v>0</v>
      </c>
      <c r="L1183">
        <v>0</v>
      </c>
      <c r="M1183">
        <v>0</v>
      </c>
      <c r="O1183">
        <f t="shared" si="18"/>
        <v>-6828.5715700000001</v>
      </c>
      <c r="P1183">
        <f>H1183-Sheet2!H1183</f>
        <v>-6828.5715700000001</v>
      </c>
    </row>
    <row r="1184" spans="1:16" x14ac:dyDescent="0.25">
      <c r="A1184">
        <v>1</v>
      </c>
      <c r="B1184">
        <v>2</v>
      </c>
      <c r="C1184">
        <v>3</v>
      </c>
      <c r="D1184">
        <v>56</v>
      </c>
      <c r="E1184">
        <v>14.285714</v>
      </c>
      <c r="F1184">
        <v>8.3333329999999997</v>
      </c>
      <c r="G1184">
        <v>8.3333329999999997</v>
      </c>
      <c r="H1184">
        <v>26.070903999999999</v>
      </c>
      <c r="I1184" s="1">
        <v>3.4028234999999999E+38</v>
      </c>
      <c r="J1184" s="1">
        <v>3.4028234999999999E+38</v>
      </c>
      <c r="K1184">
        <v>0</v>
      </c>
      <c r="L1184">
        <v>0</v>
      </c>
      <c r="M1184">
        <v>0</v>
      </c>
      <c r="O1184">
        <f t="shared" si="18"/>
        <v>-6831.0720959999999</v>
      </c>
      <c r="P1184">
        <f>H1184-Sheet2!H1184</f>
        <v>-6831.0720959999999</v>
      </c>
    </row>
    <row r="1185" spans="1:16" x14ac:dyDescent="0.25">
      <c r="A1185">
        <v>1</v>
      </c>
      <c r="B1185">
        <v>3</v>
      </c>
      <c r="C1185">
        <v>3</v>
      </c>
      <c r="D1185">
        <v>56</v>
      </c>
      <c r="E1185">
        <v>20.426480000000002</v>
      </c>
      <c r="F1185">
        <v>10.833333</v>
      </c>
      <c r="G1185">
        <v>10.833333</v>
      </c>
      <c r="H1185">
        <v>28.570903999999999</v>
      </c>
      <c r="I1185" s="1">
        <v>3.4028234999999999E+38</v>
      </c>
      <c r="J1185" s="1">
        <v>3.4028234999999999E+38</v>
      </c>
      <c r="K1185">
        <v>2.5</v>
      </c>
      <c r="L1185">
        <v>0</v>
      </c>
      <c r="M1185">
        <v>0</v>
      </c>
      <c r="O1185">
        <f t="shared" si="18"/>
        <v>-6826.0720959999999</v>
      </c>
      <c r="P1185">
        <f>H1185-Sheet2!H1185</f>
        <v>-6826.0720959999999</v>
      </c>
    </row>
    <row r="1186" spans="1:16" x14ac:dyDescent="0.25">
      <c r="A1186">
        <v>1</v>
      </c>
      <c r="B1186">
        <v>4</v>
      </c>
      <c r="C1186">
        <v>3</v>
      </c>
      <c r="D1186">
        <v>56</v>
      </c>
      <c r="E1186">
        <v>18.571425999999999</v>
      </c>
      <c r="F1186">
        <v>10.833333</v>
      </c>
      <c r="G1186">
        <v>10.833333</v>
      </c>
      <c r="H1186" s="1">
        <v>3.4028234999999999E+38</v>
      </c>
      <c r="I1186" s="1">
        <v>3.4028234999999999E+38</v>
      </c>
      <c r="J1186" s="1">
        <v>3.4028234999999999E+38</v>
      </c>
      <c r="K1186">
        <v>0</v>
      </c>
      <c r="L1186">
        <v>0</v>
      </c>
      <c r="M1186">
        <v>0</v>
      </c>
      <c r="O1186">
        <f t="shared" si="18"/>
        <v>0</v>
      </c>
      <c r="P1186">
        <f>H1186-Sheet2!H1186</f>
        <v>3.4028234999999999E+38</v>
      </c>
    </row>
    <row r="1187" spans="1:16" x14ac:dyDescent="0.25">
      <c r="A1187">
        <v>1</v>
      </c>
      <c r="B1187">
        <v>0</v>
      </c>
      <c r="C1187">
        <v>3</v>
      </c>
      <c r="D1187">
        <v>57</v>
      </c>
      <c r="E1187">
        <v>14.285714</v>
      </c>
      <c r="F1187">
        <v>8.3333329999999997</v>
      </c>
      <c r="G1187">
        <v>8.3333329999999997</v>
      </c>
      <c r="H1187">
        <v>28.571429999999999</v>
      </c>
      <c r="I1187" s="1">
        <v>3.4028234999999999E+38</v>
      </c>
      <c r="J1187" s="1">
        <v>3.4028234999999999E+38</v>
      </c>
      <c r="K1187">
        <v>0</v>
      </c>
      <c r="L1187">
        <v>0</v>
      </c>
      <c r="M1187">
        <v>0</v>
      </c>
      <c r="O1187">
        <f t="shared" si="18"/>
        <v>-6828.5715700000001</v>
      </c>
      <c r="P1187">
        <f>H1187-Sheet2!H1187</f>
        <v>-6828.5715700000001</v>
      </c>
    </row>
    <row r="1188" spans="1:16" x14ac:dyDescent="0.25">
      <c r="A1188">
        <v>1</v>
      </c>
      <c r="B1188">
        <v>1</v>
      </c>
      <c r="C1188">
        <v>3</v>
      </c>
      <c r="D1188">
        <v>57</v>
      </c>
      <c r="E1188">
        <v>14.285714</v>
      </c>
      <c r="F1188">
        <v>8.3333329999999997</v>
      </c>
      <c r="G1188">
        <v>8.3333329999999997</v>
      </c>
      <c r="H1188">
        <v>28.571429999999999</v>
      </c>
      <c r="I1188" s="1">
        <v>3.4028234999999999E+38</v>
      </c>
      <c r="J1188" s="1">
        <v>3.4028234999999999E+38</v>
      </c>
      <c r="K1188">
        <v>0</v>
      </c>
      <c r="L1188">
        <v>0</v>
      </c>
      <c r="M1188">
        <v>0</v>
      </c>
      <c r="O1188">
        <f t="shared" si="18"/>
        <v>-6828.5715700000001</v>
      </c>
      <c r="P1188">
        <f>H1188-Sheet2!H1188</f>
        <v>-6828.5715700000001</v>
      </c>
    </row>
    <row r="1189" spans="1:16" x14ac:dyDescent="0.25">
      <c r="A1189">
        <v>1</v>
      </c>
      <c r="B1189">
        <v>2</v>
      </c>
      <c r="C1189">
        <v>3</v>
      </c>
      <c r="D1189">
        <v>57</v>
      </c>
      <c r="E1189">
        <v>14.285714</v>
      </c>
      <c r="F1189">
        <v>8.3333329999999997</v>
      </c>
      <c r="G1189">
        <v>8.3333329999999997</v>
      </c>
      <c r="H1189">
        <v>26.070903999999999</v>
      </c>
      <c r="I1189" s="1">
        <v>3.4028234999999999E+38</v>
      </c>
      <c r="J1189" s="1">
        <v>3.4028234999999999E+38</v>
      </c>
      <c r="K1189">
        <v>0</v>
      </c>
      <c r="L1189">
        <v>0</v>
      </c>
      <c r="M1189">
        <v>0</v>
      </c>
      <c r="O1189">
        <f t="shared" si="18"/>
        <v>-6831.0720959999999</v>
      </c>
      <c r="P1189">
        <f>H1189-Sheet2!H1189</f>
        <v>-6831.0720959999999</v>
      </c>
    </row>
    <row r="1190" spans="1:16" x14ac:dyDescent="0.25">
      <c r="A1190">
        <v>1</v>
      </c>
      <c r="B1190">
        <v>3</v>
      </c>
      <c r="C1190">
        <v>3</v>
      </c>
      <c r="D1190">
        <v>57</v>
      </c>
      <c r="E1190">
        <v>20.426480000000002</v>
      </c>
      <c r="F1190">
        <v>10.833333</v>
      </c>
      <c r="G1190">
        <v>10.833333</v>
      </c>
      <c r="H1190">
        <v>28.570903999999999</v>
      </c>
      <c r="I1190" s="1">
        <v>3.4028234999999999E+38</v>
      </c>
      <c r="J1190" s="1">
        <v>3.4028234999999999E+38</v>
      </c>
      <c r="K1190">
        <v>2.5</v>
      </c>
      <c r="L1190">
        <v>0</v>
      </c>
      <c r="M1190">
        <v>0</v>
      </c>
      <c r="O1190">
        <f t="shared" si="18"/>
        <v>-6826.0720959999999</v>
      </c>
      <c r="P1190">
        <f>H1190-Sheet2!H1190</f>
        <v>-6826.0720959999999</v>
      </c>
    </row>
    <row r="1191" spans="1:16" x14ac:dyDescent="0.25">
      <c r="A1191">
        <v>1</v>
      </c>
      <c r="B1191">
        <v>4</v>
      </c>
      <c r="C1191">
        <v>3</v>
      </c>
      <c r="D1191">
        <v>57</v>
      </c>
      <c r="E1191">
        <v>18.571425999999999</v>
      </c>
      <c r="F1191">
        <v>10.833333</v>
      </c>
      <c r="G1191">
        <v>10.833333</v>
      </c>
      <c r="H1191" s="1">
        <v>3.4028234999999999E+38</v>
      </c>
      <c r="I1191" s="1">
        <v>3.4028234999999999E+38</v>
      </c>
      <c r="J1191" s="1">
        <v>3.4028234999999999E+38</v>
      </c>
      <c r="K1191">
        <v>0</v>
      </c>
      <c r="L1191">
        <v>0</v>
      </c>
      <c r="M1191">
        <v>0</v>
      </c>
      <c r="O1191">
        <f t="shared" si="18"/>
        <v>0</v>
      </c>
      <c r="P1191">
        <f>H1191-Sheet2!H1191</f>
        <v>3.4028234999999999E+38</v>
      </c>
    </row>
    <row r="1192" spans="1:16" x14ac:dyDescent="0.25">
      <c r="A1192">
        <v>1</v>
      </c>
      <c r="B1192">
        <v>0</v>
      </c>
      <c r="C1192">
        <v>3</v>
      </c>
      <c r="D1192">
        <v>58</v>
      </c>
      <c r="E1192">
        <v>14.285714</v>
      </c>
      <c r="F1192">
        <v>8.3333329999999997</v>
      </c>
      <c r="G1192">
        <v>8.3333329999999997</v>
      </c>
      <c r="H1192">
        <v>28.571429999999999</v>
      </c>
      <c r="I1192" s="1">
        <v>3.4028234999999999E+38</v>
      </c>
      <c r="J1192" s="1">
        <v>3.4028234999999999E+38</v>
      </c>
      <c r="K1192">
        <v>0</v>
      </c>
      <c r="L1192">
        <v>0</v>
      </c>
      <c r="M1192">
        <v>0</v>
      </c>
      <c r="O1192">
        <f t="shared" si="18"/>
        <v>-6828.5715700000001</v>
      </c>
      <c r="P1192">
        <f>H1192-Sheet2!H1192</f>
        <v>-6828.5715700000001</v>
      </c>
    </row>
    <row r="1193" spans="1:16" x14ac:dyDescent="0.25">
      <c r="A1193">
        <v>1</v>
      </c>
      <c r="B1193">
        <v>1</v>
      </c>
      <c r="C1193">
        <v>3</v>
      </c>
      <c r="D1193">
        <v>58</v>
      </c>
      <c r="E1193">
        <v>14.285714</v>
      </c>
      <c r="F1193">
        <v>8.3333329999999997</v>
      </c>
      <c r="G1193">
        <v>8.3333329999999997</v>
      </c>
      <c r="H1193">
        <v>28.571429999999999</v>
      </c>
      <c r="I1193" s="1">
        <v>3.4028234999999999E+38</v>
      </c>
      <c r="J1193" s="1">
        <v>3.4028234999999999E+38</v>
      </c>
      <c r="K1193">
        <v>0</v>
      </c>
      <c r="L1193">
        <v>0</v>
      </c>
      <c r="M1193">
        <v>0</v>
      </c>
      <c r="O1193">
        <f t="shared" si="18"/>
        <v>-6828.5715700000001</v>
      </c>
      <c r="P1193">
        <f>H1193-Sheet2!H1193</f>
        <v>-6828.5715700000001</v>
      </c>
    </row>
    <row r="1194" spans="1:16" x14ac:dyDescent="0.25">
      <c r="A1194">
        <v>1</v>
      </c>
      <c r="B1194">
        <v>2</v>
      </c>
      <c r="C1194">
        <v>3</v>
      </c>
      <c r="D1194">
        <v>58</v>
      </c>
      <c r="E1194">
        <v>14.285714</v>
      </c>
      <c r="F1194">
        <v>8.3333329999999997</v>
      </c>
      <c r="G1194">
        <v>8.3333329999999997</v>
      </c>
      <c r="H1194">
        <v>26.070903999999999</v>
      </c>
      <c r="I1194" s="1">
        <v>3.4028234999999999E+38</v>
      </c>
      <c r="J1194" s="1">
        <v>3.4028234999999999E+38</v>
      </c>
      <c r="K1194">
        <v>0</v>
      </c>
      <c r="L1194">
        <v>0</v>
      </c>
      <c r="M1194">
        <v>0</v>
      </c>
      <c r="O1194">
        <f t="shared" si="18"/>
        <v>-6831.0720959999999</v>
      </c>
      <c r="P1194">
        <f>H1194-Sheet2!H1194</f>
        <v>-6831.0720959999999</v>
      </c>
    </row>
    <row r="1195" spans="1:16" x14ac:dyDescent="0.25">
      <c r="A1195">
        <v>1</v>
      </c>
      <c r="B1195">
        <v>3</v>
      </c>
      <c r="C1195">
        <v>3</v>
      </c>
      <c r="D1195">
        <v>58</v>
      </c>
      <c r="E1195">
        <v>20.426480000000002</v>
      </c>
      <c r="F1195">
        <v>10.833333</v>
      </c>
      <c r="G1195">
        <v>10.833333</v>
      </c>
      <c r="H1195">
        <v>28.570903999999999</v>
      </c>
      <c r="I1195" s="1">
        <v>3.4028234999999999E+38</v>
      </c>
      <c r="J1195" s="1">
        <v>3.4028234999999999E+38</v>
      </c>
      <c r="K1195">
        <v>2.5</v>
      </c>
      <c r="L1195">
        <v>0</v>
      </c>
      <c r="M1195">
        <v>0</v>
      </c>
      <c r="O1195">
        <f t="shared" si="18"/>
        <v>-6826.0720959999999</v>
      </c>
      <c r="P1195">
        <f>H1195-Sheet2!H1195</f>
        <v>-6826.0720959999999</v>
      </c>
    </row>
    <row r="1196" spans="1:16" x14ac:dyDescent="0.25">
      <c r="A1196">
        <v>1</v>
      </c>
      <c r="B1196">
        <v>4</v>
      </c>
      <c r="C1196">
        <v>3</v>
      </c>
      <c r="D1196">
        <v>58</v>
      </c>
      <c r="E1196">
        <v>18.571425999999999</v>
      </c>
      <c r="F1196">
        <v>10.833333</v>
      </c>
      <c r="G1196">
        <v>10.833333</v>
      </c>
      <c r="H1196" s="1">
        <v>3.4028234999999999E+38</v>
      </c>
      <c r="I1196" s="1">
        <v>3.4028234999999999E+38</v>
      </c>
      <c r="J1196" s="1">
        <v>3.4028234999999999E+38</v>
      </c>
      <c r="K1196">
        <v>0</v>
      </c>
      <c r="L1196">
        <v>0</v>
      </c>
      <c r="M1196">
        <v>0</v>
      </c>
      <c r="O1196">
        <f t="shared" si="18"/>
        <v>0</v>
      </c>
      <c r="P1196">
        <f>H1196-Sheet2!H1196</f>
        <v>3.4028234999999999E+38</v>
      </c>
    </row>
    <row r="1197" spans="1:16" x14ac:dyDescent="0.25">
      <c r="A1197">
        <v>1</v>
      </c>
      <c r="B1197">
        <v>0</v>
      </c>
      <c r="C1197">
        <v>3</v>
      </c>
      <c r="D1197">
        <v>59</v>
      </c>
      <c r="E1197">
        <v>14.285714</v>
      </c>
      <c r="F1197">
        <v>8.3333329999999997</v>
      </c>
      <c r="G1197">
        <v>8.3333329999999997</v>
      </c>
      <c r="H1197">
        <v>28.571429999999999</v>
      </c>
      <c r="I1197" s="1">
        <v>3.4028234999999999E+38</v>
      </c>
      <c r="J1197" s="1">
        <v>3.4028234999999999E+38</v>
      </c>
      <c r="K1197">
        <v>0</v>
      </c>
      <c r="L1197">
        <v>0</v>
      </c>
      <c r="M1197">
        <v>0</v>
      </c>
      <c r="O1197">
        <f t="shared" si="18"/>
        <v>-6828.5715700000001</v>
      </c>
      <c r="P1197">
        <f>H1197-Sheet2!H1197</f>
        <v>-6828.5715700000001</v>
      </c>
    </row>
    <row r="1198" spans="1:16" x14ac:dyDescent="0.25">
      <c r="A1198">
        <v>1</v>
      </c>
      <c r="B1198">
        <v>1</v>
      </c>
      <c r="C1198">
        <v>3</v>
      </c>
      <c r="D1198">
        <v>59</v>
      </c>
      <c r="E1198">
        <v>14.285714</v>
      </c>
      <c r="F1198">
        <v>8.3333329999999997</v>
      </c>
      <c r="G1198">
        <v>8.3333329999999997</v>
      </c>
      <c r="H1198">
        <v>28.571429999999999</v>
      </c>
      <c r="I1198" s="1">
        <v>3.4028234999999999E+38</v>
      </c>
      <c r="J1198" s="1">
        <v>3.4028234999999999E+38</v>
      </c>
      <c r="K1198">
        <v>0</v>
      </c>
      <c r="L1198">
        <v>0</v>
      </c>
      <c r="M1198">
        <v>0</v>
      </c>
      <c r="O1198">
        <f t="shared" si="18"/>
        <v>-6828.5715700000001</v>
      </c>
      <c r="P1198">
        <f>H1198-Sheet2!H1198</f>
        <v>-6828.5715700000001</v>
      </c>
    </row>
    <row r="1199" spans="1:16" x14ac:dyDescent="0.25">
      <c r="A1199">
        <v>1</v>
      </c>
      <c r="B1199">
        <v>2</v>
      </c>
      <c r="C1199">
        <v>3</v>
      </c>
      <c r="D1199">
        <v>59</v>
      </c>
      <c r="E1199">
        <v>14.285714</v>
      </c>
      <c r="F1199">
        <v>8.3333329999999997</v>
      </c>
      <c r="G1199">
        <v>8.3333329999999997</v>
      </c>
      <c r="H1199">
        <v>26.070903999999999</v>
      </c>
      <c r="I1199" s="1">
        <v>3.4028234999999999E+38</v>
      </c>
      <c r="J1199" s="1">
        <v>3.4028234999999999E+38</v>
      </c>
      <c r="K1199">
        <v>0</v>
      </c>
      <c r="L1199">
        <v>0</v>
      </c>
      <c r="M1199">
        <v>0</v>
      </c>
      <c r="O1199">
        <f t="shared" si="18"/>
        <v>-6831.0720959999999</v>
      </c>
      <c r="P1199">
        <f>H1199-Sheet2!H1199</f>
        <v>-6831.0720959999999</v>
      </c>
    </row>
    <row r="1200" spans="1:16" x14ac:dyDescent="0.25">
      <c r="A1200">
        <v>1</v>
      </c>
      <c r="B1200">
        <v>3</v>
      </c>
      <c r="C1200">
        <v>3</v>
      </c>
      <c r="D1200">
        <v>59</v>
      </c>
      <c r="E1200">
        <v>20.426480000000002</v>
      </c>
      <c r="F1200">
        <v>10.833333</v>
      </c>
      <c r="G1200">
        <v>10.833333</v>
      </c>
      <c r="H1200">
        <v>28.570903999999999</v>
      </c>
      <c r="I1200" s="1">
        <v>3.4028234999999999E+38</v>
      </c>
      <c r="J1200" s="1">
        <v>3.4028234999999999E+38</v>
      </c>
      <c r="K1200">
        <v>2.5</v>
      </c>
      <c r="L1200">
        <v>0</v>
      </c>
      <c r="M1200">
        <v>0</v>
      </c>
      <c r="O1200">
        <f t="shared" si="18"/>
        <v>-6826.0720959999999</v>
      </c>
      <c r="P1200">
        <f>H1200-Sheet2!H1200</f>
        <v>-6826.0720959999999</v>
      </c>
    </row>
    <row r="1201" spans="1:16" x14ac:dyDescent="0.25">
      <c r="A1201">
        <v>1</v>
      </c>
      <c r="B1201">
        <v>4</v>
      </c>
      <c r="C1201">
        <v>3</v>
      </c>
      <c r="D1201">
        <v>59</v>
      </c>
      <c r="E1201">
        <v>18.571425999999999</v>
      </c>
      <c r="F1201">
        <v>10.833333</v>
      </c>
      <c r="G1201">
        <v>10.833333</v>
      </c>
      <c r="H1201" s="1">
        <v>3.4028234999999999E+38</v>
      </c>
      <c r="I1201" s="1">
        <v>3.4028234999999999E+38</v>
      </c>
      <c r="J1201" s="1">
        <v>3.4028234999999999E+38</v>
      </c>
      <c r="K1201">
        <v>0</v>
      </c>
      <c r="L1201">
        <v>0</v>
      </c>
      <c r="M1201">
        <v>0</v>
      </c>
      <c r="O1201">
        <f t="shared" si="18"/>
        <v>0</v>
      </c>
      <c r="P1201">
        <f>H1201-Sheet2!H1201</f>
        <v>3.4028234999999999E+38</v>
      </c>
    </row>
    <row r="1202" spans="1:16" x14ac:dyDescent="0.25">
      <c r="E1202">
        <f>SUM(E2:E1201)</f>
        <v>36141.600561999912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2"/>
  <sheetViews>
    <sheetView tabSelected="1" workbookViewId="0">
      <pane ySplit="1" topLeftCell="A302" activePane="bottomLeft" state="frozen"/>
      <selection pane="bottomLeft" activeCell="H305" sqref="H305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1" x14ac:dyDescent="0.25">
      <c r="A2">
        <v>1</v>
      </c>
      <c r="B2">
        <v>0</v>
      </c>
      <c r="C2">
        <v>0</v>
      </c>
      <c r="D2">
        <v>0</v>
      </c>
      <c r="E2">
        <v>14.285714</v>
      </c>
      <c r="F2">
        <v>8.3333333333299997</v>
      </c>
      <c r="G2">
        <v>8.3333333333299997</v>
      </c>
      <c r="H2">
        <v>6857.143</v>
      </c>
      <c r="I2">
        <v>6857.143</v>
      </c>
      <c r="J2">
        <v>6857.143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v>4.4408920985000001E-13</v>
      </c>
      <c r="S2">
        <v>0</v>
      </c>
      <c r="T2">
        <v>1</v>
      </c>
      <c r="U2">
        <v>0</v>
      </c>
    </row>
    <row r="3" spans="1:21" x14ac:dyDescent="0.25">
      <c r="A3">
        <v>2</v>
      </c>
      <c r="B3">
        <v>1</v>
      </c>
      <c r="C3">
        <v>0</v>
      </c>
      <c r="D3">
        <v>0</v>
      </c>
      <c r="E3">
        <v>14.285714</v>
      </c>
      <c r="F3">
        <v>8.3333333333299997</v>
      </c>
      <c r="G3">
        <v>8.3333333333299997</v>
      </c>
      <c r="H3">
        <v>6857.143</v>
      </c>
      <c r="I3">
        <v>6857.143</v>
      </c>
      <c r="J3">
        <v>6857.143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v>8.6526341647199997E-12</v>
      </c>
      <c r="S3">
        <v>0</v>
      </c>
      <c r="T3">
        <v>1</v>
      </c>
      <c r="U3">
        <v>0</v>
      </c>
    </row>
    <row r="4" spans="1:21" x14ac:dyDescent="0.25">
      <c r="A4">
        <v>3</v>
      </c>
      <c r="B4">
        <v>2</v>
      </c>
      <c r="C4">
        <v>0</v>
      </c>
      <c r="D4">
        <v>0</v>
      </c>
      <c r="E4">
        <v>14.285714</v>
      </c>
      <c r="F4">
        <v>8.3333333333200006</v>
      </c>
      <c r="G4">
        <v>8.3333333333299997</v>
      </c>
      <c r="H4">
        <v>6857.143</v>
      </c>
      <c r="I4">
        <v>6857.143</v>
      </c>
      <c r="J4">
        <v>6857.143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1" x14ac:dyDescent="0.25">
      <c r="A5">
        <v>4</v>
      </c>
      <c r="B5">
        <v>3</v>
      </c>
      <c r="C5">
        <v>0</v>
      </c>
      <c r="D5">
        <v>0</v>
      </c>
      <c r="E5">
        <v>20.4264735</v>
      </c>
      <c r="F5">
        <v>8.3333333333400006</v>
      </c>
      <c r="G5">
        <v>8.3333333333200006</v>
      </c>
      <c r="H5">
        <v>6854.643</v>
      </c>
      <c r="I5">
        <v>6857.143</v>
      </c>
      <c r="J5">
        <v>6857.143</v>
      </c>
      <c r="K5">
        <v>2.5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1" x14ac:dyDescent="0.25">
      <c r="A6">
        <v>5</v>
      </c>
      <c r="B6">
        <v>4</v>
      </c>
      <c r="C6">
        <v>0</v>
      </c>
      <c r="D6">
        <v>0</v>
      </c>
      <c r="E6">
        <v>18.5714285</v>
      </c>
      <c r="F6">
        <v>10.833333333300001</v>
      </c>
      <c r="G6">
        <v>10.833333333300001</v>
      </c>
      <c r="H6">
        <v>6857.143</v>
      </c>
      <c r="I6">
        <v>6857.143</v>
      </c>
      <c r="J6">
        <v>10.833333333300001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1" x14ac:dyDescent="0.25">
      <c r="A7">
        <v>6</v>
      </c>
      <c r="B7">
        <v>0</v>
      </c>
      <c r="C7">
        <v>0</v>
      </c>
      <c r="D7">
        <v>1</v>
      </c>
      <c r="E7">
        <v>14.285714</v>
      </c>
      <c r="F7">
        <v>8.3333333333299997</v>
      </c>
      <c r="G7">
        <v>8.3333333333299997</v>
      </c>
      <c r="H7">
        <v>6857.143</v>
      </c>
      <c r="I7">
        <v>6857.143</v>
      </c>
      <c r="J7">
        <v>6857.143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1">
        <v>4.27924362612E-12</v>
      </c>
      <c r="S7">
        <v>0</v>
      </c>
      <c r="T7">
        <v>1</v>
      </c>
      <c r="U7" s="1">
        <v>3.0375701953700001E-13</v>
      </c>
    </row>
    <row r="8" spans="1:21" x14ac:dyDescent="0.25">
      <c r="A8">
        <v>7</v>
      </c>
      <c r="B8">
        <v>1</v>
      </c>
      <c r="C8">
        <v>0</v>
      </c>
      <c r="D8">
        <v>1</v>
      </c>
      <c r="E8">
        <v>14.285714</v>
      </c>
      <c r="F8">
        <v>8.3333333333400006</v>
      </c>
      <c r="G8">
        <v>8.3333333333299997</v>
      </c>
      <c r="H8">
        <v>6857.143</v>
      </c>
      <c r="I8">
        <v>6857.143</v>
      </c>
      <c r="J8">
        <v>6857.143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1">
        <v>5.2029491825999998E-12</v>
      </c>
      <c r="S8">
        <v>0</v>
      </c>
      <c r="T8">
        <v>1</v>
      </c>
      <c r="U8" s="1">
        <v>4.4408920985000001E-13</v>
      </c>
    </row>
    <row r="9" spans="1:21" x14ac:dyDescent="0.25">
      <c r="A9">
        <v>8</v>
      </c>
      <c r="B9">
        <v>2</v>
      </c>
      <c r="C9">
        <v>0</v>
      </c>
      <c r="D9">
        <v>1</v>
      </c>
      <c r="E9">
        <v>14.285714</v>
      </c>
      <c r="F9">
        <v>8.3333333333400006</v>
      </c>
      <c r="G9">
        <v>8.3333333333499997</v>
      </c>
      <c r="H9">
        <v>6857.143</v>
      </c>
      <c r="I9">
        <v>6857.143</v>
      </c>
      <c r="J9">
        <v>6857.143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 s="1">
        <v>8.6526341647199997E-12</v>
      </c>
    </row>
    <row r="10" spans="1:21" x14ac:dyDescent="0.25">
      <c r="A10">
        <v>9</v>
      </c>
      <c r="B10">
        <v>3</v>
      </c>
      <c r="C10">
        <v>0</v>
      </c>
      <c r="D10">
        <v>1</v>
      </c>
      <c r="E10">
        <v>20.4264735</v>
      </c>
      <c r="F10">
        <v>8.3333333333200006</v>
      </c>
      <c r="G10">
        <v>8.3333333333200006</v>
      </c>
      <c r="H10">
        <v>6854.643</v>
      </c>
      <c r="I10">
        <v>6857.143</v>
      </c>
      <c r="J10">
        <v>6857.143</v>
      </c>
      <c r="K10">
        <v>2.5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1" x14ac:dyDescent="0.25">
      <c r="A11">
        <v>10</v>
      </c>
      <c r="B11">
        <v>4</v>
      </c>
      <c r="C11">
        <v>0</v>
      </c>
      <c r="D11">
        <v>1</v>
      </c>
      <c r="E11">
        <v>18.5714285</v>
      </c>
      <c r="F11">
        <v>10.833333333300001</v>
      </c>
      <c r="G11">
        <v>10.833333333300001</v>
      </c>
      <c r="H11">
        <v>10.833333333300001</v>
      </c>
      <c r="I11">
        <v>6857.143</v>
      </c>
      <c r="J11">
        <v>10.833333333400001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1" x14ac:dyDescent="0.25">
      <c r="A12">
        <v>11</v>
      </c>
      <c r="B12">
        <v>0</v>
      </c>
      <c r="C12">
        <v>0</v>
      </c>
      <c r="D12">
        <v>2</v>
      </c>
      <c r="E12">
        <v>14.285714</v>
      </c>
      <c r="F12">
        <v>8.3333333333299997</v>
      </c>
      <c r="G12">
        <v>8.3333333333299997</v>
      </c>
      <c r="H12">
        <v>6857.143</v>
      </c>
      <c r="I12">
        <v>6857.143</v>
      </c>
      <c r="J12">
        <v>6857.143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1">
        <v>4.3591796838899999E-12</v>
      </c>
      <c r="S12">
        <v>0</v>
      </c>
      <c r="T12">
        <v>1</v>
      </c>
      <c r="U12" s="1">
        <v>1.7763568394E-15</v>
      </c>
    </row>
    <row r="13" spans="1:21" x14ac:dyDescent="0.25">
      <c r="A13">
        <v>12</v>
      </c>
      <c r="B13">
        <v>1</v>
      </c>
      <c r="C13">
        <v>0</v>
      </c>
      <c r="D13">
        <v>2</v>
      </c>
      <c r="E13">
        <v>14.285714</v>
      </c>
      <c r="F13">
        <v>8.3333333333400006</v>
      </c>
      <c r="G13">
        <v>8.3333333333400006</v>
      </c>
      <c r="H13">
        <v>6857.143</v>
      </c>
      <c r="I13">
        <v>6857.143</v>
      </c>
      <c r="J13">
        <v>6857.143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 s="1">
        <v>4.27924362612E-12</v>
      </c>
    </row>
    <row r="14" spans="1:21" x14ac:dyDescent="0.25">
      <c r="A14">
        <v>13</v>
      </c>
      <c r="B14">
        <v>2</v>
      </c>
      <c r="C14">
        <v>0</v>
      </c>
      <c r="D14">
        <v>2</v>
      </c>
      <c r="E14">
        <v>14.285714</v>
      </c>
      <c r="F14">
        <v>8.3333333333499997</v>
      </c>
      <c r="G14">
        <v>8.3333333333400006</v>
      </c>
      <c r="H14">
        <v>6857.143</v>
      </c>
      <c r="I14">
        <v>6857.143</v>
      </c>
      <c r="J14">
        <v>6857.143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 s="1">
        <v>5.2029491825999998E-12</v>
      </c>
    </row>
    <row r="15" spans="1:21" x14ac:dyDescent="0.25">
      <c r="A15">
        <v>14</v>
      </c>
      <c r="B15">
        <v>3</v>
      </c>
      <c r="C15">
        <v>0</v>
      </c>
      <c r="D15">
        <v>2</v>
      </c>
      <c r="E15">
        <v>20.4264735</v>
      </c>
      <c r="F15">
        <v>8.3333333333499997</v>
      </c>
      <c r="G15">
        <v>8.3333333333400006</v>
      </c>
      <c r="H15">
        <v>6854.643</v>
      </c>
      <c r="I15">
        <v>6857.143</v>
      </c>
      <c r="J15">
        <v>6857.143</v>
      </c>
      <c r="K15">
        <v>2.50000000002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1" x14ac:dyDescent="0.25">
      <c r="A16">
        <v>15</v>
      </c>
      <c r="B16">
        <v>4</v>
      </c>
      <c r="C16">
        <v>0</v>
      </c>
      <c r="D16">
        <v>2</v>
      </c>
      <c r="E16">
        <v>18.5714285</v>
      </c>
      <c r="F16">
        <v>10.833333333400001</v>
      </c>
      <c r="G16">
        <v>10.833333333400001</v>
      </c>
      <c r="H16">
        <v>10.833333333400001</v>
      </c>
      <c r="I16">
        <v>6857.143</v>
      </c>
      <c r="J16">
        <v>10.833333333400001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 x14ac:dyDescent="0.25">
      <c r="A17">
        <v>16</v>
      </c>
      <c r="B17">
        <v>0</v>
      </c>
      <c r="C17">
        <v>0</v>
      </c>
      <c r="D17">
        <v>3</v>
      </c>
      <c r="E17">
        <v>14.285714</v>
      </c>
      <c r="F17">
        <v>8.3333333333299997</v>
      </c>
      <c r="G17">
        <v>8.3333333333299997</v>
      </c>
      <c r="H17">
        <v>6857.143</v>
      </c>
      <c r="I17">
        <v>6857.143</v>
      </c>
      <c r="J17">
        <v>6857.143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v>5.15143483426E-14</v>
      </c>
      <c r="S17">
        <v>0</v>
      </c>
      <c r="T17">
        <v>1</v>
      </c>
      <c r="U17" s="1">
        <v>1.5987211554600001E-14</v>
      </c>
    </row>
    <row r="18" spans="1:21" x14ac:dyDescent="0.25">
      <c r="A18">
        <v>17</v>
      </c>
      <c r="B18">
        <v>1</v>
      </c>
      <c r="C18">
        <v>0</v>
      </c>
      <c r="D18">
        <v>3</v>
      </c>
      <c r="E18">
        <v>14.285714</v>
      </c>
      <c r="F18">
        <v>8.3333333333400006</v>
      </c>
      <c r="G18">
        <v>8.3333333333400006</v>
      </c>
      <c r="H18">
        <v>6857.143</v>
      </c>
      <c r="I18">
        <v>6857.143</v>
      </c>
      <c r="J18">
        <v>6857.143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2.3003821070199999E-12</v>
      </c>
      <c r="S18">
        <v>0</v>
      </c>
      <c r="T18">
        <v>1</v>
      </c>
      <c r="U18" s="1">
        <v>4.3591796838899999E-12</v>
      </c>
    </row>
    <row r="19" spans="1:21" x14ac:dyDescent="0.25">
      <c r="A19">
        <v>18</v>
      </c>
      <c r="B19">
        <v>2</v>
      </c>
      <c r="C19">
        <v>0</v>
      </c>
      <c r="D19">
        <v>3</v>
      </c>
      <c r="E19">
        <v>14.2857139999</v>
      </c>
      <c r="F19">
        <v>8.3333333333400006</v>
      </c>
      <c r="G19">
        <v>8.3333333333400006</v>
      </c>
      <c r="H19">
        <v>6857.143</v>
      </c>
      <c r="I19">
        <v>6857.143</v>
      </c>
      <c r="J19">
        <v>6857.143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 x14ac:dyDescent="0.25">
      <c r="A20">
        <v>19</v>
      </c>
      <c r="B20">
        <v>3</v>
      </c>
      <c r="C20">
        <v>0</v>
      </c>
      <c r="D20">
        <v>3</v>
      </c>
      <c r="E20">
        <v>20.4264735</v>
      </c>
      <c r="F20">
        <v>8.3333333334800006</v>
      </c>
      <c r="G20">
        <v>8.3333333333299997</v>
      </c>
      <c r="H20">
        <v>6854.643</v>
      </c>
      <c r="I20">
        <v>6857.143</v>
      </c>
      <c r="J20">
        <v>6857.143</v>
      </c>
      <c r="K20">
        <v>2.5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 x14ac:dyDescent="0.25">
      <c r="A21">
        <v>20</v>
      </c>
      <c r="B21">
        <v>4</v>
      </c>
      <c r="C21">
        <v>0</v>
      </c>
      <c r="D21">
        <v>3</v>
      </c>
      <c r="E21">
        <v>18.5714285</v>
      </c>
      <c r="F21">
        <v>10.833333333300001</v>
      </c>
      <c r="G21">
        <v>10.833333333300001</v>
      </c>
      <c r="H21">
        <v>10.833333333400001</v>
      </c>
      <c r="I21">
        <v>6857.143</v>
      </c>
      <c r="J21">
        <v>10.833333333300001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 x14ac:dyDescent="0.25">
      <c r="A22">
        <v>21</v>
      </c>
      <c r="B22">
        <v>0</v>
      </c>
      <c r="C22">
        <v>0</v>
      </c>
      <c r="D22">
        <v>4</v>
      </c>
      <c r="E22">
        <v>14.285714</v>
      </c>
      <c r="F22">
        <v>8.3333333333299997</v>
      </c>
      <c r="G22">
        <v>8.3333333333299997</v>
      </c>
      <c r="H22">
        <v>6857.143</v>
      </c>
      <c r="I22">
        <v>6857.143</v>
      </c>
      <c r="J22">
        <v>6857.143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 s="1">
        <v>2.6645352590999999E-14</v>
      </c>
    </row>
    <row r="23" spans="1:21" x14ac:dyDescent="0.25">
      <c r="A23">
        <v>22</v>
      </c>
      <c r="B23">
        <v>1</v>
      </c>
      <c r="C23">
        <v>0</v>
      </c>
      <c r="D23">
        <v>4</v>
      </c>
      <c r="E23">
        <v>14.285714</v>
      </c>
      <c r="F23">
        <v>8.3333333333400006</v>
      </c>
      <c r="G23">
        <v>8.3333333333299997</v>
      </c>
      <c r="H23">
        <v>6857.143</v>
      </c>
      <c r="I23">
        <v>6857.143</v>
      </c>
      <c r="J23">
        <v>6857.143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 s="1">
        <v>5.15143483426E-14</v>
      </c>
    </row>
    <row r="24" spans="1:21" x14ac:dyDescent="0.25">
      <c r="A24">
        <v>23</v>
      </c>
      <c r="B24">
        <v>2</v>
      </c>
      <c r="C24">
        <v>0</v>
      </c>
      <c r="D24">
        <v>4</v>
      </c>
      <c r="E24">
        <v>14.285714</v>
      </c>
      <c r="F24">
        <v>8.3333333333400006</v>
      </c>
      <c r="G24">
        <v>8.3333333333400006</v>
      </c>
      <c r="H24">
        <v>6857.143</v>
      </c>
      <c r="I24">
        <v>6857.143</v>
      </c>
      <c r="J24">
        <v>6857.143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 s="1">
        <v>2.3003821070199999E-12</v>
      </c>
    </row>
    <row r="25" spans="1:21" x14ac:dyDescent="0.25">
      <c r="A25">
        <v>24</v>
      </c>
      <c r="B25">
        <v>3</v>
      </c>
      <c r="C25">
        <v>0</v>
      </c>
      <c r="D25">
        <v>4</v>
      </c>
      <c r="E25">
        <v>20.4264735</v>
      </c>
      <c r="F25">
        <v>8.3333333333400006</v>
      </c>
      <c r="G25">
        <v>8.3333333333400006</v>
      </c>
      <c r="H25">
        <v>6854.643</v>
      </c>
      <c r="I25">
        <v>6857.143</v>
      </c>
      <c r="J25">
        <v>6857.143</v>
      </c>
      <c r="K25">
        <v>2.5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 x14ac:dyDescent="0.25">
      <c r="A26">
        <v>25</v>
      </c>
      <c r="B26">
        <v>4</v>
      </c>
      <c r="C26">
        <v>0</v>
      </c>
      <c r="D26">
        <v>4</v>
      </c>
      <c r="E26">
        <v>18.5714285</v>
      </c>
      <c r="F26">
        <v>10.833333333300001</v>
      </c>
      <c r="G26">
        <v>10.833333333300001</v>
      </c>
      <c r="H26">
        <v>10.833333333300001</v>
      </c>
      <c r="I26">
        <v>6857.143</v>
      </c>
      <c r="J26">
        <v>10.833333333300001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 x14ac:dyDescent="0.25">
      <c r="A27">
        <v>26</v>
      </c>
      <c r="B27">
        <v>0</v>
      </c>
      <c r="C27">
        <v>0</v>
      </c>
      <c r="D27">
        <v>5</v>
      </c>
      <c r="E27">
        <v>14.285714</v>
      </c>
      <c r="F27">
        <v>8.3333333333299997</v>
      </c>
      <c r="G27">
        <v>8.3333333333299997</v>
      </c>
      <c r="H27">
        <v>6857.143</v>
      </c>
      <c r="I27">
        <v>6857.143</v>
      </c>
      <c r="J27">
        <v>6857.143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v>5.4019011486200003E-12</v>
      </c>
      <c r="S27">
        <v>0</v>
      </c>
      <c r="T27">
        <v>1</v>
      </c>
      <c r="U27" s="1">
        <v>1.5045742429699999E-12</v>
      </c>
    </row>
    <row r="28" spans="1:21" x14ac:dyDescent="0.25">
      <c r="A28">
        <v>27</v>
      </c>
      <c r="B28">
        <v>1</v>
      </c>
      <c r="C28">
        <v>0</v>
      </c>
      <c r="D28">
        <v>5</v>
      </c>
      <c r="E28">
        <v>14.285714</v>
      </c>
      <c r="F28">
        <v>8.3333333333299997</v>
      </c>
      <c r="G28">
        <v>8.3333333333299997</v>
      </c>
      <c r="H28">
        <v>6857.143</v>
      </c>
      <c r="I28">
        <v>6857.143</v>
      </c>
      <c r="J28">
        <v>6857.143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1">
        <v>2.68585154117E-12</v>
      </c>
      <c r="S28">
        <v>0</v>
      </c>
      <c r="T28">
        <v>1</v>
      </c>
      <c r="U28">
        <v>0</v>
      </c>
    </row>
    <row r="29" spans="1:21" x14ac:dyDescent="0.25">
      <c r="A29">
        <v>28</v>
      </c>
      <c r="B29">
        <v>2</v>
      </c>
      <c r="C29">
        <v>0</v>
      </c>
      <c r="D29">
        <v>5</v>
      </c>
      <c r="E29">
        <v>14.285714</v>
      </c>
      <c r="F29">
        <v>8.3333333333299997</v>
      </c>
      <c r="G29">
        <v>8.3333333333299997</v>
      </c>
      <c r="H29">
        <v>6857.143</v>
      </c>
      <c r="I29">
        <v>6857.143</v>
      </c>
      <c r="J29">
        <v>6857.143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v>5.3823612233800003E-13</v>
      </c>
      <c r="S29">
        <v>0</v>
      </c>
      <c r="T29">
        <v>1</v>
      </c>
      <c r="U29">
        <v>0</v>
      </c>
    </row>
    <row r="30" spans="1:21" x14ac:dyDescent="0.25">
      <c r="A30">
        <v>29</v>
      </c>
      <c r="B30">
        <v>3</v>
      </c>
      <c r="C30">
        <v>0</v>
      </c>
      <c r="D30">
        <v>5</v>
      </c>
      <c r="E30">
        <v>20.4264735</v>
      </c>
      <c r="F30">
        <v>8.3333333333200006</v>
      </c>
      <c r="G30">
        <v>8.3333333333200006</v>
      </c>
      <c r="H30">
        <v>6854.643</v>
      </c>
      <c r="I30">
        <v>6857.143</v>
      </c>
      <c r="J30">
        <v>6857.143</v>
      </c>
      <c r="K30">
        <v>2.5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 x14ac:dyDescent="0.25">
      <c r="A31">
        <v>30</v>
      </c>
      <c r="B31">
        <v>4</v>
      </c>
      <c r="C31">
        <v>0</v>
      </c>
      <c r="D31">
        <v>5</v>
      </c>
      <c r="E31">
        <v>18.5714285</v>
      </c>
      <c r="F31">
        <v>10.833333333400001</v>
      </c>
      <c r="G31">
        <v>10.833333333300001</v>
      </c>
      <c r="H31">
        <v>10.833333333300001</v>
      </c>
      <c r="I31">
        <v>6857.143</v>
      </c>
      <c r="J31">
        <v>10.833333333400001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 x14ac:dyDescent="0.25">
      <c r="A32">
        <v>31</v>
      </c>
      <c r="B32">
        <v>0</v>
      </c>
      <c r="C32">
        <v>0</v>
      </c>
      <c r="D32">
        <v>6</v>
      </c>
      <c r="E32">
        <v>14.285714</v>
      </c>
      <c r="F32">
        <v>8.3333333333299997</v>
      </c>
      <c r="G32">
        <v>8.3333333333299997</v>
      </c>
      <c r="H32">
        <v>6857.143</v>
      </c>
      <c r="I32">
        <v>6857.143</v>
      </c>
      <c r="J32">
        <v>6857.143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">
        <v>5.4622972811599998E-12</v>
      </c>
      <c r="S32">
        <v>0</v>
      </c>
      <c r="T32">
        <v>1</v>
      </c>
      <c r="U32" s="1">
        <v>1.54010137976E-12</v>
      </c>
    </row>
    <row r="33" spans="1:21" x14ac:dyDescent="0.25">
      <c r="A33">
        <v>32</v>
      </c>
      <c r="B33">
        <v>1</v>
      </c>
      <c r="C33">
        <v>0</v>
      </c>
      <c r="D33">
        <v>6</v>
      </c>
      <c r="E33">
        <v>14.285714</v>
      </c>
      <c r="F33">
        <v>8.3333333333400006</v>
      </c>
      <c r="G33">
        <v>8.3333333333400006</v>
      </c>
      <c r="H33">
        <v>6857.143</v>
      </c>
      <c r="I33">
        <v>6857.143</v>
      </c>
      <c r="J33">
        <v>6857.143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 s="1">
        <v>5.4019011486200003E-12</v>
      </c>
    </row>
    <row r="34" spans="1:21" x14ac:dyDescent="0.25">
      <c r="A34">
        <v>33</v>
      </c>
      <c r="B34">
        <v>2</v>
      </c>
      <c r="C34">
        <v>0</v>
      </c>
      <c r="D34">
        <v>6</v>
      </c>
      <c r="E34">
        <v>14.285714</v>
      </c>
      <c r="F34">
        <v>8.3333333333400006</v>
      </c>
      <c r="G34">
        <v>8.3333333333400006</v>
      </c>
      <c r="H34">
        <v>6857.143</v>
      </c>
      <c r="I34">
        <v>6857.143</v>
      </c>
      <c r="J34">
        <v>6857.143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 s="1">
        <v>2.68585154117E-12</v>
      </c>
    </row>
    <row r="35" spans="1:21" x14ac:dyDescent="0.25">
      <c r="A35">
        <v>34</v>
      </c>
      <c r="B35">
        <v>3</v>
      </c>
      <c r="C35">
        <v>0</v>
      </c>
      <c r="D35">
        <v>6</v>
      </c>
      <c r="E35">
        <v>20.4264735</v>
      </c>
      <c r="F35">
        <v>8.3333333333400006</v>
      </c>
      <c r="G35">
        <v>8.3333333333400006</v>
      </c>
      <c r="H35">
        <v>6854.643</v>
      </c>
      <c r="I35">
        <v>6857.143</v>
      </c>
      <c r="J35">
        <v>6857.143</v>
      </c>
      <c r="K35">
        <v>2.5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 s="1">
        <v>5.3823612233800003E-13</v>
      </c>
    </row>
    <row r="36" spans="1:21" x14ac:dyDescent="0.25">
      <c r="A36">
        <v>35</v>
      </c>
      <c r="B36">
        <v>4</v>
      </c>
      <c r="C36">
        <v>0</v>
      </c>
      <c r="D36">
        <v>6</v>
      </c>
      <c r="E36">
        <v>18.5714285</v>
      </c>
      <c r="F36">
        <v>10.833333333300001</v>
      </c>
      <c r="G36">
        <v>10.833333333300001</v>
      </c>
      <c r="H36">
        <v>10.833333333400001</v>
      </c>
      <c r="I36">
        <v>6857.143</v>
      </c>
      <c r="J36">
        <v>10.833333333300001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 x14ac:dyDescent="0.25">
      <c r="A37">
        <v>36</v>
      </c>
      <c r="B37">
        <v>0</v>
      </c>
      <c r="C37">
        <v>0</v>
      </c>
      <c r="D37">
        <v>7</v>
      </c>
      <c r="E37">
        <v>14.285714</v>
      </c>
      <c r="F37">
        <v>8.3333333333400006</v>
      </c>
      <c r="G37">
        <v>8.3333333333400006</v>
      </c>
      <c r="H37">
        <v>6857.143</v>
      </c>
      <c r="I37">
        <v>6857.143</v>
      </c>
      <c r="J37">
        <v>6857.143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v>3.9079850466800001E-14</v>
      </c>
      <c r="S37">
        <v>0</v>
      </c>
      <c r="T37">
        <v>1</v>
      </c>
      <c r="U37" s="1">
        <v>4.80859796426E-12</v>
      </c>
    </row>
    <row r="38" spans="1:21" x14ac:dyDescent="0.25">
      <c r="A38">
        <v>37</v>
      </c>
      <c r="B38">
        <v>1</v>
      </c>
      <c r="C38">
        <v>0</v>
      </c>
      <c r="D38">
        <v>7</v>
      </c>
      <c r="E38">
        <v>14.285714</v>
      </c>
      <c r="F38">
        <v>8.3333333333400006</v>
      </c>
      <c r="G38">
        <v>8.3333333333400006</v>
      </c>
      <c r="H38">
        <v>6857.143</v>
      </c>
      <c r="I38">
        <v>6857.143</v>
      </c>
      <c r="J38">
        <v>6857.143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 s="1">
        <v>5.4622972811599998E-12</v>
      </c>
    </row>
    <row r="39" spans="1:21" x14ac:dyDescent="0.25">
      <c r="A39">
        <v>38</v>
      </c>
      <c r="B39">
        <v>2</v>
      </c>
      <c r="C39">
        <v>0</v>
      </c>
      <c r="D39">
        <v>7</v>
      </c>
      <c r="E39">
        <v>14.285714</v>
      </c>
      <c r="F39">
        <v>8.3333333333400006</v>
      </c>
      <c r="G39">
        <v>8.3333333333400006</v>
      </c>
      <c r="H39">
        <v>6857.143</v>
      </c>
      <c r="I39">
        <v>6857.143</v>
      </c>
      <c r="J39">
        <v>6857.143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 x14ac:dyDescent="0.25">
      <c r="A40">
        <v>39</v>
      </c>
      <c r="B40">
        <v>3</v>
      </c>
      <c r="C40">
        <v>0</v>
      </c>
      <c r="D40">
        <v>7</v>
      </c>
      <c r="E40">
        <v>20.4264735</v>
      </c>
      <c r="F40">
        <v>8.3333333333400006</v>
      </c>
      <c r="G40">
        <v>8.3333333333400006</v>
      </c>
      <c r="H40">
        <v>6854.643</v>
      </c>
      <c r="I40">
        <v>6857.143</v>
      </c>
      <c r="J40">
        <v>6857.143</v>
      </c>
      <c r="K40">
        <v>2.5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 x14ac:dyDescent="0.25">
      <c r="A41">
        <v>40</v>
      </c>
      <c r="B41">
        <v>4</v>
      </c>
      <c r="C41">
        <v>0</v>
      </c>
      <c r="D41">
        <v>7</v>
      </c>
      <c r="E41">
        <v>18.5714285</v>
      </c>
      <c r="F41">
        <v>10.833333333300001</v>
      </c>
      <c r="G41">
        <v>10.833333333300001</v>
      </c>
      <c r="H41">
        <v>10.833333333300001</v>
      </c>
      <c r="I41">
        <v>6857.143</v>
      </c>
      <c r="J41">
        <v>10.833333333300001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 x14ac:dyDescent="0.25">
      <c r="A42">
        <v>41</v>
      </c>
      <c r="B42">
        <v>0</v>
      </c>
      <c r="C42">
        <v>0</v>
      </c>
      <c r="D42">
        <v>8</v>
      </c>
      <c r="E42">
        <v>14.285714</v>
      </c>
      <c r="F42">
        <v>8.3333333333299997</v>
      </c>
      <c r="G42">
        <v>8.3333333333299997</v>
      </c>
      <c r="H42">
        <v>6857.143</v>
      </c>
      <c r="I42">
        <v>6857.143</v>
      </c>
      <c r="J42">
        <v>6857.143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 x14ac:dyDescent="0.25">
      <c r="A43">
        <v>42</v>
      </c>
      <c r="B43">
        <v>1</v>
      </c>
      <c r="C43">
        <v>0</v>
      </c>
      <c r="D43">
        <v>8</v>
      </c>
      <c r="E43">
        <v>14.285714</v>
      </c>
      <c r="F43">
        <v>8.3333333333400006</v>
      </c>
      <c r="G43">
        <v>8.3333333333299997</v>
      </c>
      <c r="H43">
        <v>6857.143</v>
      </c>
      <c r="I43">
        <v>6857.143</v>
      </c>
      <c r="J43">
        <v>6857.143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 s="1">
        <v>3.9079850466800001E-14</v>
      </c>
    </row>
    <row r="44" spans="1:21" x14ac:dyDescent="0.25">
      <c r="A44">
        <v>43</v>
      </c>
      <c r="B44">
        <v>2</v>
      </c>
      <c r="C44">
        <v>0</v>
      </c>
      <c r="D44">
        <v>8</v>
      </c>
      <c r="E44">
        <v>14.285714</v>
      </c>
      <c r="F44">
        <v>8.3333333333400006</v>
      </c>
      <c r="G44">
        <v>8.3333333333400006</v>
      </c>
      <c r="H44">
        <v>6857.143</v>
      </c>
      <c r="I44">
        <v>6857.143</v>
      </c>
      <c r="J44">
        <v>6857.143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 x14ac:dyDescent="0.25">
      <c r="A45">
        <v>44</v>
      </c>
      <c r="B45">
        <v>3</v>
      </c>
      <c r="C45">
        <v>0</v>
      </c>
      <c r="D45">
        <v>8</v>
      </c>
      <c r="E45">
        <v>20.4264735</v>
      </c>
      <c r="F45">
        <v>8.3333333333400006</v>
      </c>
      <c r="G45">
        <v>8.3333333333400006</v>
      </c>
      <c r="H45">
        <v>6854.643</v>
      </c>
      <c r="I45">
        <v>6857.143</v>
      </c>
      <c r="J45">
        <v>6857.143</v>
      </c>
      <c r="K45">
        <v>2.5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 x14ac:dyDescent="0.25">
      <c r="A46">
        <v>45</v>
      </c>
      <c r="B46">
        <v>4</v>
      </c>
      <c r="C46">
        <v>0</v>
      </c>
      <c r="D46">
        <v>8</v>
      </c>
      <c r="E46">
        <v>18.5714285</v>
      </c>
      <c r="F46">
        <v>10.833333333300001</v>
      </c>
      <c r="G46">
        <v>10.833333333300001</v>
      </c>
      <c r="H46">
        <v>10.833333333300001</v>
      </c>
      <c r="I46">
        <v>6857.143</v>
      </c>
      <c r="J46">
        <v>10.833333333300001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 x14ac:dyDescent="0.25">
      <c r="A47">
        <v>46</v>
      </c>
      <c r="B47">
        <v>0</v>
      </c>
      <c r="C47">
        <v>0</v>
      </c>
      <c r="D47">
        <v>9</v>
      </c>
      <c r="E47">
        <v>14.285714</v>
      </c>
      <c r="F47">
        <v>8.3333333333299997</v>
      </c>
      <c r="G47">
        <v>8.3333333333299997</v>
      </c>
      <c r="H47">
        <v>6857.143</v>
      </c>
      <c r="I47">
        <v>6857.143</v>
      </c>
      <c r="J47">
        <v>6857.143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1">
        <v>3.9079850466800001E-14</v>
      </c>
      <c r="S47">
        <v>0</v>
      </c>
      <c r="T47">
        <v>1</v>
      </c>
      <c r="U47" s="1">
        <v>0</v>
      </c>
    </row>
    <row r="48" spans="1:21" x14ac:dyDescent="0.25">
      <c r="A48">
        <v>47</v>
      </c>
      <c r="B48">
        <v>1</v>
      </c>
      <c r="C48">
        <v>0</v>
      </c>
      <c r="D48">
        <v>9</v>
      </c>
      <c r="E48">
        <v>14.285714</v>
      </c>
      <c r="F48">
        <v>8.3333333333299997</v>
      </c>
      <c r="G48">
        <v>8.3333333333299997</v>
      </c>
      <c r="H48">
        <v>6857.143</v>
      </c>
      <c r="I48">
        <v>6857.143</v>
      </c>
      <c r="J48">
        <v>6857.143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">
        <v>8.3488771451799996E-14</v>
      </c>
      <c r="S48">
        <v>0</v>
      </c>
      <c r="T48">
        <v>1</v>
      </c>
      <c r="U48">
        <v>0</v>
      </c>
    </row>
    <row r="49" spans="1:21" x14ac:dyDescent="0.25">
      <c r="A49">
        <v>48</v>
      </c>
      <c r="B49">
        <v>2</v>
      </c>
      <c r="C49">
        <v>0</v>
      </c>
      <c r="D49">
        <v>9</v>
      </c>
      <c r="E49">
        <v>14.285714</v>
      </c>
      <c r="F49">
        <v>8.3333333333299997</v>
      </c>
      <c r="G49">
        <v>8.3333333333299997</v>
      </c>
      <c r="H49">
        <v>6857.143</v>
      </c>
      <c r="I49">
        <v>6857.143</v>
      </c>
      <c r="J49">
        <v>6857.143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 x14ac:dyDescent="0.25">
      <c r="A50">
        <v>49</v>
      </c>
      <c r="B50">
        <v>3</v>
      </c>
      <c r="C50">
        <v>0</v>
      </c>
      <c r="D50">
        <v>9</v>
      </c>
      <c r="E50">
        <v>20.4264735</v>
      </c>
      <c r="F50">
        <v>8.3333333333299997</v>
      </c>
      <c r="G50">
        <v>8.3333333333299997</v>
      </c>
      <c r="H50">
        <v>6854.643</v>
      </c>
      <c r="I50">
        <v>6857.143</v>
      </c>
      <c r="J50">
        <v>6857.143</v>
      </c>
      <c r="K50">
        <v>2.5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 x14ac:dyDescent="0.25">
      <c r="A51">
        <v>50</v>
      </c>
      <c r="B51">
        <v>4</v>
      </c>
      <c r="C51">
        <v>0</v>
      </c>
      <c r="D51">
        <v>9</v>
      </c>
      <c r="E51">
        <v>18.5714285</v>
      </c>
      <c r="F51">
        <v>10.833333333300001</v>
      </c>
      <c r="G51">
        <v>10.833333333300001</v>
      </c>
      <c r="H51">
        <v>10.833333333300001</v>
      </c>
      <c r="I51">
        <v>6857.143</v>
      </c>
      <c r="J51">
        <v>10.833333333300001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 x14ac:dyDescent="0.25">
      <c r="A52">
        <v>51</v>
      </c>
      <c r="B52">
        <v>0</v>
      </c>
      <c r="C52">
        <v>0</v>
      </c>
      <c r="D52">
        <v>10</v>
      </c>
      <c r="E52">
        <v>14.285714</v>
      </c>
      <c r="F52">
        <v>8.3333333333299997</v>
      </c>
      <c r="G52">
        <v>8.3333333333299997</v>
      </c>
      <c r="H52">
        <v>6857.143</v>
      </c>
      <c r="I52">
        <v>6857.143</v>
      </c>
      <c r="J52">
        <v>6857.143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 s="1">
        <v>3.5882408155899999E-13</v>
      </c>
      <c r="S52">
        <v>0</v>
      </c>
      <c r="T52">
        <v>1</v>
      </c>
      <c r="U52" s="1">
        <v>5.3290705181999996E-15</v>
      </c>
    </row>
    <row r="53" spans="1:21" x14ac:dyDescent="0.25">
      <c r="A53">
        <v>52</v>
      </c>
      <c r="B53">
        <v>1</v>
      </c>
      <c r="C53">
        <v>0</v>
      </c>
      <c r="D53">
        <v>10</v>
      </c>
      <c r="E53">
        <v>14.285714</v>
      </c>
      <c r="F53">
        <v>8.3333333333299997</v>
      </c>
      <c r="G53">
        <v>8.3333333333299997</v>
      </c>
      <c r="H53">
        <v>6857.143</v>
      </c>
      <c r="I53">
        <v>6857.143</v>
      </c>
      <c r="J53">
        <v>6857.143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 s="1">
        <v>0</v>
      </c>
      <c r="S53">
        <v>0</v>
      </c>
      <c r="T53">
        <v>1</v>
      </c>
      <c r="U53" s="1">
        <v>3.9079850466800001E-14</v>
      </c>
    </row>
    <row r="54" spans="1:21" x14ac:dyDescent="0.25">
      <c r="A54">
        <v>53</v>
      </c>
      <c r="B54">
        <v>2</v>
      </c>
      <c r="C54">
        <v>0</v>
      </c>
      <c r="D54">
        <v>10</v>
      </c>
      <c r="E54">
        <v>14.285714</v>
      </c>
      <c r="F54">
        <v>8.3333333333299997</v>
      </c>
      <c r="G54">
        <v>8.3333333333299997</v>
      </c>
      <c r="H54">
        <v>6857.143</v>
      </c>
      <c r="I54">
        <v>6857.143</v>
      </c>
      <c r="J54">
        <v>6857.143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 s="1">
        <v>8.3488771451799996E-14</v>
      </c>
    </row>
    <row r="55" spans="1:21" x14ac:dyDescent="0.25">
      <c r="A55">
        <v>54</v>
      </c>
      <c r="B55">
        <v>3</v>
      </c>
      <c r="C55">
        <v>0</v>
      </c>
      <c r="D55">
        <v>10</v>
      </c>
      <c r="E55">
        <v>20.4264735</v>
      </c>
      <c r="F55">
        <v>8.3333333333299997</v>
      </c>
      <c r="G55">
        <v>8.3333333333299997</v>
      </c>
      <c r="H55">
        <v>6854.643</v>
      </c>
      <c r="I55">
        <v>6857.143</v>
      </c>
      <c r="J55">
        <v>6857.143</v>
      </c>
      <c r="K55">
        <v>2.5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 x14ac:dyDescent="0.25">
      <c r="A56">
        <v>55</v>
      </c>
      <c r="B56">
        <v>4</v>
      </c>
      <c r="C56">
        <v>0</v>
      </c>
      <c r="D56">
        <v>10</v>
      </c>
      <c r="E56">
        <v>18.5714285</v>
      </c>
      <c r="F56">
        <v>10.833333333300001</v>
      </c>
      <c r="G56">
        <v>10.833333333300001</v>
      </c>
      <c r="H56">
        <v>10.833333333300001</v>
      </c>
      <c r="I56">
        <v>6857.143</v>
      </c>
      <c r="J56">
        <v>10.833333333300001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 x14ac:dyDescent="0.25">
      <c r="A57">
        <v>56</v>
      </c>
      <c r="B57">
        <v>0</v>
      </c>
      <c r="C57">
        <v>0</v>
      </c>
      <c r="D57">
        <v>11</v>
      </c>
      <c r="E57">
        <v>14.285714</v>
      </c>
      <c r="F57">
        <v>8.3333333333299997</v>
      </c>
      <c r="G57">
        <v>8.3333333333299997</v>
      </c>
      <c r="H57">
        <v>6857.143</v>
      </c>
      <c r="I57">
        <v>6857.143</v>
      </c>
      <c r="J57">
        <v>6857.143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 s="1">
        <v>1.59872115546E-13</v>
      </c>
      <c r="S57">
        <v>0</v>
      </c>
      <c r="T57">
        <v>1</v>
      </c>
      <c r="U57" s="1">
        <v>3.5527136788E-15</v>
      </c>
    </row>
    <row r="58" spans="1:21" x14ac:dyDescent="0.25">
      <c r="A58">
        <v>57</v>
      </c>
      <c r="B58">
        <v>1</v>
      </c>
      <c r="C58">
        <v>0</v>
      </c>
      <c r="D58">
        <v>11</v>
      </c>
      <c r="E58">
        <v>14.285714</v>
      </c>
      <c r="F58">
        <v>8.3333333333299997</v>
      </c>
      <c r="G58">
        <v>8.3333333333299997</v>
      </c>
      <c r="H58">
        <v>6857.143</v>
      </c>
      <c r="I58">
        <v>6857.143</v>
      </c>
      <c r="J58">
        <v>6857.143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 s="1">
        <v>0</v>
      </c>
      <c r="S58">
        <v>0</v>
      </c>
      <c r="T58">
        <v>1</v>
      </c>
      <c r="U58" s="1">
        <v>3.5882408155899999E-13</v>
      </c>
    </row>
    <row r="59" spans="1:21" x14ac:dyDescent="0.25">
      <c r="A59">
        <v>58</v>
      </c>
      <c r="B59">
        <v>2</v>
      </c>
      <c r="C59">
        <v>0</v>
      </c>
      <c r="D59">
        <v>11</v>
      </c>
      <c r="E59">
        <v>14.285714</v>
      </c>
      <c r="F59">
        <v>8.3333333333299997</v>
      </c>
      <c r="G59">
        <v>8.3333333333299997</v>
      </c>
      <c r="H59">
        <v>6857.143</v>
      </c>
      <c r="I59">
        <v>6857.143</v>
      </c>
      <c r="J59">
        <v>6857.143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 s="1">
        <v>0</v>
      </c>
    </row>
    <row r="60" spans="1:21" x14ac:dyDescent="0.25">
      <c r="A60">
        <v>59</v>
      </c>
      <c r="B60">
        <v>3</v>
      </c>
      <c r="C60">
        <v>0</v>
      </c>
      <c r="D60">
        <v>11</v>
      </c>
      <c r="E60">
        <v>20.4264735</v>
      </c>
      <c r="F60">
        <v>8.3333333333299997</v>
      </c>
      <c r="G60">
        <v>8.3333333333299997</v>
      </c>
      <c r="H60">
        <v>6854.643</v>
      </c>
      <c r="I60">
        <v>6857.143</v>
      </c>
      <c r="J60">
        <v>6857.143</v>
      </c>
      <c r="K60">
        <v>2.5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 x14ac:dyDescent="0.25">
      <c r="A61">
        <v>60</v>
      </c>
      <c r="B61">
        <v>4</v>
      </c>
      <c r="C61">
        <v>0</v>
      </c>
      <c r="D61">
        <v>11</v>
      </c>
      <c r="E61">
        <v>18.5714285</v>
      </c>
      <c r="F61">
        <v>10.833333333300001</v>
      </c>
      <c r="G61">
        <v>10.833333333300001</v>
      </c>
      <c r="H61">
        <v>10.833333333300001</v>
      </c>
      <c r="I61">
        <v>6857.143</v>
      </c>
      <c r="J61">
        <v>10.833333333300001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 x14ac:dyDescent="0.25">
      <c r="A62">
        <v>61</v>
      </c>
      <c r="B62">
        <v>0</v>
      </c>
      <c r="C62">
        <v>0</v>
      </c>
      <c r="D62">
        <v>12</v>
      </c>
      <c r="E62">
        <v>14.285714</v>
      </c>
      <c r="F62">
        <v>8.3333333333299997</v>
      </c>
      <c r="G62">
        <v>8.3333333333299997</v>
      </c>
      <c r="H62">
        <v>6857.143</v>
      </c>
      <c r="I62">
        <v>6857.143</v>
      </c>
      <c r="J62">
        <v>6857.143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 s="1">
        <v>0</v>
      </c>
      <c r="S62">
        <v>0</v>
      </c>
      <c r="T62">
        <v>1</v>
      </c>
      <c r="U62" s="1">
        <v>1.7763568394E-15</v>
      </c>
    </row>
    <row r="63" spans="1:21" x14ac:dyDescent="0.25">
      <c r="A63">
        <v>62</v>
      </c>
      <c r="B63">
        <v>1</v>
      </c>
      <c r="C63">
        <v>0</v>
      </c>
      <c r="D63">
        <v>12</v>
      </c>
      <c r="E63">
        <v>14.285714</v>
      </c>
      <c r="F63">
        <v>8.3333333333400006</v>
      </c>
      <c r="G63">
        <v>8.3333333333299997</v>
      </c>
      <c r="H63">
        <v>6857.143</v>
      </c>
      <c r="I63">
        <v>6857.143</v>
      </c>
      <c r="J63">
        <v>6857.143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 s="1">
        <v>1.0302869668499999E-13</v>
      </c>
      <c r="S63">
        <v>0</v>
      </c>
      <c r="T63">
        <v>1</v>
      </c>
      <c r="U63" s="1">
        <v>1.59872115546E-13</v>
      </c>
    </row>
    <row r="64" spans="1:21" x14ac:dyDescent="0.25">
      <c r="A64">
        <v>63</v>
      </c>
      <c r="B64">
        <v>2</v>
      </c>
      <c r="C64">
        <v>0</v>
      </c>
      <c r="D64">
        <v>12</v>
      </c>
      <c r="E64">
        <v>14.285714</v>
      </c>
      <c r="F64">
        <v>8.3333333333299997</v>
      </c>
      <c r="G64">
        <v>8.3333333333299997</v>
      </c>
      <c r="H64">
        <v>6857.143</v>
      </c>
      <c r="I64">
        <v>6857.143</v>
      </c>
      <c r="J64">
        <v>6857.143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 s="1">
        <v>0</v>
      </c>
    </row>
    <row r="65" spans="1:21" x14ac:dyDescent="0.25">
      <c r="A65">
        <v>64</v>
      </c>
      <c r="B65">
        <v>3</v>
      </c>
      <c r="C65">
        <v>0</v>
      </c>
      <c r="D65">
        <v>12</v>
      </c>
      <c r="E65">
        <v>20.4264735</v>
      </c>
      <c r="F65">
        <v>8.3333333333299997</v>
      </c>
      <c r="G65">
        <v>8.3333333333299997</v>
      </c>
      <c r="H65">
        <v>6854.643</v>
      </c>
      <c r="I65">
        <v>6857.143</v>
      </c>
      <c r="J65">
        <v>6857.143</v>
      </c>
      <c r="K65">
        <v>2.5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 x14ac:dyDescent="0.25">
      <c r="A66">
        <v>65</v>
      </c>
      <c r="B66">
        <v>4</v>
      </c>
      <c r="C66">
        <v>0</v>
      </c>
      <c r="D66">
        <v>12</v>
      </c>
      <c r="E66">
        <v>18.5714285</v>
      </c>
      <c r="F66">
        <v>10.833333333300001</v>
      </c>
      <c r="G66">
        <v>10.833333333300001</v>
      </c>
      <c r="H66">
        <v>10.833333333300001</v>
      </c>
      <c r="I66">
        <v>6857.143</v>
      </c>
      <c r="J66">
        <v>10.833333333300001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 x14ac:dyDescent="0.25">
      <c r="A67">
        <v>66</v>
      </c>
      <c r="B67">
        <v>0</v>
      </c>
      <c r="C67">
        <v>0</v>
      </c>
      <c r="D67">
        <v>13</v>
      </c>
      <c r="E67">
        <v>14.285714</v>
      </c>
      <c r="F67">
        <v>8.3333333333299997</v>
      </c>
      <c r="G67">
        <v>8.3333333333299997</v>
      </c>
      <c r="H67">
        <v>6857.143</v>
      </c>
      <c r="I67">
        <v>6857.143</v>
      </c>
      <c r="J67">
        <v>6857.143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 s="1">
        <v>4.6185277824399999E-14</v>
      </c>
    </row>
    <row r="68" spans="1:21" x14ac:dyDescent="0.25">
      <c r="A68">
        <v>67</v>
      </c>
      <c r="B68">
        <v>1</v>
      </c>
      <c r="C68">
        <v>0</v>
      </c>
      <c r="D68">
        <v>13</v>
      </c>
      <c r="E68">
        <v>14.285714</v>
      </c>
      <c r="F68">
        <v>8.3333333333299997</v>
      </c>
      <c r="G68">
        <v>8.3333333333299997</v>
      </c>
      <c r="H68">
        <v>6857.143</v>
      </c>
      <c r="I68">
        <v>6857.143</v>
      </c>
      <c r="J68">
        <v>6857.143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s="1">
        <v>3.6770586575599998E-13</v>
      </c>
      <c r="S68">
        <v>0</v>
      </c>
      <c r="T68">
        <v>1</v>
      </c>
      <c r="U68" s="1">
        <v>0</v>
      </c>
    </row>
    <row r="69" spans="1:21" x14ac:dyDescent="0.25">
      <c r="A69">
        <v>68</v>
      </c>
      <c r="B69">
        <v>2</v>
      </c>
      <c r="C69">
        <v>0</v>
      </c>
      <c r="D69">
        <v>13</v>
      </c>
      <c r="E69">
        <v>14.285714</v>
      </c>
      <c r="F69">
        <v>8.3333333333299997</v>
      </c>
      <c r="G69">
        <v>8.3333333333299997</v>
      </c>
      <c r="H69">
        <v>6857.143</v>
      </c>
      <c r="I69">
        <v>6857.143</v>
      </c>
      <c r="J69">
        <v>6857.143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 s="1">
        <v>1.0302869668499999E-13</v>
      </c>
    </row>
    <row r="70" spans="1:21" x14ac:dyDescent="0.25">
      <c r="A70">
        <v>69</v>
      </c>
      <c r="B70">
        <v>3</v>
      </c>
      <c r="C70">
        <v>0</v>
      </c>
      <c r="D70">
        <v>13</v>
      </c>
      <c r="E70">
        <v>20.4264735</v>
      </c>
      <c r="F70">
        <v>8.3333333333299997</v>
      </c>
      <c r="G70">
        <v>8.3333333333299997</v>
      </c>
      <c r="H70">
        <v>6854.643</v>
      </c>
      <c r="I70">
        <v>6857.143</v>
      </c>
      <c r="J70">
        <v>6857.143</v>
      </c>
      <c r="K70">
        <v>2.5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 x14ac:dyDescent="0.25">
      <c r="A71">
        <v>70</v>
      </c>
      <c r="B71">
        <v>4</v>
      </c>
      <c r="C71">
        <v>0</v>
      </c>
      <c r="D71">
        <v>13</v>
      </c>
      <c r="E71">
        <v>18.5714285</v>
      </c>
      <c r="F71">
        <v>10.833333333300001</v>
      </c>
      <c r="G71">
        <v>10.833333333300001</v>
      </c>
      <c r="H71">
        <v>10.833333333300001</v>
      </c>
      <c r="I71">
        <v>6857.143</v>
      </c>
      <c r="J71">
        <v>10.833333333300001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 x14ac:dyDescent="0.25">
      <c r="A72">
        <v>71</v>
      </c>
      <c r="B72">
        <v>0</v>
      </c>
      <c r="C72">
        <v>0</v>
      </c>
      <c r="D72">
        <v>14</v>
      </c>
      <c r="E72">
        <v>14.285714</v>
      </c>
      <c r="F72">
        <v>8.3333333333299997</v>
      </c>
      <c r="G72">
        <v>8.3333333333299997</v>
      </c>
      <c r="H72">
        <v>6857.143</v>
      </c>
      <c r="I72">
        <v>6857.143</v>
      </c>
      <c r="J72">
        <v>6857.143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 s="1">
        <v>9.9475983006400003E-14</v>
      </c>
      <c r="S72">
        <v>0</v>
      </c>
      <c r="T72">
        <v>1</v>
      </c>
      <c r="U72" s="1">
        <v>4.2632564145599997E-14</v>
      </c>
    </row>
    <row r="73" spans="1:21" x14ac:dyDescent="0.25">
      <c r="A73">
        <v>72</v>
      </c>
      <c r="B73">
        <v>1</v>
      </c>
      <c r="C73">
        <v>0</v>
      </c>
      <c r="D73">
        <v>14</v>
      </c>
      <c r="E73">
        <v>14.285714</v>
      </c>
      <c r="F73">
        <v>8.3333333333299997</v>
      </c>
      <c r="G73">
        <v>8.3333333333299997</v>
      </c>
      <c r="H73">
        <v>6857.143</v>
      </c>
      <c r="I73">
        <v>6857.143</v>
      </c>
      <c r="J73">
        <v>6857.143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 s="1">
        <v>1.6164847238499999E-12</v>
      </c>
      <c r="S73">
        <v>0</v>
      </c>
      <c r="T73">
        <v>1</v>
      </c>
      <c r="U73">
        <v>0</v>
      </c>
    </row>
    <row r="74" spans="1:21" x14ac:dyDescent="0.25">
      <c r="A74">
        <v>73</v>
      </c>
      <c r="B74">
        <v>2</v>
      </c>
      <c r="C74">
        <v>0</v>
      </c>
      <c r="D74">
        <v>14</v>
      </c>
      <c r="E74">
        <v>14.285714</v>
      </c>
      <c r="F74">
        <v>8.3333333333299997</v>
      </c>
      <c r="G74">
        <v>8.3333333333299997</v>
      </c>
      <c r="H74">
        <v>6857.143</v>
      </c>
      <c r="I74">
        <v>6857.143</v>
      </c>
      <c r="J74">
        <v>6857.143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 s="1">
        <v>3.6770586575599998E-13</v>
      </c>
    </row>
    <row r="75" spans="1:21" x14ac:dyDescent="0.25">
      <c r="A75">
        <v>74</v>
      </c>
      <c r="B75">
        <v>3</v>
      </c>
      <c r="C75">
        <v>0</v>
      </c>
      <c r="D75">
        <v>14</v>
      </c>
      <c r="E75">
        <v>20.4264735</v>
      </c>
      <c r="F75">
        <v>8.3333333333299997</v>
      </c>
      <c r="G75">
        <v>8.3333333333299997</v>
      </c>
      <c r="H75">
        <v>6854.643</v>
      </c>
      <c r="I75">
        <v>6857.143</v>
      </c>
      <c r="J75">
        <v>6857.143</v>
      </c>
      <c r="K75">
        <v>2.5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 x14ac:dyDescent="0.25">
      <c r="A76">
        <v>75</v>
      </c>
      <c r="B76">
        <v>4</v>
      </c>
      <c r="C76">
        <v>0</v>
      </c>
      <c r="D76">
        <v>14</v>
      </c>
      <c r="E76">
        <v>18.5714285</v>
      </c>
      <c r="F76">
        <v>10.833333333300001</v>
      </c>
      <c r="G76">
        <v>10.833333333300001</v>
      </c>
      <c r="H76">
        <v>10.833333333300001</v>
      </c>
      <c r="I76">
        <v>6857.143</v>
      </c>
      <c r="J76">
        <v>10.833333333400001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 x14ac:dyDescent="0.25">
      <c r="A77">
        <v>76</v>
      </c>
      <c r="B77">
        <v>0</v>
      </c>
      <c r="C77">
        <v>0</v>
      </c>
      <c r="D77">
        <v>15</v>
      </c>
      <c r="E77">
        <v>14.285714</v>
      </c>
      <c r="F77">
        <v>8.3333333333299997</v>
      </c>
      <c r="G77">
        <v>8.3333333333299997</v>
      </c>
      <c r="H77">
        <v>6857.143</v>
      </c>
      <c r="I77">
        <v>6857.143</v>
      </c>
      <c r="J77">
        <v>6857.143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s="1">
        <v>0</v>
      </c>
      <c r="S77">
        <v>0</v>
      </c>
      <c r="T77">
        <v>1</v>
      </c>
      <c r="U77" s="1">
        <v>1.7763568394E-15</v>
      </c>
    </row>
    <row r="78" spans="1:21" x14ac:dyDescent="0.25">
      <c r="A78">
        <v>77</v>
      </c>
      <c r="B78">
        <v>1</v>
      </c>
      <c r="C78">
        <v>0</v>
      </c>
      <c r="D78">
        <v>15</v>
      </c>
      <c r="E78">
        <v>14.285714</v>
      </c>
      <c r="F78">
        <v>8.3333333333299997</v>
      </c>
      <c r="G78">
        <v>8.3333333333299997</v>
      </c>
      <c r="H78">
        <v>6857.143</v>
      </c>
      <c r="I78">
        <v>6857.143</v>
      </c>
      <c r="J78">
        <v>6857.143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s="1">
        <v>0</v>
      </c>
      <c r="S78">
        <v>0</v>
      </c>
      <c r="T78">
        <v>1</v>
      </c>
      <c r="U78" s="1">
        <v>9.9475983006400003E-14</v>
      </c>
    </row>
    <row r="79" spans="1:21" x14ac:dyDescent="0.25">
      <c r="A79">
        <v>78</v>
      </c>
      <c r="B79">
        <v>2</v>
      </c>
      <c r="C79">
        <v>0</v>
      </c>
      <c r="D79">
        <v>15</v>
      </c>
      <c r="E79">
        <v>14.285714</v>
      </c>
      <c r="F79">
        <v>8.3333333333400006</v>
      </c>
      <c r="G79">
        <v>8.3333333333400006</v>
      </c>
      <c r="H79">
        <v>6857.143</v>
      </c>
      <c r="I79">
        <v>6857.143</v>
      </c>
      <c r="J79">
        <v>6857.143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 s="1">
        <v>1.6164847238499999E-12</v>
      </c>
    </row>
    <row r="80" spans="1:21" x14ac:dyDescent="0.25">
      <c r="A80">
        <v>79</v>
      </c>
      <c r="B80">
        <v>3</v>
      </c>
      <c r="C80">
        <v>0</v>
      </c>
      <c r="D80">
        <v>15</v>
      </c>
      <c r="E80">
        <v>20.4264735</v>
      </c>
      <c r="F80">
        <v>8.3333333333400006</v>
      </c>
      <c r="G80">
        <v>8.3333333333400006</v>
      </c>
      <c r="H80">
        <v>6854.643</v>
      </c>
      <c r="I80">
        <v>6857.143</v>
      </c>
      <c r="J80">
        <v>6857.143</v>
      </c>
      <c r="K80">
        <v>2.5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 x14ac:dyDescent="0.25">
      <c r="A81">
        <v>80</v>
      </c>
      <c r="B81">
        <v>4</v>
      </c>
      <c r="C81">
        <v>0</v>
      </c>
      <c r="D81">
        <v>15</v>
      </c>
      <c r="E81">
        <v>18.5714285</v>
      </c>
      <c r="F81">
        <v>10.833333333300001</v>
      </c>
      <c r="G81">
        <v>10.833333333300001</v>
      </c>
      <c r="H81">
        <v>10.833333333300001</v>
      </c>
      <c r="I81">
        <v>6857.143</v>
      </c>
      <c r="J81">
        <v>10.833333333300001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 x14ac:dyDescent="0.25">
      <c r="A82">
        <v>81</v>
      </c>
      <c r="B82">
        <v>0</v>
      </c>
      <c r="C82">
        <v>0</v>
      </c>
      <c r="D82">
        <v>16</v>
      </c>
      <c r="E82">
        <v>14.285714</v>
      </c>
      <c r="F82">
        <v>8.3333333333299997</v>
      </c>
      <c r="G82">
        <v>8.3333333333299997</v>
      </c>
      <c r="H82">
        <v>6857.143</v>
      </c>
      <c r="I82">
        <v>6857.143</v>
      </c>
      <c r="J82">
        <v>6857.143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s="1">
        <v>1.7763568393999999E-14</v>
      </c>
      <c r="S82">
        <v>0</v>
      </c>
      <c r="T82">
        <v>1</v>
      </c>
      <c r="U82" s="1">
        <v>2.30926389122E-14</v>
      </c>
    </row>
    <row r="83" spans="1:21" x14ac:dyDescent="0.25">
      <c r="A83">
        <v>82</v>
      </c>
      <c r="B83">
        <v>1</v>
      </c>
      <c r="C83">
        <v>0</v>
      </c>
      <c r="D83">
        <v>16</v>
      </c>
      <c r="E83">
        <v>14.285714</v>
      </c>
      <c r="F83">
        <v>8.3333333333299997</v>
      </c>
      <c r="G83">
        <v>8.3333333333299997</v>
      </c>
      <c r="H83">
        <v>6857.143</v>
      </c>
      <c r="I83">
        <v>6857.143</v>
      </c>
      <c r="J83">
        <v>6857.143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 s="1">
        <v>0</v>
      </c>
    </row>
    <row r="84" spans="1:21" x14ac:dyDescent="0.25">
      <c r="A84">
        <v>83</v>
      </c>
      <c r="B84">
        <v>2</v>
      </c>
      <c r="C84">
        <v>0</v>
      </c>
      <c r="D84">
        <v>16</v>
      </c>
      <c r="E84">
        <v>14.285714</v>
      </c>
      <c r="F84">
        <v>8.3333333333299997</v>
      </c>
      <c r="G84">
        <v>8.3333333333299997</v>
      </c>
      <c r="H84">
        <v>6857.143</v>
      </c>
      <c r="I84">
        <v>6857.143</v>
      </c>
      <c r="J84">
        <v>6857.143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 s="1">
        <v>0</v>
      </c>
    </row>
    <row r="85" spans="1:21" x14ac:dyDescent="0.25">
      <c r="A85">
        <v>84</v>
      </c>
      <c r="B85">
        <v>3</v>
      </c>
      <c r="C85">
        <v>0</v>
      </c>
      <c r="D85">
        <v>16</v>
      </c>
      <c r="E85">
        <v>20.4264735</v>
      </c>
      <c r="F85">
        <v>8.3333333333299997</v>
      </c>
      <c r="G85">
        <v>8.3333333333299997</v>
      </c>
      <c r="H85">
        <v>6854.643</v>
      </c>
      <c r="I85">
        <v>6857.143</v>
      </c>
      <c r="J85">
        <v>6857.143</v>
      </c>
      <c r="K85">
        <v>2.5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 x14ac:dyDescent="0.25">
      <c r="A86">
        <v>85</v>
      </c>
      <c r="B86">
        <v>4</v>
      </c>
      <c r="C86">
        <v>0</v>
      </c>
      <c r="D86">
        <v>16</v>
      </c>
      <c r="E86">
        <v>18.5714285</v>
      </c>
      <c r="F86">
        <v>10.833333333300001</v>
      </c>
      <c r="G86">
        <v>10.833333333300001</v>
      </c>
      <c r="H86">
        <v>10.833333333300001</v>
      </c>
      <c r="I86">
        <v>6857.143</v>
      </c>
      <c r="J86">
        <v>10.833333333300001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 x14ac:dyDescent="0.25">
      <c r="A87">
        <v>86</v>
      </c>
      <c r="B87">
        <v>0</v>
      </c>
      <c r="C87">
        <v>0</v>
      </c>
      <c r="D87">
        <v>17</v>
      </c>
      <c r="E87">
        <v>14.285714</v>
      </c>
      <c r="F87">
        <v>8.3333333333299997</v>
      </c>
      <c r="G87">
        <v>8.3333333333299997</v>
      </c>
      <c r="H87">
        <v>6857.143</v>
      </c>
      <c r="I87">
        <v>6857.143</v>
      </c>
      <c r="J87">
        <v>6857.143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s="1">
        <v>0</v>
      </c>
      <c r="S87">
        <v>0</v>
      </c>
      <c r="T87">
        <v>1</v>
      </c>
      <c r="U87" s="1">
        <v>1.0658141036399999E-14</v>
      </c>
    </row>
    <row r="88" spans="1:21" x14ac:dyDescent="0.25">
      <c r="A88">
        <v>87</v>
      </c>
      <c r="B88">
        <v>1</v>
      </c>
      <c r="C88">
        <v>0</v>
      </c>
      <c r="D88">
        <v>17</v>
      </c>
      <c r="E88">
        <v>14.285714</v>
      </c>
      <c r="F88">
        <v>8.3333333333299997</v>
      </c>
      <c r="G88">
        <v>8.3333333333299997</v>
      </c>
      <c r="H88">
        <v>6857.143</v>
      </c>
      <c r="I88">
        <v>6857.143</v>
      </c>
      <c r="J88">
        <v>6857.143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 s="1">
        <v>1.7763568393999999E-14</v>
      </c>
    </row>
    <row r="89" spans="1:21" x14ac:dyDescent="0.25">
      <c r="A89">
        <v>88</v>
      </c>
      <c r="B89">
        <v>2</v>
      </c>
      <c r="C89">
        <v>0</v>
      </c>
      <c r="D89">
        <v>17</v>
      </c>
      <c r="E89">
        <v>14.285714</v>
      </c>
      <c r="F89">
        <v>8.3333333333299997</v>
      </c>
      <c r="G89">
        <v>8.3333333333299997</v>
      </c>
      <c r="H89">
        <v>6857.143</v>
      </c>
      <c r="I89">
        <v>6857.143</v>
      </c>
      <c r="J89">
        <v>6857.143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 x14ac:dyDescent="0.25">
      <c r="A90">
        <v>89</v>
      </c>
      <c r="B90">
        <v>3</v>
      </c>
      <c r="C90">
        <v>0</v>
      </c>
      <c r="D90">
        <v>17</v>
      </c>
      <c r="E90">
        <v>20.4264735</v>
      </c>
      <c r="F90">
        <v>8.3333333333299997</v>
      </c>
      <c r="G90">
        <v>8.3333333333299997</v>
      </c>
      <c r="H90">
        <v>6854.643</v>
      </c>
      <c r="I90">
        <v>6857.143</v>
      </c>
      <c r="J90">
        <v>6857.143</v>
      </c>
      <c r="K90">
        <v>2.5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 x14ac:dyDescent="0.25">
      <c r="A91">
        <v>90</v>
      </c>
      <c r="B91">
        <v>4</v>
      </c>
      <c r="C91">
        <v>0</v>
      </c>
      <c r="D91">
        <v>17</v>
      </c>
      <c r="E91">
        <v>18.5714285</v>
      </c>
      <c r="F91">
        <v>10.833333333300001</v>
      </c>
      <c r="G91">
        <v>10.833333333300001</v>
      </c>
      <c r="H91">
        <v>10.833333333300001</v>
      </c>
      <c r="I91">
        <v>6857.143</v>
      </c>
      <c r="J91">
        <v>10.833333333300001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 x14ac:dyDescent="0.25">
      <c r="A92">
        <v>91</v>
      </c>
      <c r="B92">
        <v>0</v>
      </c>
      <c r="C92">
        <v>0</v>
      </c>
      <c r="D92">
        <v>18</v>
      </c>
      <c r="E92">
        <v>14.285714</v>
      </c>
      <c r="F92">
        <v>8.3333333333299997</v>
      </c>
      <c r="G92">
        <v>8.3333333333299997</v>
      </c>
      <c r="H92">
        <v>6857.143</v>
      </c>
      <c r="I92">
        <v>6857.143</v>
      </c>
      <c r="J92">
        <v>6857.143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s="1">
        <v>0</v>
      </c>
      <c r="S92">
        <v>0</v>
      </c>
      <c r="T92">
        <v>1</v>
      </c>
      <c r="U92" s="1">
        <v>1.2079226507899999E-13</v>
      </c>
    </row>
    <row r="93" spans="1:21" x14ac:dyDescent="0.25">
      <c r="A93">
        <v>92</v>
      </c>
      <c r="B93">
        <v>1</v>
      </c>
      <c r="C93">
        <v>0</v>
      </c>
      <c r="D93">
        <v>18</v>
      </c>
      <c r="E93">
        <v>14.285714</v>
      </c>
      <c r="F93">
        <v>8.3333333333299997</v>
      </c>
      <c r="G93">
        <v>8.3333333333299997</v>
      </c>
      <c r="H93">
        <v>6857.143</v>
      </c>
      <c r="I93">
        <v>6857.143</v>
      </c>
      <c r="J93">
        <v>6857.143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 s="1">
        <v>0</v>
      </c>
    </row>
    <row r="94" spans="1:21" x14ac:dyDescent="0.25">
      <c r="A94">
        <v>93</v>
      </c>
      <c r="B94">
        <v>2</v>
      </c>
      <c r="C94">
        <v>0</v>
      </c>
      <c r="D94">
        <v>18</v>
      </c>
      <c r="E94">
        <v>14.285714</v>
      </c>
      <c r="F94">
        <v>8.3333333333299997</v>
      </c>
      <c r="G94">
        <v>8.3333333333299997</v>
      </c>
      <c r="H94">
        <v>6857.143</v>
      </c>
      <c r="I94">
        <v>6857.143</v>
      </c>
      <c r="J94">
        <v>6857.143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 x14ac:dyDescent="0.25">
      <c r="A95">
        <v>94</v>
      </c>
      <c r="B95">
        <v>3</v>
      </c>
      <c r="C95">
        <v>0</v>
      </c>
      <c r="D95">
        <v>18</v>
      </c>
      <c r="E95">
        <v>20.4264735</v>
      </c>
      <c r="F95">
        <v>8.3333333333299997</v>
      </c>
      <c r="G95">
        <v>8.3333333333299997</v>
      </c>
      <c r="H95">
        <v>6854.643</v>
      </c>
      <c r="I95">
        <v>6857.143</v>
      </c>
      <c r="J95">
        <v>6857.143</v>
      </c>
      <c r="K95">
        <v>2.5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 x14ac:dyDescent="0.25">
      <c r="A96">
        <v>95</v>
      </c>
      <c r="B96">
        <v>4</v>
      </c>
      <c r="C96">
        <v>0</v>
      </c>
      <c r="D96">
        <v>18</v>
      </c>
      <c r="E96">
        <v>18.5714285</v>
      </c>
      <c r="F96">
        <v>10.833333333300001</v>
      </c>
      <c r="G96">
        <v>10.833333333300001</v>
      </c>
      <c r="H96">
        <v>10.833333333300001</v>
      </c>
      <c r="I96">
        <v>6857.143</v>
      </c>
      <c r="J96">
        <v>10.833333333300001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 x14ac:dyDescent="0.25">
      <c r="A97">
        <v>96</v>
      </c>
      <c r="B97">
        <v>0</v>
      </c>
      <c r="C97">
        <v>0</v>
      </c>
      <c r="D97">
        <v>19</v>
      </c>
      <c r="E97">
        <v>14.285714</v>
      </c>
      <c r="F97">
        <v>8.3333333333299997</v>
      </c>
      <c r="G97">
        <v>8.3333333333299997</v>
      </c>
      <c r="H97">
        <v>6857.143</v>
      </c>
      <c r="I97">
        <v>6857.143</v>
      </c>
      <c r="J97">
        <v>6857.143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s="1">
        <v>0</v>
      </c>
      <c r="S97">
        <v>0</v>
      </c>
      <c r="T97">
        <v>1</v>
      </c>
      <c r="U97" s="1">
        <v>0</v>
      </c>
    </row>
    <row r="98" spans="1:21" x14ac:dyDescent="0.25">
      <c r="A98">
        <v>97</v>
      </c>
      <c r="B98">
        <v>1</v>
      </c>
      <c r="C98">
        <v>0</v>
      </c>
      <c r="D98">
        <v>19</v>
      </c>
      <c r="E98">
        <v>14.285714</v>
      </c>
      <c r="F98">
        <v>8.3333333333299997</v>
      </c>
      <c r="G98">
        <v>8.3333333333299997</v>
      </c>
      <c r="H98">
        <v>6857.143</v>
      </c>
      <c r="I98">
        <v>6857.143</v>
      </c>
      <c r="J98">
        <v>6857.143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 s="1">
        <v>0</v>
      </c>
    </row>
    <row r="99" spans="1:21" x14ac:dyDescent="0.25">
      <c r="A99">
        <v>98</v>
      </c>
      <c r="B99">
        <v>2</v>
      </c>
      <c r="C99">
        <v>0</v>
      </c>
      <c r="D99">
        <v>19</v>
      </c>
      <c r="E99">
        <v>14.285714</v>
      </c>
      <c r="F99">
        <v>8.3333333333299997</v>
      </c>
      <c r="G99">
        <v>8.3333333333299997</v>
      </c>
      <c r="H99">
        <v>6857.143</v>
      </c>
      <c r="I99">
        <v>6857.143</v>
      </c>
      <c r="J99">
        <v>6857.143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 x14ac:dyDescent="0.25">
      <c r="A100">
        <v>99</v>
      </c>
      <c r="B100">
        <v>3</v>
      </c>
      <c r="C100">
        <v>0</v>
      </c>
      <c r="D100">
        <v>19</v>
      </c>
      <c r="E100">
        <v>20.4264735</v>
      </c>
      <c r="F100">
        <v>8.3333333333299997</v>
      </c>
      <c r="G100">
        <v>8.3333333333299997</v>
      </c>
      <c r="H100">
        <v>6854.643</v>
      </c>
      <c r="I100">
        <v>6857.143</v>
      </c>
      <c r="J100">
        <v>6857.143</v>
      </c>
      <c r="K100">
        <v>2.5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 x14ac:dyDescent="0.25">
      <c r="A101">
        <v>100</v>
      </c>
      <c r="B101">
        <v>4</v>
      </c>
      <c r="C101">
        <v>0</v>
      </c>
      <c r="D101">
        <v>19</v>
      </c>
      <c r="E101">
        <v>18.5714285</v>
      </c>
      <c r="F101">
        <v>10.833333333300001</v>
      </c>
      <c r="G101">
        <v>10.833333333300001</v>
      </c>
      <c r="H101">
        <v>10.833333333300001</v>
      </c>
      <c r="I101">
        <v>6857.143</v>
      </c>
      <c r="J101">
        <v>10.833333333300001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 x14ac:dyDescent="0.25">
      <c r="A102">
        <v>101</v>
      </c>
      <c r="B102">
        <v>0</v>
      </c>
      <c r="C102">
        <v>0</v>
      </c>
      <c r="D102">
        <v>20</v>
      </c>
      <c r="E102">
        <v>14.285714</v>
      </c>
      <c r="F102">
        <v>8.3333333333299997</v>
      </c>
      <c r="G102">
        <v>8.3333333333299997</v>
      </c>
      <c r="H102">
        <v>6857.143</v>
      </c>
      <c r="I102">
        <v>6857.143</v>
      </c>
      <c r="J102">
        <v>6857.143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s="1">
        <v>0</v>
      </c>
      <c r="S102">
        <v>0</v>
      </c>
      <c r="T102">
        <v>1</v>
      </c>
      <c r="U102" s="1">
        <v>1.7763568394E-15</v>
      </c>
    </row>
    <row r="103" spans="1:21" x14ac:dyDescent="0.25">
      <c r="A103">
        <v>102</v>
      </c>
      <c r="B103">
        <v>1</v>
      </c>
      <c r="C103">
        <v>0</v>
      </c>
      <c r="D103">
        <v>20</v>
      </c>
      <c r="E103">
        <v>14.285714</v>
      </c>
      <c r="F103">
        <v>8.3333333333299997</v>
      </c>
      <c r="G103">
        <v>8.3333333333299997</v>
      </c>
      <c r="H103">
        <v>6857.143</v>
      </c>
      <c r="I103">
        <v>6857.143</v>
      </c>
      <c r="J103">
        <v>6857.143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 s="1">
        <v>0</v>
      </c>
    </row>
    <row r="104" spans="1:21" x14ac:dyDescent="0.25">
      <c r="A104">
        <v>103</v>
      </c>
      <c r="B104">
        <v>2</v>
      </c>
      <c r="C104">
        <v>0</v>
      </c>
      <c r="D104">
        <v>20</v>
      </c>
      <c r="E104">
        <v>14.285714</v>
      </c>
      <c r="F104">
        <v>8.3333333333299997</v>
      </c>
      <c r="G104">
        <v>8.3333333333299997</v>
      </c>
      <c r="H104">
        <v>6857.143</v>
      </c>
      <c r="I104">
        <v>6857.143</v>
      </c>
      <c r="J104">
        <v>6857.143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 x14ac:dyDescent="0.25">
      <c r="A105">
        <v>104</v>
      </c>
      <c r="B105">
        <v>3</v>
      </c>
      <c r="C105">
        <v>0</v>
      </c>
      <c r="D105">
        <v>20</v>
      </c>
      <c r="E105">
        <v>20.4264735</v>
      </c>
      <c r="F105">
        <v>8.3333333333299997</v>
      </c>
      <c r="G105">
        <v>8.3333333333299997</v>
      </c>
      <c r="H105">
        <v>6854.643</v>
      </c>
      <c r="I105">
        <v>6857.143</v>
      </c>
      <c r="J105">
        <v>6857.143</v>
      </c>
      <c r="K105">
        <v>2.5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 x14ac:dyDescent="0.25">
      <c r="A106">
        <v>105</v>
      </c>
      <c r="B106">
        <v>4</v>
      </c>
      <c r="C106">
        <v>0</v>
      </c>
      <c r="D106">
        <v>20</v>
      </c>
      <c r="E106">
        <v>18.5714285</v>
      </c>
      <c r="F106">
        <v>10.833333333300001</v>
      </c>
      <c r="G106">
        <v>10.833333333300001</v>
      </c>
      <c r="H106">
        <v>10.833333333300001</v>
      </c>
      <c r="I106">
        <v>6857.143</v>
      </c>
      <c r="J106">
        <v>10.833333333400001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 x14ac:dyDescent="0.25">
      <c r="A107">
        <v>106</v>
      </c>
      <c r="B107">
        <v>0</v>
      </c>
      <c r="C107">
        <v>0</v>
      </c>
      <c r="D107">
        <v>21</v>
      </c>
      <c r="E107">
        <v>14.285714</v>
      </c>
      <c r="F107">
        <v>8.3333333333299997</v>
      </c>
      <c r="G107">
        <v>8.3333333333299997</v>
      </c>
      <c r="H107">
        <v>6857.143</v>
      </c>
      <c r="I107">
        <v>6857.143</v>
      </c>
      <c r="J107">
        <v>6857.143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 s="1">
        <v>5.8619775700199998E-14</v>
      </c>
      <c r="S107">
        <v>0</v>
      </c>
      <c r="T107">
        <v>1</v>
      </c>
      <c r="U107" s="1">
        <v>2.6645352590999999E-14</v>
      </c>
    </row>
    <row r="108" spans="1:21" x14ac:dyDescent="0.25">
      <c r="A108">
        <v>107</v>
      </c>
      <c r="B108">
        <v>1</v>
      </c>
      <c r="C108">
        <v>0</v>
      </c>
      <c r="D108">
        <v>21</v>
      </c>
      <c r="E108">
        <v>14.285714</v>
      </c>
      <c r="F108">
        <v>8.3333333333299997</v>
      </c>
      <c r="G108">
        <v>8.3333333333299997</v>
      </c>
      <c r="H108">
        <v>6857.143</v>
      </c>
      <c r="I108">
        <v>6857.143</v>
      </c>
      <c r="J108">
        <v>6857.143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 s="1">
        <v>0</v>
      </c>
    </row>
    <row r="109" spans="1:21" x14ac:dyDescent="0.25">
      <c r="A109">
        <v>108</v>
      </c>
      <c r="B109">
        <v>2</v>
      </c>
      <c r="C109">
        <v>0</v>
      </c>
      <c r="D109">
        <v>21</v>
      </c>
      <c r="E109">
        <v>14.285714</v>
      </c>
      <c r="F109">
        <v>8.3333333333299997</v>
      </c>
      <c r="G109">
        <v>8.3333333333299997</v>
      </c>
      <c r="H109">
        <v>6857.143</v>
      </c>
      <c r="I109">
        <v>6857.143</v>
      </c>
      <c r="J109">
        <v>6857.143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 x14ac:dyDescent="0.25">
      <c r="A110">
        <v>109</v>
      </c>
      <c r="B110">
        <v>3</v>
      </c>
      <c r="C110">
        <v>0</v>
      </c>
      <c r="D110">
        <v>21</v>
      </c>
      <c r="E110">
        <v>20.4264735</v>
      </c>
      <c r="F110">
        <v>8.3333333333299997</v>
      </c>
      <c r="G110">
        <v>8.3333333333299997</v>
      </c>
      <c r="H110">
        <v>6854.643</v>
      </c>
      <c r="I110">
        <v>6857.143</v>
      </c>
      <c r="J110">
        <v>6857.143</v>
      </c>
      <c r="K110">
        <v>2.5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 x14ac:dyDescent="0.25">
      <c r="A111">
        <v>110</v>
      </c>
      <c r="B111">
        <v>4</v>
      </c>
      <c r="C111">
        <v>0</v>
      </c>
      <c r="D111">
        <v>21</v>
      </c>
      <c r="E111">
        <v>18.5714285</v>
      </c>
      <c r="F111">
        <v>10.833333333300001</v>
      </c>
      <c r="G111">
        <v>10.833333333300001</v>
      </c>
      <c r="H111">
        <v>10.833333333400001</v>
      </c>
      <c r="I111">
        <v>6857.143</v>
      </c>
      <c r="J111">
        <v>10.833333333300001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 x14ac:dyDescent="0.25">
      <c r="A112">
        <v>111</v>
      </c>
      <c r="B112">
        <v>0</v>
      </c>
      <c r="C112">
        <v>0</v>
      </c>
      <c r="D112">
        <v>22</v>
      </c>
      <c r="E112">
        <v>14.285714</v>
      </c>
      <c r="F112">
        <v>8.3333333333299997</v>
      </c>
      <c r="G112">
        <v>8.3333333333299997</v>
      </c>
      <c r="H112">
        <v>6857.143</v>
      </c>
      <c r="I112">
        <v>6857.143</v>
      </c>
      <c r="J112">
        <v>6857.143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 s="1">
        <v>3.5349501104100002E-13</v>
      </c>
      <c r="S112">
        <v>0</v>
      </c>
      <c r="T112">
        <v>1</v>
      </c>
      <c r="U112" s="1">
        <v>1.5809575870700001E-13</v>
      </c>
    </row>
    <row r="113" spans="1:21" x14ac:dyDescent="0.25">
      <c r="A113">
        <v>112</v>
      </c>
      <c r="B113">
        <v>1</v>
      </c>
      <c r="C113">
        <v>0</v>
      </c>
      <c r="D113">
        <v>22</v>
      </c>
      <c r="E113">
        <v>14.285714</v>
      </c>
      <c r="F113">
        <v>8.3333333333299997</v>
      </c>
      <c r="G113">
        <v>8.3333333333299997</v>
      </c>
      <c r="H113">
        <v>6857.143</v>
      </c>
      <c r="I113">
        <v>6857.143</v>
      </c>
      <c r="J113">
        <v>6857.143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 s="1">
        <v>5.8619775700199998E-14</v>
      </c>
    </row>
    <row r="114" spans="1:21" x14ac:dyDescent="0.25">
      <c r="A114">
        <v>113</v>
      </c>
      <c r="B114">
        <v>2</v>
      </c>
      <c r="C114">
        <v>0</v>
      </c>
      <c r="D114">
        <v>22</v>
      </c>
      <c r="E114">
        <v>14.285714</v>
      </c>
      <c r="F114">
        <v>8.3333333333299997</v>
      </c>
      <c r="G114">
        <v>8.3333333333299997</v>
      </c>
      <c r="H114">
        <v>6857.143</v>
      </c>
      <c r="I114">
        <v>6857.143</v>
      </c>
      <c r="J114">
        <v>6857.143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 x14ac:dyDescent="0.25">
      <c r="A115">
        <v>114</v>
      </c>
      <c r="B115">
        <v>3</v>
      </c>
      <c r="C115">
        <v>0</v>
      </c>
      <c r="D115">
        <v>22</v>
      </c>
      <c r="E115">
        <v>20.4264735</v>
      </c>
      <c r="F115">
        <v>8.3333333333299997</v>
      </c>
      <c r="G115">
        <v>8.3333333333299997</v>
      </c>
      <c r="H115">
        <v>6854.643</v>
      </c>
      <c r="I115">
        <v>6857.143</v>
      </c>
      <c r="J115">
        <v>6857.143</v>
      </c>
      <c r="K115">
        <v>2.5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 x14ac:dyDescent="0.25">
      <c r="A116">
        <v>115</v>
      </c>
      <c r="B116">
        <v>4</v>
      </c>
      <c r="C116">
        <v>0</v>
      </c>
      <c r="D116">
        <v>22</v>
      </c>
      <c r="E116">
        <v>18.5714285</v>
      </c>
      <c r="F116">
        <v>10.833333333300001</v>
      </c>
      <c r="G116">
        <v>10.833333333300001</v>
      </c>
      <c r="H116">
        <v>10.833333333300001</v>
      </c>
      <c r="I116">
        <v>6857.143</v>
      </c>
      <c r="J116">
        <v>10.833333333300001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 x14ac:dyDescent="0.25">
      <c r="A117">
        <v>116</v>
      </c>
      <c r="B117">
        <v>0</v>
      </c>
      <c r="C117">
        <v>0</v>
      </c>
      <c r="D117">
        <v>23</v>
      </c>
      <c r="E117">
        <v>14.285714</v>
      </c>
      <c r="F117">
        <v>8.3333333333299997</v>
      </c>
      <c r="G117">
        <v>8.3333333333299997</v>
      </c>
      <c r="H117">
        <v>6857.143</v>
      </c>
      <c r="I117">
        <v>6857.143</v>
      </c>
      <c r="J117">
        <v>6857.143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 s="1">
        <v>6.8745009684800002E-13</v>
      </c>
      <c r="S117">
        <v>0</v>
      </c>
      <c r="T117">
        <v>1</v>
      </c>
      <c r="U117">
        <v>0</v>
      </c>
    </row>
    <row r="118" spans="1:21" x14ac:dyDescent="0.25">
      <c r="A118">
        <v>117</v>
      </c>
      <c r="B118">
        <v>1</v>
      </c>
      <c r="C118">
        <v>0</v>
      </c>
      <c r="D118">
        <v>23</v>
      </c>
      <c r="E118">
        <v>14.285714</v>
      </c>
      <c r="F118">
        <v>8.3333333333299997</v>
      </c>
      <c r="G118">
        <v>8.3333333333299997</v>
      </c>
      <c r="H118">
        <v>6857.143</v>
      </c>
      <c r="I118">
        <v>6857.143</v>
      </c>
      <c r="J118">
        <v>6857.143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 s="1">
        <v>3.5349501104100002E-13</v>
      </c>
    </row>
    <row r="119" spans="1:21" x14ac:dyDescent="0.25">
      <c r="A119">
        <v>118</v>
      </c>
      <c r="B119">
        <v>2</v>
      </c>
      <c r="C119">
        <v>0</v>
      </c>
      <c r="D119">
        <v>23</v>
      </c>
      <c r="E119">
        <v>14.285714</v>
      </c>
      <c r="F119">
        <v>8.3333333333299997</v>
      </c>
      <c r="G119">
        <v>8.3333333333299997</v>
      </c>
      <c r="H119">
        <v>6857.143</v>
      </c>
      <c r="I119">
        <v>6857.143</v>
      </c>
      <c r="J119">
        <v>6857.143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 x14ac:dyDescent="0.25">
      <c r="A120">
        <v>119</v>
      </c>
      <c r="B120">
        <v>3</v>
      </c>
      <c r="C120">
        <v>0</v>
      </c>
      <c r="D120">
        <v>23</v>
      </c>
      <c r="E120">
        <v>20.4264735</v>
      </c>
      <c r="F120">
        <v>8.3333333333299997</v>
      </c>
      <c r="G120">
        <v>8.3333333333299997</v>
      </c>
      <c r="H120">
        <v>6854.643</v>
      </c>
      <c r="I120">
        <v>6857.143</v>
      </c>
      <c r="J120">
        <v>6857.143</v>
      </c>
      <c r="K120">
        <v>2.5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 x14ac:dyDescent="0.25">
      <c r="A121">
        <v>120</v>
      </c>
      <c r="B121">
        <v>4</v>
      </c>
      <c r="C121">
        <v>0</v>
      </c>
      <c r="D121">
        <v>23</v>
      </c>
      <c r="E121">
        <v>18.5714285</v>
      </c>
      <c r="F121">
        <v>10.833333333300001</v>
      </c>
      <c r="G121">
        <v>10.833333333300001</v>
      </c>
      <c r="H121">
        <v>10.833333333300001</v>
      </c>
      <c r="I121">
        <v>6857.143</v>
      </c>
      <c r="J121">
        <v>10.833333333400001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 x14ac:dyDescent="0.25">
      <c r="A122">
        <v>121</v>
      </c>
      <c r="B122">
        <v>0</v>
      </c>
      <c r="C122">
        <v>0</v>
      </c>
      <c r="D122">
        <v>24</v>
      </c>
      <c r="E122">
        <v>14.285714</v>
      </c>
      <c r="F122">
        <v>8.3333333333299997</v>
      </c>
      <c r="G122">
        <v>8.3333333333299997</v>
      </c>
      <c r="H122">
        <v>6857.143</v>
      </c>
      <c r="I122">
        <v>6857.143</v>
      </c>
      <c r="J122">
        <v>6857.143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 s="1">
        <v>8.0468964824800004E-13</v>
      </c>
      <c r="S122">
        <v>0</v>
      </c>
      <c r="T122">
        <v>1</v>
      </c>
      <c r="U122">
        <v>0</v>
      </c>
    </row>
    <row r="123" spans="1:21" x14ac:dyDescent="0.25">
      <c r="A123">
        <v>122</v>
      </c>
      <c r="B123">
        <v>1</v>
      </c>
      <c r="C123">
        <v>0</v>
      </c>
      <c r="D123">
        <v>24</v>
      </c>
      <c r="E123">
        <v>14.285714</v>
      </c>
      <c r="F123">
        <v>8.3333333333299997</v>
      </c>
      <c r="G123">
        <v>8.3333333333299997</v>
      </c>
      <c r="H123">
        <v>6857.143</v>
      </c>
      <c r="I123">
        <v>6857.143</v>
      </c>
      <c r="J123">
        <v>6857.143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 s="1">
        <v>6.8745009684800002E-13</v>
      </c>
    </row>
    <row r="124" spans="1:21" x14ac:dyDescent="0.25">
      <c r="A124">
        <v>123</v>
      </c>
      <c r="B124">
        <v>2</v>
      </c>
      <c r="C124">
        <v>0</v>
      </c>
      <c r="D124">
        <v>24</v>
      </c>
      <c r="E124">
        <v>14.285714</v>
      </c>
      <c r="F124">
        <v>8.3333333333299997</v>
      </c>
      <c r="G124">
        <v>8.3333333333299997</v>
      </c>
      <c r="H124">
        <v>6857.143</v>
      </c>
      <c r="I124">
        <v>6857.143</v>
      </c>
      <c r="J124">
        <v>6857.143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 x14ac:dyDescent="0.25">
      <c r="A125">
        <v>124</v>
      </c>
      <c r="B125">
        <v>3</v>
      </c>
      <c r="C125">
        <v>0</v>
      </c>
      <c r="D125">
        <v>24</v>
      </c>
      <c r="E125">
        <v>20.4264735</v>
      </c>
      <c r="F125">
        <v>8.3333333333299997</v>
      </c>
      <c r="G125">
        <v>8.3333333333299997</v>
      </c>
      <c r="H125">
        <v>6854.643</v>
      </c>
      <c r="I125">
        <v>6857.143</v>
      </c>
      <c r="J125">
        <v>6857.143</v>
      </c>
      <c r="K125">
        <v>2.5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 x14ac:dyDescent="0.25">
      <c r="A126">
        <v>125</v>
      </c>
      <c r="B126">
        <v>4</v>
      </c>
      <c r="C126">
        <v>0</v>
      </c>
      <c r="D126">
        <v>24</v>
      </c>
      <c r="E126">
        <v>18.5714285</v>
      </c>
      <c r="F126">
        <v>10.833333333300001</v>
      </c>
      <c r="G126">
        <v>10.833333333300001</v>
      </c>
      <c r="H126">
        <v>10.833333333400001</v>
      </c>
      <c r="I126">
        <v>6857.143</v>
      </c>
      <c r="J126">
        <v>10.833333333300001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 x14ac:dyDescent="0.25">
      <c r="A127">
        <v>126</v>
      </c>
      <c r="B127">
        <v>0</v>
      </c>
      <c r="C127">
        <v>0</v>
      </c>
      <c r="D127">
        <v>25</v>
      </c>
      <c r="E127">
        <v>14.285714</v>
      </c>
      <c r="F127">
        <v>8.3333333333299997</v>
      </c>
      <c r="G127">
        <v>8.3333333333299997</v>
      </c>
      <c r="H127">
        <v>6857.143</v>
      </c>
      <c r="I127">
        <v>6857.143</v>
      </c>
      <c r="J127">
        <v>6857.143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 s="1">
        <v>1.3820056210499999E-12</v>
      </c>
      <c r="S127">
        <v>0</v>
      </c>
      <c r="T127">
        <v>1</v>
      </c>
      <c r="U127" s="1">
        <v>0</v>
      </c>
    </row>
    <row r="128" spans="1:21" x14ac:dyDescent="0.25">
      <c r="A128">
        <v>127</v>
      </c>
      <c r="B128">
        <v>1</v>
      </c>
      <c r="C128">
        <v>0</v>
      </c>
      <c r="D128">
        <v>25</v>
      </c>
      <c r="E128">
        <v>14.285714</v>
      </c>
      <c r="F128">
        <v>8.3333333333299997</v>
      </c>
      <c r="G128">
        <v>8.3333333333299997</v>
      </c>
      <c r="H128">
        <v>6857.143</v>
      </c>
      <c r="I128">
        <v>6857.143</v>
      </c>
      <c r="J128">
        <v>6857.143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 s="1">
        <v>8.0468964824800004E-13</v>
      </c>
    </row>
    <row r="129" spans="1:21" x14ac:dyDescent="0.25">
      <c r="A129">
        <v>128</v>
      </c>
      <c r="B129">
        <v>2</v>
      </c>
      <c r="C129">
        <v>0</v>
      </c>
      <c r="D129">
        <v>25</v>
      </c>
      <c r="E129">
        <v>14.285714</v>
      </c>
      <c r="F129">
        <v>8.3333333333299997</v>
      </c>
      <c r="G129">
        <v>8.3333333333299997</v>
      </c>
      <c r="H129">
        <v>6857.143</v>
      </c>
      <c r="I129">
        <v>6857.143</v>
      </c>
      <c r="J129">
        <v>6857.143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 x14ac:dyDescent="0.25">
      <c r="A130">
        <v>129</v>
      </c>
      <c r="B130">
        <v>3</v>
      </c>
      <c r="C130">
        <v>0</v>
      </c>
      <c r="D130">
        <v>25</v>
      </c>
      <c r="E130">
        <v>20.4264735</v>
      </c>
      <c r="F130">
        <v>8.3333333333299997</v>
      </c>
      <c r="G130">
        <v>8.3333333333299997</v>
      </c>
      <c r="H130">
        <v>6854.643</v>
      </c>
      <c r="I130">
        <v>6857.143</v>
      </c>
      <c r="J130">
        <v>6857.143</v>
      </c>
      <c r="K130">
        <v>2.5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 x14ac:dyDescent="0.25">
      <c r="A131">
        <v>130</v>
      </c>
      <c r="B131">
        <v>4</v>
      </c>
      <c r="C131">
        <v>0</v>
      </c>
      <c r="D131">
        <v>25</v>
      </c>
      <c r="E131">
        <v>18.5714285</v>
      </c>
      <c r="F131">
        <v>10.833333333300001</v>
      </c>
      <c r="G131">
        <v>10.833333333300001</v>
      </c>
      <c r="H131">
        <v>10.833333333300001</v>
      </c>
      <c r="I131">
        <v>6857.143</v>
      </c>
      <c r="J131">
        <v>10.833333333300001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 x14ac:dyDescent="0.25">
      <c r="A132">
        <v>131</v>
      </c>
      <c r="B132">
        <v>0</v>
      </c>
      <c r="C132">
        <v>0</v>
      </c>
      <c r="D132">
        <v>26</v>
      </c>
      <c r="E132">
        <v>14.285714</v>
      </c>
      <c r="F132">
        <v>8.3333333333299997</v>
      </c>
      <c r="G132">
        <v>8.3333333333299997</v>
      </c>
      <c r="H132">
        <v>6857.143</v>
      </c>
      <c r="I132">
        <v>6857.143</v>
      </c>
      <c r="J132">
        <v>6857.143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s="1">
        <v>2.10498285469E-12</v>
      </c>
      <c r="S132">
        <v>0</v>
      </c>
      <c r="T132">
        <v>1</v>
      </c>
      <c r="U132" s="1">
        <v>1.95399252334E-14</v>
      </c>
    </row>
    <row r="133" spans="1:21" x14ac:dyDescent="0.25">
      <c r="A133">
        <v>132</v>
      </c>
      <c r="B133">
        <v>1</v>
      </c>
      <c r="C133">
        <v>0</v>
      </c>
      <c r="D133">
        <v>26</v>
      </c>
      <c r="E133">
        <v>14.285714</v>
      </c>
      <c r="F133">
        <v>8.3333333333299997</v>
      </c>
      <c r="G133">
        <v>8.3333333333299997</v>
      </c>
      <c r="H133">
        <v>6857.143</v>
      </c>
      <c r="I133">
        <v>6857.143</v>
      </c>
      <c r="J133">
        <v>6857.143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 s="1">
        <v>1.3820056210499999E-12</v>
      </c>
    </row>
    <row r="134" spans="1:21" x14ac:dyDescent="0.25">
      <c r="A134">
        <v>133</v>
      </c>
      <c r="B134">
        <v>2</v>
      </c>
      <c r="C134">
        <v>0</v>
      </c>
      <c r="D134">
        <v>26</v>
      </c>
      <c r="E134">
        <v>14.285714</v>
      </c>
      <c r="F134">
        <v>8.3333333333299997</v>
      </c>
      <c r="G134">
        <v>8.3333333333299997</v>
      </c>
      <c r="H134">
        <v>6857.143</v>
      </c>
      <c r="I134">
        <v>6857.143</v>
      </c>
      <c r="J134">
        <v>6857.143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 x14ac:dyDescent="0.25">
      <c r="A135">
        <v>134</v>
      </c>
      <c r="B135">
        <v>3</v>
      </c>
      <c r="C135">
        <v>0</v>
      </c>
      <c r="D135">
        <v>26</v>
      </c>
      <c r="E135">
        <v>20.4264735</v>
      </c>
      <c r="F135">
        <v>8.3333333333299997</v>
      </c>
      <c r="G135">
        <v>8.3333333333299997</v>
      </c>
      <c r="H135">
        <v>6854.643</v>
      </c>
      <c r="I135">
        <v>6857.143</v>
      </c>
      <c r="J135">
        <v>6857.143</v>
      </c>
      <c r="K135">
        <v>2.5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 x14ac:dyDescent="0.25">
      <c r="A136">
        <v>135</v>
      </c>
      <c r="B136">
        <v>4</v>
      </c>
      <c r="C136">
        <v>0</v>
      </c>
      <c r="D136">
        <v>26</v>
      </c>
      <c r="E136">
        <v>18.5714285</v>
      </c>
      <c r="F136">
        <v>10.833333333300001</v>
      </c>
      <c r="G136">
        <v>10.833333333300001</v>
      </c>
      <c r="H136">
        <v>10.833333333300001</v>
      </c>
      <c r="I136">
        <v>6857.143</v>
      </c>
      <c r="J136">
        <v>10.833333333300001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 x14ac:dyDescent="0.25">
      <c r="A137">
        <v>136</v>
      </c>
      <c r="B137">
        <v>0</v>
      </c>
      <c r="C137">
        <v>0</v>
      </c>
      <c r="D137">
        <v>27</v>
      </c>
      <c r="E137">
        <v>14.285714</v>
      </c>
      <c r="F137">
        <v>8.3333333333299997</v>
      </c>
      <c r="G137">
        <v>8.3333333333299997</v>
      </c>
      <c r="H137">
        <v>6857.143</v>
      </c>
      <c r="I137">
        <v>6857.143</v>
      </c>
      <c r="J137">
        <v>6857.143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s="1">
        <v>2.8332891588399999E-12</v>
      </c>
      <c r="S137">
        <v>0</v>
      </c>
      <c r="T137">
        <v>1</v>
      </c>
      <c r="U137" s="1">
        <v>0</v>
      </c>
    </row>
    <row r="138" spans="1:21" x14ac:dyDescent="0.25">
      <c r="A138">
        <v>137</v>
      </c>
      <c r="B138">
        <v>1</v>
      </c>
      <c r="C138">
        <v>0</v>
      </c>
      <c r="D138">
        <v>27</v>
      </c>
      <c r="E138">
        <v>14.285714</v>
      </c>
      <c r="F138">
        <v>8.3333333333400006</v>
      </c>
      <c r="G138">
        <v>8.3333333333400006</v>
      </c>
      <c r="H138">
        <v>6857.143</v>
      </c>
      <c r="I138">
        <v>6857.143</v>
      </c>
      <c r="J138">
        <v>6857.143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 s="1">
        <v>2.10498285469E-12</v>
      </c>
    </row>
    <row r="139" spans="1:21" x14ac:dyDescent="0.25">
      <c r="A139">
        <v>138</v>
      </c>
      <c r="B139">
        <v>2</v>
      </c>
      <c r="C139">
        <v>0</v>
      </c>
      <c r="D139">
        <v>27</v>
      </c>
      <c r="E139">
        <v>14.285714</v>
      </c>
      <c r="F139">
        <v>8.3333333333299997</v>
      </c>
      <c r="G139">
        <v>8.3333333333400006</v>
      </c>
      <c r="H139">
        <v>6857.143</v>
      </c>
      <c r="I139">
        <v>6857.143</v>
      </c>
      <c r="J139">
        <v>6857.143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 x14ac:dyDescent="0.25">
      <c r="A140">
        <v>139</v>
      </c>
      <c r="B140">
        <v>3</v>
      </c>
      <c r="C140">
        <v>0</v>
      </c>
      <c r="D140">
        <v>27</v>
      </c>
      <c r="E140">
        <v>20.4264735</v>
      </c>
      <c r="F140">
        <v>8.3333333333299997</v>
      </c>
      <c r="G140">
        <v>8.3333333333299997</v>
      </c>
      <c r="H140">
        <v>6854.643</v>
      </c>
      <c r="I140">
        <v>6857.143</v>
      </c>
      <c r="J140">
        <v>6857.143</v>
      </c>
      <c r="K140">
        <v>2.5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 x14ac:dyDescent="0.25">
      <c r="A141">
        <v>140</v>
      </c>
      <c r="B141">
        <v>4</v>
      </c>
      <c r="C141">
        <v>0</v>
      </c>
      <c r="D141">
        <v>27</v>
      </c>
      <c r="E141">
        <v>18.5714285</v>
      </c>
      <c r="F141">
        <v>10.833333333300001</v>
      </c>
      <c r="G141">
        <v>10.833333333300001</v>
      </c>
      <c r="H141">
        <v>10.833333333300001</v>
      </c>
      <c r="I141">
        <v>6857.143</v>
      </c>
      <c r="J141">
        <v>10.833333333300001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 x14ac:dyDescent="0.25">
      <c r="A142">
        <v>141</v>
      </c>
      <c r="B142">
        <v>0</v>
      </c>
      <c r="C142">
        <v>0</v>
      </c>
      <c r="D142">
        <v>28</v>
      </c>
      <c r="E142">
        <v>14.285714</v>
      </c>
      <c r="F142">
        <v>8.3333333333299997</v>
      </c>
      <c r="G142">
        <v>8.3333333333299997</v>
      </c>
      <c r="H142">
        <v>6857.143</v>
      </c>
      <c r="I142">
        <v>6857.143</v>
      </c>
      <c r="J142">
        <v>6857.143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s="1">
        <v>3.3129055054800002E-12</v>
      </c>
      <c r="S142">
        <v>0</v>
      </c>
      <c r="T142">
        <v>1</v>
      </c>
      <c r="U142" s="1">
        <v>1.0480505352499999E-13</v>
      </c>
    </row>
    <row r="143" spans="1:21" x14ac:dyDescent="0.25">
      <c r="A143">
        <v>142</v>
      </c>
      <c r="B143">
        <v>1</v>
      </c>
      <c r="C143">
        <v>0</v>
      </c>
      <c r="D143">
        <v>28</v>
      </c>
      <c r="E143">
        <v>14.285714</v>
      </c>
      <c r="F143">
        <v>8.3333333333400006</v>
      </c>
      <c r="G143">
        <v>8.3333333333400006</v>
      </c>
      <c r="H143">
        <v>6857.143</v>
      </c>
      <c r="I143">
        <v>6857.143</v>
      </c>
      <c r="J143">
        <v>6857.143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 s="1">
        <v>2.8332891588399999E-12</v>
      </c>
    </row>
    <row r="144" spans="1:21" x14ac:dyDescent="0.25">
      <c r="A144">
        <v>143</v>
      </c>
      <c r="B144">
        <v>2</v>
      </c>
      <c r="C144">
        <v>0</v>
      </c>
      <c r="D144">
        <v>28</v>
      </c>
      <c r="E144">
        <v>14.285714</v>
      </c>
      <c r="F144">
        <v>8.3333333333400006</v>
      </c>
      <c r="G144">
        <v>8.3333333333400006</v>
      </c>
      <c r="H144">
        <v>6857.143</v>
      </c>
      <c r="I144">
        <v>6857.143</v>
      </c>
      <c r="J144">
        <v>6857.143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 x14ac:dyDescent="0.25">
      <c r="A145">
        <v>144</v>
      </c>
      <c r="B145">
        <v>3</v>
      </c>
      <c r="C145">
        <v>0</v>
      </c>
      <c r="D145">
        <v>28</v>
      </c>
      <c r="E145">
        <v>20.4264735</v>
      </c>
      <c r="F145">
        <v>8.3333333333400006</v>
      </c>
      <c r="G145">
        <v>8.3333333333400006</v>
      </c>
      <c r="H145">
        <v>6854.643</v>
      </c>
      <c r="I145">
        <v>6857.143</v>
      </c>
      <c r="J145">
        <v>6857.143</v>
      </c>
      <c r="K145">
        <v>2.5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 x14ac:dyDescent="0.25">
      <c r="A146">
        <v>145</v>
      </c>
      <c r="B146">
        <v>4</v>
      </c>
      <c r="C146">
        <v>0</v>
      </c>
      <c r="D146">
        <v>28</v>
      </c>
      <c r="E146">
        <v>18.5714285</v>
      </c>
      <c r="F146">
        <v>10.833333333300001</v>
      </c>
      <c r="G146">
        <v>10.833333333300001</v>
      </c>
      <c r="H146">
        <v>10.833333333300001</v>
      </c>
      <c r="I146">
        <v>6857.143</v>
      </c>
      <c r="J146">
        <v>10.833333333300001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 x14ac:dyDescent="0.25">
      <c r="A147">
        <v>146</v>
      </c>
      <c r="B147">
        <v>0</v>
      </c>
      <c r="C147">
        <v>0</v>
      </c>
      <c r="D147">
        <v>29</v>
      </c>
      <c r="E147">
        <v>14.285714</v>
      </c>
      <c r="F147">
        <v>8.3333333333299997</v>
      </c>
      <c r="G147">
        <v>8.3333333333299997</v>
      </c>
      <c r="H147">
        <v>6857.143</v>
      </c>
      <c r="I147">
        <v>6857.143</v>
      </c>
      <c r="J147">
        <v>6857.143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 s="1">
        <v>6.9277916736599999E-14</v>
      </c>
    </row>
    <row r="148" spans="1:21" x14ac:dyDescent="0.25">
      <c r="A148">
        <v>147</v>
      </c>
      <c r="B148">
        <v>1</v>
      </c>
      <c r="C148">
        <v>0</v>
      </c>
      <c r="D148">
        <v>29</v>
      </c>
      <c r="E148">
        <v>14.285714</v>
      </c>
      <c r="F148">
        <v>8.3333333333400006</v>
      </c>
      <c r="G148">
        <v>8.3333333333400006</v>
      </c>
      <c r="H148">
        <v>6857.143</v>
      </c>
      <c r="I148">
        <v>6857.143</v>
      </c>
      <c r="J148">
        <v>6857.143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 s="1">
        <v>3.3129055054800002E-12</v>
      </c>
    </row>
    <row r="149" spans="1:21" x14ac:dyDescent="0.25">
      <c r="A149">
        <v>148</v>
      </c>
      <c r="B149">
        <v>2</v>
      </c>
      <c r="C149">
        <v>0</v>
      </c>
      <c r="D149">
        <v>29</v>
      </c>
      <c r="E149">
        <v>14.285714</v>
      </c>
      <c r="F149">
        <v>8.3333333333400006</v>
      </c>
      <c r="G149">
        <v>8.3333333333400006</v>
      </c>
      <c r="H149">
        <v>6857.143</v>
      </c>
      <c r="I149">
        <v>6857.143</v>
      </c>
      <c r="J149">
        <v>6857.143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 x14ac:dyDescent="0.25">
      <c r="A150">
        <v>149</v>
      </c>
      <c r="B150">
        <v>3</v>
      </c>
      <c r="C150">
        <v>0</v>
      </c>
      <c r="D150">
        <v>29</v>
      </c>
      <c r="E150">
        <v>20.4264735</v>
      </c>
      <c r="F150">
        <v>8.3333333333400006</v>
      </c>
      <c r="G150">
        <v>8.3333333333400006</v>
      </c>
      <c r="H150">
        <v>6854.643</v>
      </c>
      <c r="I150">
        <v>6857.143</v>
      </c>
      <c r="J150">
        <v>6857.143</v>
      </c>
      <c r="K150">
        <v>2.5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 x14ac:dyDescent="0.25">
      <c r="A151">
        <v>150</v>
      </c>
      <c r="B151">
        <v>4</v>
      </c>
      <c r="C151">
        <v>0</v>
      </c>
      <c r="D151">
        <v>29</v>
      </c>
      <c r="E151">
        <v>18.5714285</v>
      </c>
      <c r="F151">
        <v>10.833333333300001</v>
      </c>
      <c r="G151">
        <v>10.833333333300001</v>
      </c>
      <c r="H151">
        <v>10.833333333300001</v>
      </c>
      <c r="I151">
        <v>6857.143</v>
      </c>
      <c r="J151">
        <v>10.833333333300001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 x14ac:dyDescent="0.25">
      <c r="A152">
        <v>151</v>
      </c>
      <c r="B152">
        <v>0</v>
      </c>
      <c r="C152">
        <v>0</v>
      </c>
      <c r="D152">
        <v>30</v>
      </c>
      <c r="E152">
        <v>14.285714</v>
      </c>
      <c r="F152">
        <v>8.3333333333299997</v>
      </c>
      <c r="G152">
        <v>8.3333333333299997</v>
      </c>
      <c r="H152">
        <v>6857.143</v>
      </c>
      <c r="I152">
        <v>6857.143</v>
      </c>
      <c r="J152">
        <v>6857.143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 s="1">
        <v>0</v>
      </c>
    </row>
    <row r="153" spans="1:21" x14ac:dyDescent="0.25">
      <c r="A153">
        <v>152</v>
      </c>
      <c r="B153">
        <v>1</v>
      </c>
      <c r="C153">
        <v>0</v>
      </c>
      <c r="D153">
        <v>30</v>
      </c>
      <c r="E153">
        <v>14.285714</v>
      </c>
      <c r="F153">
        <v>8.3333333333299997</v>
      </c>
      <c r="G153">
        <v>8.3333333333299997</v>
      </c>
      <c r="H153">
        <v>6857.143</v>
      </c>
      <c r="I153">
        <v>6857.143</v>
      </c>
      <c r="J153">
        <v>6857.143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 x14ac:dyDescent="0.25">
      <c r="A154">
        <v>153</v>
      </c>
      <c r="B154">
        <v>2</v>
      </c>
      <c r="C154">
        <v>0</v>
      </c>
      <c r="D154">
        <v>30</v>
      </c>
      <c r="E154">
        <v>14.285714</v>
      </c>
      <c r="F154">
        <v>8.3333333333299997</v>
      </c>
      <c r="G154">
        <v>8.3333333333299997</v>
      </c>
      <c r="H154">
        <v>6857.143</v>
      </c>
      <c r="I154">
        <v>6857.143</v>
      </c>
      <c r="J154">
        <v>6857.143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 x14ac:dyDescent="0.25">
      <c r="A155">
        <v>154</v>
      </c>
      <c r="B155">
        <v>3</v>
      </c>
      <c r="C155">
        <v>0</v>
      </c>
      <c r="D155">
        <v>30</v>
      </c>
      <c r="E155">
        <v>20.4264735</v>
      </c>
      <c r="F155">
        <v>8.3333333333299997</v>
      </c>
      <c r="G155">
        <v>8.3333333333299997</v>
      </c>
      <c r="H155">
        <v>6854.643</v>
      </c>
      <c r="I155">
        <v>6857.143</v>
      </c>
      <c r="J155">
        <v>6857.143</v>
      </c>
      <c r="K155">
        <v>2.5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 x14ac:dyDescent="0.25">
      <c r="A156">
        <v>155</v>
      </c>
      <c r="B156">
        <v>4</v>
      </c>
      <c r="C156">
        <v>0</v>
      </c>
      <c r="D156">
        <v>30</v>
      </c>
      <c r="E156">
        <v>18.5714285</v>
      </c>
      <c r="F156">
        <v>10.833333333300001</v>
      </c>
      <c r="G156">
        <v>10.833333333300001</v>
      </c>
      <c r="H156">
        <v>10.833333333300001</v>
      </c>
      <c r="I156">
        <v>6857.143</v>
      </c>
      <c r="J156">
        <v>10.833333333300001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 x14ac:dyDescent="0.25">
      <c r="A157">
        <v>156</v>
      </c>
      <c r="B157">
        <v>0</v>
      </c>
      <c r="C157">
        <v>0</v>
      </c>
      <c r="D157">
        <v>31</v>
      </c>
      <c r="E157">
        <v>14.285714</v>
      </c>
      <c r="F157">
        <v>8.3333333333299997</v>
      </c>
      <c r="G157">
        <v>8.3333333333299997</v>
      </c>
      <c r="H157">
        <v>6857.143</v>
      </c>
      <c r="I157">
        <v>6857.143</v>
      </c>
      <c r="J157">
        <v>6857.143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 s="1">
        <v>6.2172489378999994E-14</v>
      </c>
    </row>
    <row r="158" spans="1:21" x14ac:dyDescent="0.25">
      <c r="A158">
        <v>157</v>
      </c>
      <c r="B158">
        <v>1</v>
      </c>
      <c r="C158">
        <v>0</v>
      </c>
      <c r="D158">
        <v>31</v>
      </c>
      <c r="E158">
        <v>14.285714</v>
      </c>
      <c r="F158">
        <v>8.3333333333299997</v>
      </c>
      <c r="G158">
        <v>8.3333333333299997</v>
      </c>
      <c r="H158">
        <v>6857.143</v>
      </c>
      <c r="I158">
        <v>6857.143</v>
      </c>
      <c r="J158">
        <v>6857.143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 x14ac:dyDescent="0.25">
      <c r="A159">
        <v>158</v>
      </c>
      <c r="B159">
        <v>2</v>
      </c>
      <c r="C159">
        <v>0</v>
      </c>
      <c r="D159">
        <v>31</v>
      </c>
      <c r="E159">
        <v>14.285714</v>
      </c>
      <c r="F159">
        <v>8.3333333333299997</v>
      </c>
      <c r="G159">
        <v>8.3333333333299997</v>
      </c>
      <c r="H159">
        <v>6857.143</v>
      </c>
      <c r="I159">
        <v>6857.143</v>
      </c>
      <c r="J159">
        <v>6857.143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 x14ac:dyDescent="0.25">
      <c r="A160">
        <v>159</v>
      </c>
      <c r="B160">
        <v>3</v>
      </c>
      <c r="C160">
        <v>0</v>
      </c>
      <c r="D160">
        <v>31</v>
      </c>
      <c r="E160">
        <v>20.4264735</v>
      </c>
      <c r="F160">
        <v>8.3333333333299997</v>
      </c>
      <c r="G160">
        <v>8.3333333333299997</v>
      </c>
      <c r="H160">
        <v>6854.643</v>
      </c>
      <c r="I160">
        <v>6857.143</v>
      </c>
      <c r="J160">
        <v>6857.143</v>
      </c>
      <c r="K160">
        <v>2.5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 x14ac:dyDescent="0.25">
      <c r="A161">
        <v>160</v>
      </c>
      <c r="B161">
        <v>4</v>
      </c>
      <c r="C161">
        <v>0</v>
      </c>
      <c r="D161">
        <v>31</v>
      </c>
      <c r="E161">
        <v>18.5714285</v>
      </c>
      <c r="F161">
        <v>10.833333333300001</v>
      </c>
      <c r="G161">
        <v>10.833333333300001</v>
      </c>
      <c r="H161">
        <v>10.833333333300001</v>
      </c>
      <c r="I161">
        <v>6857.143</v>
      </c>
      <c r="J161">
        <v>10.833333333300001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 x14ac:dyDescent="0.25">
      <c r="A162">
        <v>161</v>
      </c>
      <c r="B162">
        <v>0</v>
      </c>
      <c r="C162">
        <v>0</v>
      </c>
      <c r="D162">
        <v>32</v>
      </c>
      <c r="E162">
        <v>14.285714</v>
      </c>
      <c r="F162">
        <v>8.3333333333299997</v>
      </c>
      <c r="G162">
        <v>8.3333333333299997</v>
      </c>
      <c r="H162">
        <v>6857.143</v>
      </c>
      <c r="I162">
        <v>6857.143</v>
      </c>
      <c r="J162">
        <v>6857.143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 s="1">
        <v>1.7941204077899999E-13</v>
      </c>
    </row>
    <row r="163" spans="1:21" x14ac:dyDescent="0.25">
      <c r="A163">
        <v>162</v>
      </c>
      <c r="B163">
        <v>1</v>
      </c>
      <c r="C163">
        <v>0</v>
      </c>
      <c r="D163">
        <v>32</v>
      </c>
      <c r="E163">
        <v>14.285714</v>
      </c>
      <c r="F163">
        <v>8.3333333333299997</v>
      </c>
      <c r="G163">
        <v>8.3333333333299997</v>
      </c>
      <c r="H163">
        <v>6857.143</v>
      </c>
      <c r="I163">
        <v>6857.143</v>
      </c>
      <c r="J163">
        <v>6857.143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 x14ac:dyDescent="0.25">
      <c r="A164">
        <v>163</v>
      </c>
      <c r="B164">
        <v>2</v>
      </c>
      <c r="C164">
        <v>0</v>
      </c>
      <c r="D164">
        <v>32</v>
      </c>
      <c r="E164">
        <v>14.285714</v>
      </c>
      <c r="F164">
        <v>8.3333333333299997</v>
      </c>
      <c r="G164">
        <v>8.3333333333299997</v>
      </c>
      <c r="H164">
        <v>6857.143</v>
      </c>
      <c r="I164">
        <v>6857.143</v>
      </c>
      <c r="J164">
        <v>6857.143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 x14ac:dyDescent="0.25">
      <c r="A165">
        <v>164</v>
      </c>
      <c r="B165">
        <v>3</v>
      </c>
      <c r="C165">
        <v>0</v>
      </c>
      <c r="D165">
        <v>32</v>
      </c>
      <c r="E165">
        <v>20.4264735</v>
      </c>
      <c r="F165">
        <v>8.3333333333299997</v>
      </c>
      <c r="G165">
        <v>8.3333333333299997</v>
      </c>
      <c r="H165">
        <v>6854.643</v>
      </c>
      <c r="I165">
        <v>6857.143</v>
      </c>
      <c r="J165">
        <v>6857.143</v>
      </c>
      <c r="K165">
        <v>2.5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 x14ac:dyDescent="0.25">
      <c r="A166">
        <v>165</v>
      </c>
      <c r="B166">
        <v>4</v>
      </c>
      <c r="C166">
        <v>0</v>
      </c>
      <c r="D166">
        <v>32</v>
      </c>
      <c r="E166">
        <v>18.5714285</v>
      </c>
      <c r="F166">
        <v>10.833333333300001</v>
      </c>
      <c r="G166">
        <v>10.833333333300001</v>
      </c>
      <c r="H166">
        <v>10.833333333300001</v>
      </c>
      <c r="I166">
        <v>6857.143</v>
      </c>
      <c r="J166">
        <v>10.833333333300001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 x14ac:dyDescent="0.25">
      <c r="A167">
        <v>166</v>
      </c>
      <c r="B167">
        <v>0</v>
      </c>
      <c r="C167">
        <v>0</v>
      </c>
      <c r="D167">
        <v>33</v>
      </c>
      <c r="E167">
        <v>14.285714</v>
      </c>
      <c r="F167">
        <v>8.3333333333299997</v>
      </c>
      <c r="G167">
        <v>8.3333333333299997</v>
      </c>
      <c r="H167">
        <v>6857.143</v>
      </c>
      <c r="I167">
        <v>6857.143</v>
      </c>
      <c r="J167">
        <v>6857.143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 s="1">
        <v>3.4283687000399999E-13</v>
      </c>
    </row>
    <row r="168" spans="1:21" x14ac:dyDescent="0.25">
      <c r="A168">
        <v>167</v>
      </c>
      <c r="B168">
        <v>1</v>
      </c>
      <c r="C168">
        <v>0</v>
      </c>
      <c r="D168">
        <v>33</v>
      </c>
      <c r="E168">
        <v>14.285714</v>
      </c>
      <c r="F168">
        <v>8.3333333333299997</v>
      </c>
      <c r="G168">
        <v>8.3333333333299997</v>
      </c>
      <c r="H168">
        <v>6857.143</v>
      </c>
      <c r="I168">
        <v>6857.143</v>
      </c>
      <c r="J168">
        <v>6857.143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 x14ac:dyDescent="0.25">
      <c r="A169">
        <v>168</v>
      </c>
      <c r="B169">
        <v>2</v>
      </c>
      <c r="C169">
        <v>0</v>
      </c>
      <c r="D169">
        <v>33</v>
      </c>
      <c r="E169">
        <v>14.285714</v>
      </c>
      <c r="F169">
        <v>8.3333333333299997</v>
      </c>
      <c r="G169">
        <v>8.3333333333299997</v>
      </c>
      <c r="H169">
        <v>6857.143</v>
      </c>
      <c r="I169">
        <v>6857.143</v>
      </c>
      <c r="J169">
        <v>6857.143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 x14ac:dyDescent="0.25">
      <c r="A170">
        <v>169</v>
      </c>
      <c r="B170">
        <v>3</v>
      </c>
      <c r="C170">
        <v>0</v>
      </c>
      <c r="D170">
        <v>33</v>
      </c>
      <c r="E170">
        <v>20.4264735</v>
      </c>
      <c r="F170">
        <v>8.3333333333299997</v>
      </c>
      <c r="G170">
        <v>8.3333333333299997</v>
      </c>
      <c r="H170">
        <v>6854.643</v>
      </c>
      <c r="I170">
        <v>6857.143</v>
      </c>
      <c r="J170">
        <v>6857.143</v>
      </c>
      <c r="K170">
        <v>2.5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 x14ac:dyDescent="0.25">
      <c r="A171">
        <v>170</v>
      </c>
      <c r="B171">
        <v>4</v>
      </c>
      <c r="C171">
        <v>0</v>
      </c>
      <c r="D171">
        <v>33</v>
      </c>
      <c r="E171">
        <v>18.5714285</v>
      </c>
      <c r="F171">
        <v>10.833333333300001</v>
      </c>
      <c r="G171">
        <v>10.833333333300001</v>
      </c>
      <c r="H171">
        <v>10.833333333300001</v>
      </c>
      <c r="I171">
        <v>6857.143</v>
      </c>
      <c r="J171">
        <v>10.833333333300001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 x14ac:dyDescent="0.25">
      <c r="A172">
        <v>171</v>
      </c>
      <c r="B172">
        <v>0</v>
      </c>
      <c r="C172">
        <v>0</v>
      </c>
      <c r="D172">
        <v>34</v>
      </c>
      <c r="E172">
        <v>14.285714</v>
      </c>
      <c r="F172">
        <v>8.3333333333299997</v>
      </c>
      <c r="G172">
        <v>8.3333333333299997</v>
      </c>
      <c r="H172">
        <v>6857.143</v>
      </c>
      <c r="I172">
        <v>6857.143</v>
      </c>
      <c r="J172">
        <v>6857.143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 s="1">
        <v>5.0981441290800002E-13</v>
      </c>
    </row>
    <row r="173" spans="1:21" x14ac:dyDescent="0.25">
      <c r="A173">
        <v>172</v>
      </c>
      <c r="B173">
        <v>1</v>
      </c>
      <c r="C173">
        <v>0</v>
      </c>
      <c r="D173">
        <v>34</v>
      </c>
      <c r="E173">
        <v>14.285714</v>
      </c>
      <c r="F173">
        <v>8.3333333333299997</v>
      </c>
      <c r="G173">
        <v>8.3333333333299997</v>
      </c>
      <c r="H173">
        <v>6857.143</v>
      </c>
      <c r="I173">
        <v>6857.143</v>
      </c>
      <c r="J173">
        <v>6857.143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 x14ac:dyDescent="0.25">
      <c r="A174">
        <v>173</v>
      </c>
      <c r="B174">
        <v>2</v>
      </c>
      <c r="C174">
        <v>0</v>
      </c>
      <c r="D174">
        <v>34</v>
      </c>
      <c r="E174">
        <v>14.285714</v>
      </c>
      <c r="F174">
        <v>8.3333333333299997</v>
      </c>
      <c r="G174">
        <v>8.3333333333299997</v>
      </c>
      <c r="H174">
        <v>6857.143</v>
      </c>
      <c r="I174">
        <v>6857.143</v>
      </c>
      <c r="J174">
        <v>6857.143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 x14ac:dyDescent="0.25">
      <c r="A175">
        <v>174</v>
      </c>
      <c r="B175">
        <v>3</v>
      </c>
      <c r="C175">
        <v>0</v>
      </c>
      <c r="D175">
        <v>34</v>
      </c>
      <c r="E175">
        <v>20.4264735</v>
      </c>
      <c r="F175">
        <v>8.3333333333299997</v>
      </c>
      <c r="G175">
        <v>8.3333333333299997</v>
      </c>
      <c r="H175">
        <v>6854.643</v>
      </c>
      <c r="I175">
        <v>6857.143</v>
      </c>
      <c r="J175">
        <v>6857.143</v>
      </c>
      <c r="K175">
        <v>2.5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 x14ac:dyDescent="0.25">
      <c r="A176">
        <v>175</v>
      </c>
      <c r="B176">
        <v>4</v>
      </c>
      <c r="C176">
        <v>0</v>
      </c>
      <c r="D176">
        <v>34</v>
      </c>
      <c r="E176">
        <v>18.5714285</v>
      </c>
      <c r="F176">
        <v>10.833333333300001</v>
      </c>
      <c r="G176">
        <v>10.833333333300001</v>
      </c>
      <c r="H176">
        <v>10.833333333300001</v>
      </c>
      <c r="I176">
        <v>6857.143</v>
      </c>
      <c r="J176">
        <v>10.833333333300001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 x14ac:dyDescent="0.25">
      <c r="A177">
        <v>176</v>
      </c>
      <c r="B177">
        <v>0</v>
      </c>
      <c r="C177">
        <v>0</v>
      </c>
      <c r="D177">
        <v>35</v>
      </c>
      <c r="E177">
        <v>14.285714</v>
      </c>
      <c r="F177">
        <v>8.3333333333299997</v>
      </c>
      <c r="G177">
        <v>8.3333333333299997</v>
      </c>
      <c r="H177">
        <v>6857.143</v>
      </c>
      <c r="I177">
        <v>6857.143</v>
      </c>
      <c r="J177">
        <v>6857.143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 s="1">
        <v>7.05213665242E-13</v>
      </c>
    </row>
    <row r="178" spans="1:21" x14ac:dyDescent="0.25">
      <c r="A178">
        <v>177</v>
      </c>
      <c r="B178">
        <v>1</v>
      </c>
      <c r="C178">
        <v>0</v>
      </c>
      <c r="D178">
        <v>35</v>
      </c>
      <c r="E178">
        <v>14.285714</v>
      </c>
      <c r="F178">
        <v>8.3333333333299997</v>
      </c>
      <c r="G178">
        <v>8.3333333333299997</v>
      </c>
      <c r="H178">
        <v>6857.143</v>
      </c>
      <c r="I178">
        <v>6857.143</v>
      </c>
      <c r="J178">
        <v>6857.143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 x14ac:dyDescent="0.25">
      <c r="A179">
        <v>178</v>
      </c>
      <c r="B179">
        <v>2</v>
      </c>
      <c r="C179">
        <v>0</v>
      </c>
      <c r="D179">
        <v>35</v>
      </c>
      <c r="E179">
        <v>14.285714</v>
      </c>
      <c r="F179">
        <v>8.3333333333299997</v>
      </c>
      <c r="G179">
        <v>8.3333333333299997</v>
      </c>
      <c r="H179">
        <v>6857.143</v>
      </c>
      <c r="I179">
        <v>6857.143</v>
      </c>
      <c r="J179">
        <v>6857.143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 x14ac:dyDescent="0.25">
      <c r="A180">
        <v>179</v>
      </c>
      <c r="B180">
        <v>3</v>
      </c>
      <c r="C180">
        <v>0</v>
      </c>
      <c r="D180">
        <v>35</v>
      </c>
      <c r="E180">
        <v>20.4264735</v>
      </c>
      <c r="F180">
        <v>8.3333333333299997</v>
      </c>
      <c r="G180">
        <v>8.3333333333299997</v>
      </c>
      <c r="H180">
        <v>6854.643</v>
      </c>
      <c r="I180">
        <v>6857.143</v>
      </c>
      <c r="J180">
        <v>6857.143</v>
      </c>
      <c r="K180">
        <v>2.5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 x14ac:dyDescent="0.25">
      <c r="A181">
        <v>180</v>
      </c>
      <c r="B181">
        <v>4</v>
      </c>
      <c r="C181">
        <v>0</v>
      </c>
      <c r="D181">
        <v>35</v>
      </c>
      <c r="E181">
        <v>18.5714285</v>
      </c>
      <c r="F181">
        <v>10.833333333300001</v>
      </c>
      <c r="G181">
        <v>10.833333333300001</v>
      </c>
      <c r="H181">
        <v>10.833333333300001</v>
      </c>
      <c r="I181">
        <v>6857.143</v>
      </c>
      <c r="J181">
        <v>10.833333333300001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 x14ac:dyDescent="0.25">
      <c r="A182">
        <v>181</v>
      </c>
      <c r="B182">
        <v>0</v>
      </c>
      <c r="C182">
        <v>0</v>
      </c>
      <c r="D182">
        <v>36</v>
      </c>
      <c r="E182">
        <v>14.285714</v>
      </c>
      <c r="F182">
        <v>8.3333333333299997</v>
      </c>
      <c r="G182">
        <v>8.3333333333299997</v>
      </c>
      <c r="H182">
        <v>6857.143</v>
      </c>
      <c r="I182">
        <v>6857.143</v>
      </c>
      <c r="J182">
        <v>6857.143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 s="1">
        <v>9.1482377229099994E-13</v>
      </c>
    </row>
    <row r="183" spans="1:21" x14ac:dyDescent="0.25">
      <c r="A183">
        <v>182</v>
      </c>
      <c r="B183">
        <v>1</v>
      </c>
      <c r="C183">
        <v>0</v>
      </c>
      <c r="D183">
        <v>36</v>
      </c>
      <c r="E183">
        <v>14.285714</v>
      </c>
      <c r="F183">
        <v>8.3333333333299997</v>
      </c>
      <c r="G183">
        <v>8.3333333333299997</v>
      </c>
      <c r="H183">
        <v>6857.143</v>
      </c>
      <c r="I183">
        <v>6857.143</v>
      </c>
      <c r="J183">
        <v>6857.143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 x14ac:dyDescent="0.25">
      <c r="A184">
        <v>183</v>
      </c>
      <c r="B184">
        <v>2</v>
      </c>
      <c r="C184">
        <v>0</v>
      </c>
      <c r="D184">
        <v>36</v>
      </c>
      <c r="E184">
        <v>14.285714</v>
      </c>
      <c r="F184">
        <v>8.3333333333299997</v>
      </c>
      <c r="G184">
        <v>8.3333333333299997</v>
      </c>
      <c r="H184">
        <v>6857.143</v>
      </c>
      <c r="I184">
        <v>6857.143</v>
      </c>
      <c r="J184">
        <v>6857.143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 x14ac:dyDescent="0.25">
      <c r="A185">
        <v>184</v>
      </c>
      <c r="B185">
        <v>3</v>
      </c>
      <c r="C185">
        <v>0</v>
      </c>
      <c r="D185">
        <v>36</v>
      </c>
      <c r="E185">
        <v>20.4264735</v>
      </c>
      <c r="F185">
        <v>8.3333333333299997</v>
      </c>
      <c r="G185">
        <v>8.3333333333299997</v>
      </c>
      <c r="H185">
        <v>6854.643</v>
      </c>
      <c r="I185">
        <v>6857.143</v>
      </c>
      <c r="J185">
        <v>6857.143</v>
      </c>
      <c r="K185">
        <v>2.5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 x14ac:dyDescent="0.25">
      <c r="A186">
        <v>185</v>
      </c>
      <c r="B186">
        <v>4</v>
      </c>
      <c r="C186">
        <v>0</v>
      </c>
      <c r="D186">
        <v>36</v>
      </c>
      <c r="E186">
        <v>18.5714285</v>
      </c>
      <c r="F186">
        <v>10.833333333300001</v>
      </c>
      <c r="G186">
        <v>10.833333333300001</v>
      </c>
      <c r="H186">
        <v>10.833333333300001</v>
      </c>
      <c r="I186">
        <v>6857.143</v>
      </c>
      <c r="J186">
        <v>10.833333333300001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 x14ac:dyDescent="0.25">
      <c r="A187">
        <v>186</v>
      </c>
      <c r="B187">
        <v>0</v>
      </c>
      <c r="C187">
        <v>0</v>
      </c>
      <c r="D187">
        <v>37</v>
      </c>
      <c r="E187">
        <v>14.285714</v>
      </c>
      <c r="F187">
        <v>8.3333333333299997</v>
      </c>
      <c r="G187">
        <v>8.3333333333299997</v>
      </c>
      <c r="H187">
        <v>6857.143</v>
      </c>
      <c r="I187">
        <v>6857.143</v>
      </c>
      <c r="J187">
        <v>6857.143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 s="1">
        <v>1.1173284519799999E-12</v>
      </c>
    </row>
    <row r="188" spans="1:21" x14ac:dyDescent="0.25">
      <c r="A188">
        <v>187</v>
      </c>
      <c r="B188">
        <v>1</v>
      </c>
      <c r="C188">
        <v>0</v>
      </c>
      <c r="D188">
        <v>37</v>
      </c>
      <c r="E188">
        <v>14.285714</v>
      </c>
      <c r="F188">
        <v>8.3333333333299997</v>
      </c>
      <c r="G188">
        <v>8.3333333333299997</v>
      </c>
      <c r="H188">
        <v>6857.143</v>
      </c>
      <c r="I188">
        <v>6857.143</v>
      </c>
      <c r="J188">
        <v>6857.143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 x14ac:dyDescent="0.25">
      <c r="A189">
        <v>188</v>
      </c>
      <c r="B189">
        <v>2</v>
      </c>
      <c r="C189">
        <v>0</v>
      </c>
      <c r="D189">
        <v>37</v>
      </c>
      <c r="E189">
        <v>14.285714</v>
      </c>
      <c r="F189">
        <v>8.3333333333299997</v>
      </c>
      <c r="G189">
        <v>8.3333333333299997</v>
      </c>
      <c r="H189">
        <v>6857.143</v>
      </c>
      <c r="I189">
        <v>6857.143</v>
      </c>
      <c r="J189">
        <v>6857.143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 x14ac:dyDescent="0.25">
      <c r="A190">
        <v>189</v>
      </c>
      <c r="B190">
        <v>3</v>
      </c>
      <c r="C190">
        <v>0</v>
      </c>
      <c r="D190">
        <v>37</v>
      </c>
      <c r="E190">
        <v>20.4264735</v>
      </c>
      <c r="F190">
        <v>8.3333333333299997</v>
      </c>
      <c r="G190">
        <v>8.3333333333299997</v>
      </c>
      <c r="H190">
        <v>6854.643</v>
      </c>
      <c r="I190">
        <v>6857.143</v>
      </c>
      <c r="J190">
        <v>6857.143</v>
      </c>
      <c r="K190">
        <v>2.5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 x14ac:dyDescent="0.25">
      <c r="A191">
        <v>190</v>
      </c>
      <c r="B191">
        <v>4</v>
      </c>
      <c r="C191">
        <v>0</v>
      </c>
      <c r="D191">
        <v>37</v>
      </c>
      <c r="E191">
        <v>18.5714285</v>
      </c>
      <c r="F191">
        <v>10.833333333300001</v>
      </c>
      <c r="G191">
        <v>10.833333333300001</v>
      </c>
      <c r="H191">
        <v>10.833333333300001</v>
      </c>
      <c r="I191">
        <v>6857.143</v>
      </c>
      <c r="J191">
        <v>10.833333333300001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 x14ac:dyDescent="0.25">
      <c r="A192">
        <v>191</v>
      </c>
      <c r="B192">
        <v>0</v>
      </c>
      <c r="C192">
        <v>0</v>
      </c>
      <c r="D192">
        <v>38</v>
      </c>
      <c r="E192">
        <v>14.285714</v>
      </c>
      <c r="F192">
        <v>8.3333333333299997</v>
      </c>
      <c r="G192">
        <v>8.3333333333299997</v>
      </c>
      <c r="H192">
        <v>6857.143</v>
      </c>
      <c r="I192">
        <v>6857.143</v>
      </c>
      <c r="J192">
        <v>6857.143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 s="1">
        <v>1.3660184095000001E-12</v>
      </c>
    </row>
    <row r="193" spans="1:21" x14ac:dyDescent="0.25">
      <c r="A193">
        <v>192</v>
      </c>
      <c r="B193">
        <v>1</v>
      </c>
      <c r="C193">
        <v>0</v>
      </c>
      <c r="D193">
        <v>38</v>
      </c>
      <c r="E193">
        <v>14.285714</v>
      </c>
      <c r="F193">
        <v>8.3333333333299997</v>
      </c>
      <c r="G193">
        <v>8.3333333333299997</v>
      </c>
      <c r="H193">
        <v>6857.143</v>
      </c>
      <c r="I193">
        <v>6857.143</v>
      </c>
      <c r="J193">
        <v>6857.143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 x14ac:dyDescent="0.25">
      <c r="A194">
        <v>193</v>
      </c>
      <c r="B194">
        <v>2</v>
      </c>
      <c r="C194">
        <v>0</v>
      </c>
      <c r="D194">
        <v>38</v>
      </c>
      <c r="E194">
        <v>14.285714</v>
      </c>
      <c r="F194">
        <v>8.3333333333299997</v>
      </c>
      <c r="G194">
        <v>8.3333333333299997</v>
      </c>
      <c r="H194">
        <v>6857.143</v>
      </c>
      <c r="I194">
        <v>6857.143</v>
      </c>
      <c r="J194">
        <v>6857.143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 x14ac:dyDescent="0.25">
      <c r="A195">
        <v>194</v>
      </c>
      <c r="B195">
        <v>3</v>
      </c>
      <c r="C195">
        <v>0</v>
      </c>
      <c r="D195">
        <v>38</v>
      </c>
      <c r="E195">
        <v>20.4264735</v>
      </c>
      <c r="F195">
        <v>8.3333333333299997</v>
      </c>
      <c r="G195">
        <v>8.3333333333299997</v>
      </c>
      <c r="H195">
        <v>6854.643</v>
      </c>
      <c r="I195">
        <v>6857.143</v>
      </c>
      <c r="J195">
        <v>6857.143</v>
      </c>
      <c r="K195">
        <v>2.5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 x14ac:dyDescent="0.25">
      <c r="A196">
        <v>195</v>
      </c>
      <c r="B196">
        <v>4</v>
      </c>
      <c r="C196">
        <v>0</v>
      </c>
      <c r="D196">
        <v>38</v>
      </c>
      <c r="E196">
        <v>18.5714285</v>
      </c>
      <c r="F196">
        <v>10.833333333300001</v>
      </c>
      <c r="G196">
        <v>10.833333333300001</v>
      </c>
      <c r="H196">
        <v>10.833333333300001</v>
      </c>
      <c r="I196">
        <v>6857.143</v>
      </c>
      <c r="J196">
        <v>10.833333333400001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 x14ac:dyDescent="0.25">
      <c r="A197">
        <v>196</v>
      </c>
      <c r="B197">
        <v>0</v>
      </c>
      <c r="C197">
        <v>0</v>
      </c>
      <c r="D197">
        <v>39</v>
      </c>
      <c r="E197">
        <v>14.285714</v>
      </c>
      <c r="F197">
        <v>8.3333333333299997</v>
      </c>
      <c r="G197">
        <v>8.3333333333400006</v>
      </c>
      <c r="H197">
        <v>6857.143</v>
      </c>
      <c r="I197">
        <v>6857.143</v>
      </c>
      <c r="J197">
        <v>6857.143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 s="1">
        <v>1.69642078163E-12</v>
      </c>
    </row>
    <row r="198" spans="1:21" x14ac:dyDescent="0.25">
      <c r="A198">
        <v>197</v>
      </c>
      <c r="B198">
        <v>1</v>
      </c>
      <c r="C198">
        <v>0</v>
      </c>
      <c r="D198">
        <v>39</v>
      </c>
      <c r="E198">
        <v>14.285714</v>
      </c>
      <c r="F198">
        <v>8.3333333333299997</v>
      </c>
      <c r="G198">
        <v>8.3333333333299997</v>
      </c>
      <c r="H198">
        <v>6857.143</v>
      </c>
      <c r="I198">
        <v>6857.143</v>
      </c>
      <c r="J198">
        <v>6857.143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 x14ac:dyDescent="0.25">
      <c r="A199">
        <v>198</v>
      </c>
      <c r="B199">
        <v>2</v>
      </c>
      <c r="C199">
        <v>0</v>
      </c>
      <c r="D199">
        <v>39</v>
      </c>
      <c r="E199">
        <v>14.285714</v>
      </c>
      <c r="F199">
        <v>8.3333333333299997</v>
      </c>
      <c r="G199">
        <v>8.3333333333299997</v>
      </c>
      <c r="H199">
        <v>6857.143</v>
      </c>
      <c r="I199">
        <v>6857.143</v>
      </c>
      <c r="J199">
        <v>6857.143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 x14ac:dyDescent="0.25">
      <c r="A200">
        <v>199</v>
      </c>
      <c r="B200">
        <v>3</v>
      </c>
      <c r="C200">
        <v>0</v>
      </c>
      <c r="D200">
        <v>39</v>
      </c>
      <c r="E200">
        <v>20.4264735</v>
      </c>
      <c r="F200">
        <v>8.3333333333400006</v>
      </c>
      <c r="G200">
        <v>8.3333333333299997</v>
      </c>
      <c r="H200">
        <v>6854.643</v>
      </c>
      <c r="I200">
        <v>6857.143</v>
      </c>
      <c r="J200">
        <v>6857.143</v>
      </c>
      <c r="K200">
        <v>2.5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 x14ac:dyDescent="0.25">
      <c r="A201">
        <v>200</v>
      </c>
      <c r="B201">
        <v>4</v>
      </c>
      <c r="C201">
        <v>0</v>
      </c>
      <c r="D201">
        <v>39</v>
      </c>
      <c r="E201">
        <v>18.5714285</v>
      </c>
      <c r="F201">
        <v>10.833333333300001</v>
      </c>
      <c r="G201">
        <v>10.833333333300001</v>
      </c>
      <c r="H201">
        <v>10.833333333400001</v>
      </c>
      <c r="I201">
        <v>6857.143</v>
      </c>
      <c r="J201">
        <v>10.833333333300001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 x14ac:dyDescent="0.25">
      <c r="A202">
        <v>201</v>
      </c>
      <c r="B202">
        <v>0</v>
      </c>
      <c r="C202">
        <v>0</v>
      </c>
      <c r="D202">
        <v>40</v>
      </c>
      <c r="E202">
        <v>14.285714</v>
      </c>
      <c r="F202">
        <v>8.3333333333400006</v>
      </c>
      <c r="G202">
        <v>8.3333333333400006</v>
      </c>
      <c r="H202">
        <v>6857.143</v>
      </c>
      <c r="I202">
        <v>6857.143</v>
      </c>
      <c r="J202">
        <v>6857.143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 s="1">
        <v>2.0303758674300002E-12</v>
      </c>
    </row>
    <row r="203" spans="1:21" x14ac:dyDescent="0.25">
      <c r="A203">
        <v>202</v>
      </c>
      <c r="B203">
        <v>1</v>
      </c>
      <c r="C203">
        <v>0</v>
      </c>
      <c r="D203">
        <v>40</v>
      </c>
      <c r="E203">
        <v>14.285714</v>
      </c>
      <c r="F203">
        <v>8.3333333333400006</v>
      </c>
      <c r="G203">
        <v>8.3333333333299997</v>
      </c>
      <c r="H203">
        <v>6857.143</v>
      </c>
      <c r="I203">
        <v>6857.143</v>
      </c>
      <c r="J203">
        <v>6857.143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 x14ac:dyDescent="0.25">
      <c r="A204">
        <v>203</v>
      </c>
      <c r="B204">
        <v>2</v>
      </c>
      <c r="C204">
        <v>0</v>
      </c>
      <c r="D204">
        <v>40</v>
      </c>
      <c r="E204">
        <v>14.285714</v>
      </c>
      <c r="F204">
        <v>8.3333333333400006</v>
      </c>
      <c r="G204">
        <v>8.3333333333299997</v>
      </c>
      <c r="H204">
        <v>6857.143</v>
      </c>
      <c r="I204">
        <v>6857.143</v>
      </c>
      <c r="J204">
        <v>6857.143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 x14ac:dyDescent="0.25">
      <c r="A205">
        <v>204</v>
      </c>
      <c r="B205">
        <v>3</v>
      </c>
      <c r="C205">
        <v>0</v>
      </c>
      <c r="D205">
        <v>40</v>
      </c>
      <c r="E205">
        <v>20.4264735</v>
      </c>
      <c r="F205">
        <v>8.3333333333299997</v>
      </c>
      <c r="G205">
        <v>8.3333333333299997</v>
      </c>
      <c r="H205">
        <v>6854.643</v>
      </c>
      <c r="I205">
        <v>6857.143</v>
      </c>
      <c r="J205">
        <v>6857.143</v>
      </c>
      <c r="K205">
        <v>2.5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</row>
    <row r="206" spans="1:21" x14ac:dyDescent="0.25">
      <c r="A206">
        <v>205</v>
      </c>
      <c r="B206">
        <v>4</v>
      </c>
      <c r="C206">
        <v>0</v>
      </c>
      <c r="D206">
        <v>40</v>
      </c>
      <c r="E206">
        <v>18.5714285</v>
      </c>
      <c r="F206">
        <v>10.833333333300001</v>
      </c>
      <c r="G206">
        <v>10.833333333300001</v>
      </c>
      <c r="H206">
        <v>10.833333333300001</v>
      </c>
      <c r="I206">
        <v>6857.143</v>
      </c>
      <c r="J206">
        <v>10.833333333300001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</v>
      </c>
      <c r="U206">
        <v>0</v>
      </c>
    </row>
    <row r="207" spans="1:21" x14ac:dyDescent="0.25">
      <c r="A207">
        <v>206</v>
      </c>
      <c r="B207">
        <v>0</v>
      </c>
      <c r="C207">
        <v>0</v>
      </c>
      <c r="D207">
        <v>41</v>
      </c>
      <c r="E207">
        <v>14.285714</v>
      </c>
      <c r="F207">
        <v>8.3333333333400006</v>
      </c>
      <c r="G207">
        <v>8.3333333333400006</v>
      </c>
      <c r="H207">
        <v>6857.143</v>
      </c>
      <c r="I207">
        <v>6857.143</v>
      </c>
      <c r="J207">
        <v>6857.143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 s="1">
        <v>2.3820945216399998E-12</v>
      </c>
    </row>
    <row r="208" spans="1:21" x14ac:dyDescent="0.25">
      <c r="A208">
        <v>207</v>
      </c>
      <c r="B208">
        <v>1</v>
      </c>
      <c r="C208">
        <v>0</v>
      </c>
      <c r="D208">
        <v>41</v>
      </c>
      <c r="E208">
        <v>14.285714</v>
      </c>
      <c r="F208">
        <v>8.3333333333400006</v>
      </c>
      <c r="G208">
        <v>8.3333333333400006</v>
      </c>
      <c r="H208">
        <v>6857.143</v>
      </c>
      <c r="I208">
        <v>6857.143</v>
      </c>
      <c r="J208">
        <v>6857.143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</row>
    <row r="209" spans="1:21" x14ac:dyDescent="0.25">
      <c r="A209">
        <v>208</v>
      </c>
      <c r="B209">
        <v>2</v>
      </c>
      <c r="C209">
        <v>0</v>
      </c>
      <c r="D209">
        <v>41</v>
      </c>
      <c r="E209">
        <v>14.285714</v>
      </c>
      <c r="F209">
        <v>8.3333333333400006</v>
      </c>
      <c r="G209">
        <v>8.3333333333400006</v>
      </c>
      <c r="H209">
        <v>6857.143</v>
      </c>
      <c r="I209">
        <v>6857.143</v>
      </c>
      <c r="J209">
        <v>6857.143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</row>
    <row r="210" spans="1:21" x14ac:dyDescent="0.25">
      <c r="A210">
        <v>209</v>
      </c>
      <c r="B210">
        <v>3</v>
      </c>
      <c r="C210">
        <v>0</v>
      </c>
      <c r="D210">
        <v>41</v>
      </c>
      <c r="E210">
        <v>20.4264735</v>
      </c>
      <c r="F210">
        <v>8.3333333333400006</v>
      </c>
      <c r="G210">
        <v>8.3333333333400006</v>
      </c>
      <c r="H210">
        <v>6854.643</v>
      </c>
      <c r="I210">
        <v>6857.143</v>
      </c>
      <c r="J210">
        <v>6857.143</v>
      </c>
      <c r="K210">
        <v>2.5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1</v>
      </c>
      <c r="U210">
        <v>0</v>
      </c>
    </row>
    <row r="211" spans="1:21" x14ac:dyDescent="0.25">
      <c r="A211">
        <v>210</v>
      </c>
      <c r="B211">
        <v>4</v>
      </c>
      <c r="C211">
        <v>0</v>
      </c>
      <c r="D211">
        <v>41</v>
      </c>
      <c r="E211">
        <v>18.5714285</v>
      </c>
      <c r="F211">
        <v>10.833333333300001</v>
      </c>
      <c r="G211">
        <v>10.833333333300001</v>
      </c>
      <c r="H211">
        <v>10.833333333300001</v>
      </c>
      <c r="I211">
        <v>6857.143</v>
      </c>
      <c r="J211">
        <v>10.833333333300001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</v>
      </c>
      <c r="U211">
        <v>0</v>
      </c>
    </row>
    <row r="212" spans="1:21" x14ac:dyDescent="0.25">
      <c r="A212">
        <v>211</v>
      </c>
      <c r="B212">
        <v>0</v>
      </c>
      <c r="C212">
        <v>0</v>
      </c>
      <c r="D212">
        <v>42</v>
      </c>
      <c r="E212">
        <v>14.285714</v>
      </c>
      <c r="F212">
        <v>8.3333333333400006</v>
      </c>
      <c r="G212">
        <v>8.3333333333400006</v>
      </c>
      <c r="H212">
        <v>6857.143</v>
      </c>
      <c r="I212">
        <v>6857.143</v>
      </c>
      <c r="J212">
        <v>6857.143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1</v>
      </c>
      <c r="U212" s="1">
        <v>2.7373658895199998E-12</v>
      </c>
    </row>
    <row r="213" spans="1:21" x14ac:dyDescent="0.25">
      <c r="A213">
        <v>212</v>
      </c>
      <c r="B213">
        <v>1</v>
      </c>
      <c r="C213">
        <v>0</v>
      </c>
      <c r="D213">
        <v>42</v>
      </c>
      <c r="E213">
        <v>14.285714</v>
      </c>
      <c r="F213">
        <v>8.3333333333400006</v>
      </c>
      <c r="G213">
        <v>8.3333333333400006</v>
      </c>
      <c r="H213">
        <v>6857.143</v>
      </c>
      <c r="I213">
        <v>6857.143</v>
      </c>
      <c r="J213">
        <v>6857.143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1</v>
      </c>
      <c r="U213">
        <v>0</v>
      </c>
    </row>
    <row r="214" spans="1:21" x14ac:dyDescent="0.25">
      <c r="A214">
        <v>213</v>
      </c>
      <c r="B214">
        <v>2</v>
      </c>
      <c r="C214">
        <v>0</v>
      </c>
      <c r="D214">
        <v>42</v>
      </c>
      <c r="E214">
        <v>14.285714</v>
      </c>
      <c r="F214">
        <v>8.3333333333400006</v>
      </c>
      <c r="G214">
        <v>8.3333333333400006</v>
      </c>
      <c r="H214">
        <v>6857.143</v>
      </c>
      <c r="I214">
        <v>6857.143</v>
      </c>
      <c r="J214">
        <v>6857.143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</row>
    <row r="215" spans="1:21" x14ac:dyDescent="0.25">
      <c r="A215">
        <v>214</v>
      </c>
      <c r="B215">
        <v>3</v>
      </c>
      <c r="C215">
        <v>0</v>
      </c>
      <c r="D215">
        <v>42</v>
      </c>
      <c r="E215">
        <v>20.4264735</v>
      </c>
      <c r="F215">
        <v>8.3333333333400006</v>
      </c>
      <c r="G215">
        <v>8.3333333333400006</v>
      </c>
      <c r="H215">
        <v>6854.643</v>
      </c>
      <c r="I215">
        <v>6857.143</v>
      </c>
      <c r="J215">
        <v>6857.143</v>
      </c>
      <c r="K215">
        <v>2.5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</row>
    <row r="216" spans="1:21" x14ac:dyDescent="0.25">
      <c r="A216">
        <v>215</v>
      </c>
      <c r="B216">
        <v>4</v>
      </c>
      <c r="C216">
        <v>0</v>
      </c>
      <c r="D216">
        <v>42</v>
      </c>
      <c r="E216">
        <v>18.5714285</v>
      </c>
      <c r="F216">
        <v>10.833333333300001</v>
      </c>
      <c r="G216">
        <v>10.833333333300001</v>
      </c>
      <c r="H216">
        <v>10.833333333300001</v>
      </c>
      <c r="I216">
        <v>6857.143</v>
      </c>
      <c r="J216">
        <v>10.833333333300001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0</v>
      </c>
    </row>
    <row r="217" spans="1:21" x14ac:dyDescent="0.25">
      <c r="A217">
        <v>216</v>
      </c>
      <c r="B217">
        <v>0</v>
      </c>
      <c r="C217">
        <v>0</v>
      </c>
      <c r="D217">
        <v>43</v>
      </c>
      <c r="E217">
        <v>14.285714</v>
      </c>
      <c r="F217">
        <v>8.3333333333400006</v>
      </c>
      <c r="G217">
        <v>8.3333333333400006</v>
      </c>
      <c r="H217">
        <v>6857.143</v>
      </c>
      <c r="I217">
        <v>6857.143</v>
      </c>
      <c r="J217">
        <v>6857.143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</v>
      </c>
      <c r="U217" s="1">
        <v>3.0890845437200002E-12</v>
      </c>
    </row>
    <row r="218" spans="1:21" x14ac:dyDescent="0.25">
      <c r="A218">
        <v>217</v>
      </c>
      <c r="B218">
        <v>1</v>
      </c>
      <c r="C218">
        <v>0</v>
      </c>
      <c r="D218">
        <v>43</v>
      </c>
      <c r="E218">
        <v>14.285714</v>
      </c>
      <c r="F218">
        <v>8.3333333333400006</v>
      </c>
      <c r="G218">
        <v>8.3333333333400006</v>
      </c>
      <c r="H218">
        <v>6857.143</v>
      </c>
      <c r="I218">
        <v>6857.143</v>
      </c>
      <c r="J218">
        <v>6857.143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0</v>
      </c>
    </row>
    <row r="219" spans="1:21" x14ac:dyDescent="0.25">
      <c r="A219">
        <v>218</v>
      </c>
      <c r="B219">
        <v>2</v>
      </c>
      <c r="C219">
        <v>0</v>
      </c>
      <c r="D219">
        <v>43</v>
      </c>
      <c r="E219">
        <v>14.285714</v>
      </c>
      <c r="F219">
        <v>8.3333333333400006</v>
      </c>
      <c r="G219">
        <v>8.3333333333400006</v>
      </c>
      <c r="H219">
        <v>6857.143</v>
      </c>
      <c r="I219">
        <v>6857.143</v>
      </c>
      <c r="J219">
        <v>6857.143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</v>
      </c>
      <c r="U219">
        <v>0</v>
      </c>
    </row>
    <row r="220" spans="1:21" x14ac:dyDescent="0.25">
      <c r="A220">
        <v>219</v>
      </c>
      <c r="B220">
        <v>3</v>
      </c>
      <c r="C220">
        <v>0</v>
      </c>
      <c r="D220">
        <v>43</v>
      </c>
      <c r="E220">
        <v>20.4264735</v>
      </c>
      <c r="F220">
        <v>8.3333333333400006</v>
      </c>
      <c r="G220">
        <v>8.3333333333400006</v>
      </c>
      <c r="H220">
        <v>6854.643</v>
      </c>
      <c r="I220">
        <v>6857.143</v>
      </c>
      <c r="J220">
        <v>6857.143</v>
      </c>
      <c r="K220">
        <v>2.5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0</v>
      </c>
    </row>
    <row r="221" spans="1:21" x14ac:dyDescent="0.25">
      <c r="A221">
        <v>220</v>
      </c>
      <c r="B221">
        <v>4</v>
      </c>
      <c r="C221">
        <v>0</v>
      </c>
      <c r="D221">
        <v>43</v>
      </c>
      <c r="E221">
        <v>18.5714285</v>
      </c>
      <c r="F221">
        <v>10.833333333300001</v>
      </c>
      <c r="G221">
        <v>10.833333333300001</v>
      </c>
      <c r="H221">
        <v>10.833333333300001</v>
      </c>
      <c r="I221">
        <v>6857.143</v>
      </c>
      <c r="J221">
        <v>10.833333333300001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</v>
      </c>
      <c r="U221">
        <v>0</v>
      </c>
    </row>
    <row r="222" spans="1:21" x14ac:dyDescent="0.25">
      <c r="A222">
        <v>221</v>
      </c>
      <c r="B222">
        <v>0</v>
      </c>
      <c r="C222">
        <v>0</v>
      </c>
      <c r="D222">
        <v>44</v>
      </c>
      <c r="E222">
        <v>14.285714</v>
      </c>
      <c r="F222">
        <v>8.3333333333400006</v>
      </c>
      <c r="G222">
        <v>8.3333333333400006</v>
      </c>
      <c r="H222">
        <v>6857.143</v>
      </c>
      <c r="I222">
        <v>6857.143</v>
      </c>
      <c r="J222">
        <v>6857.143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 s="1">
        <v>3.4727776210299999E-12</v>
      </c>
    </row>
    <row r="223" spans="1:21" x14ac:dyDescent="0.25">
      <c r="A223">
        <v>222</v>
      </c>
      <c r="B223">
        <v>1</v>
      </c>
      <c r="C223">
        <v>0</v>
      </c>
      <c r="D223">
        <v>44</v>
      </c>
      <c r="E223">
        <v>14.285714</v>
      </c>
      <c r="F223">
        <v>8.3333333333400006</v>
      </c>
      <c r="G223">
        <v>8.3333333333400006</v>
      </c>
      <c r="H223">
        <v>6857.143</v>
      </c>
      <c r="I223">
        <v>6857.143</v>
      </c>
      <c r="J223">
        <v>6857.143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</row>
    <row r="224" spans="1:21" x14ac:dyDescent="0.25">
      <c r="A224">
        <v>223</v>
      </c>
      <c r="B224">
        <v>2</v>
      </c>
      <c r="C224">
        <v>0</v>
      </c>
      <c r="D224">
        <v>44</v>
      </c>
      <c r="E224">
        <v>14.285714</v>
      </c>
      <c r="F224">
        <v>8.3333333333400006</v>
      </c>
      <c r="G224">
        <v>8.3333333333400006</v>
      </c>
      <c r="H224">
        <v>6857.143</v>
      </c>
      <c r="I224">
        <v>6857.143</v>
      </c>
      <c r="J224">
        <v>6857.143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</row>
    <row r="225" spans="1:21" x14ac:dyDescent="0.25">
      <c r="A225">
        <v>224</v>
      </c>
      <c r="B225">
        <v>3</v>
      </c>
      <c r="C225">
        <v>0</v>
      </c>
      <c r="D225">
        <v>44</v>
      </c>
      <c r="E225">
        <v>20.4264735</v>
      </c>
      <c r="F225">
        <v>8.3333333333400006</v>
      </c>
      <c r="G225">
        <v>8.3333333333400006</v>
      </c>
      <c r="H225">
        <v>6854.643</v>
      </c>
      <c r="I225">
        <v>6857.143</v>
      </c>
      <c r="J225">
        <v>6857.143</v>
      </c>
      <c r="K225">
        <v>2.5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1</v>
      </c>
      <c r="U225">
        <v>0</v>
      </c>
    </row>
    <row r="226" spans="1:21" x14ac:dyDescent="0.25">
      <c r="A226">
        <v>225</v>
      </c>
      <c r="B226">
        <v>4</v>
      </c>
      <c r="C226">
        <v>0</v>
      </c>
      <c r="D226">
        <v>44</v>
      </c>
      <c r="E226">
        <v>18.5714285</v>
      </c>
      <c r="F226">
        <v>10.833333333300001</v>
      </c>
      <c r="G226">
        <v>10.833333333300001</v>
      </c>
      <c r="H226">
        <v>10.833333333300001</v>
      </c>
      <c r="I226">
        <v>6857.143</v>
      </c>
      <c r="J226">
        <v>10.833333333300001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</row>
    <row r="227" spans="1:21" x14ac:dyDescent="0.25">
      <c r="A227">
        <v>226</v>
      </c>
      <c r="B227">
        <v>0</v>
      </c>
      <c r="C227">
        <v>0</v>
      </c>
      <c r="D227">
        <v>45</v>
      </c>
      <c r="E227">
        <v>14.285714</v>
      </c>
      <c r="F227">
        <v>8.3333333333400006</v>
      </c>
      <c r="G227">
        <v>8.3333333333400006</v>
      </c>
      <c r="H227">
        <v>6857.143</v>
      </c>
      <c r="I227">
        <v>6857.143</v>
      </c>
      <c r="J227">
        <v>6857.143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 s="1">
        <v>3.83870712994E-12</v>
      </c>
    </row>
    <row r="228" spans="1:21" x14ac:dyDescent="0.25">
      <c r="A228">
        <v>227</v>
      </c>
      <c r="B228">
        <v>1</v>
      </c>
      <c r="C228">
        <v>0</v>
      </c>
      <c r="D228">
        <v>45</v>
      </c>
      <c r="E228">
        <v>14.285714</v>
      </c>
      <c r="F228">
        <v>8.3333333333400006</v>
      </c>
      <c r="G228">
        <v>8.3333333333400006</v>
      </c>
      <c r="H228">
        <v>6857.143</v>
      </c>
      <c r="I228">
        <v>6857.143</v>
      </c>
      <c r="J228">
        <v>6857.143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</row>
    <row r="229" spans="1:21" x14ac:dyDescent="0.25">
      <c r="A229">
        <v>228</v>
      </c>
      <c r="B229">
        <v>2</v>
      </c>
      <c r="C229">
        <v>0</v>
      </c>
      <c r="D229">
        <v>45</v>
      </c>
      <c r="E229">
        <v>14.285714</v>
      </c>
      <c r="F229">
        <v>8.3333333333400006</v>
      </c>
      <c r="G229">
        <v>8.3333333333400006</v>
      </c>
      <c r="H229">
        <v>6857.143</v>
      </c>
      <c r="I229">
        <v>6857.143</v>
      </c>
      <c r="J229">
        <v>6857.143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0</v>
      </c>
    </row>
    <row r="230" spans="1:21" x14ac:dyDescent="0.25">
      <c r="A230">
        <v>229</v>
      </c>
      <c r="B230">
        <v>3</v>
      </c>
      <c r="C230">
        <v>0</v>
      </c>
      <c r="D230">
        <v>45</v>
      </c>
      <c r="E230">
        <v>20.4264735</v>
      </c>
      <c r="F230">
        <v>8.3333333333400006</v>
      </c>
      <c r="G230">
        <v>8.3333333333400006</v>
      </c>
      <c r="H230">
        <v>6854.643</v>
      </c>
      <c r="I230">
        <v>6857.143</v>
      </c>
      <c r="J230">
        <v>6857.143</v>
      </c>
      <c r="K230">
        <v>2.5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1</v>
      </c>
      <c r="U230">
        <v>0</v>
      </c>
    </row>
    <row r="231" spans="1:21" x14ac:dyDescent="0.25">
      <c r="A231">
        <v>230</v>
      </c>
      <c r="B231">
        <v>4</v>
      </c>
      <c r="C231">
        <v>0</v>
      </c>
      <c r="D231">
        <v>45</v>
      </c>
      <c r="E231">
        <v>18.5714285</v>
      </c>
      <c r="F231">
        <v>10.833333333300001</v>
      </c>
      <c r="G231">
        <v>10.833333333300001</v>
      </c>
      <c r="H231">
        <v>10.833333333300001</v>
      </c>
      <c r="I231">
        <v>6857.143</v>
      </c>
      <c r="J231">
        <v>10.833333333300001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0</v>
      </c>
    </row>
    <row r="232" spans="1:21" x14ac:dyDescent="0.25">
      <c r="A232">
        <v>231</v>
      </c>
      <c r="B232">
        <v>0</v>
      </c>
      <c r="C232">
        <v>0</v>
      </c>
      <c r="D232">
        <v>46</v>
      </c>
      <c r="E232">
        <v>14.285714</v>
      </c>
      <c r="F232">
        <v>8.3333333333400006</v>
      </c>
      <c r="G232">
        <v>8.3333333333400006</v>
      </c>
      <c r="H232">
        <v>6857.143</v>
      </c>
      <c r="I232">
        <v>6857.143</v>
      </c>
      <c r="J232">
        <v>6857.143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1</v>
      </c>
      <c r="U232" s="1">
        <v>4.2010839251800002E-12</v>
      </c>
    </row>
    <row r="233" spans="1:21" x14ac:dyDescent="0.25">
      <c r="A233">
        <v>232</v>
      </c>
      <c r="B233">
        <v>1</v>
      </c>
      <c r="C233">
        <v>0</v>
      </c>
      <c r="D233">
        <v>46</v>
      </c>
      <c r="E233">
        <v>14.285714</v>
      </c>
      <c r="F233">
        <v>8.3333333333400006</v>
      </c>
      <c r="G233">
        <v>8.3333333333400006</v>
      </c>
      <c r="H233">
        <v>6857.143</v>
      </c>
      <c r="I233">
        <v>6857.143</v>
      </c>
      <c r="J233">
        <v>6857.143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</row>
    <row r="234" spans="1:21" x14ac:dyDescent="0.25">
      <c r="A234">
        <v>233</v>
      </c>
      <c r="B234">
        <v>2</v>
      </c>
      <c r="C234">
        <v>0</v>
      </c>
      <c r="D234">
        <v>46</v>
      </c>
      <c r="E234">
        <v>14.285714</v>
      </c>
      <c r="F234">
        <v>8.3333333333400006</v>
      </c>
      <c r="G234">
        <v>8.3333333333400006</v>
      </c>
      <c r="H234">
        <v>6857.143</v>
      </c>
      <c r="I234">
        <v>6857.143</v>
      </c>
      <c r="J234">
        <v>6857.143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</row>
    <row r="235" spans="1:21" x14ac:dyDescent="0.25">
      <c r="A235">
        <v>234</v>
      </c>
      <c r="B235">
        <v>3</v>
      </c>
      <c r="C235">
        <v>0</v>
      </c>
      <c r="D235">
        <v>46</v>
      </c>
      <c r="E235">
        <v>20.4264735</v>
      </c>
      <c r="F235">
        <v>8.3333333333400006</v>
      </c>
      <c r="G235">
        <v>8.3333333333400006</v>
      </c>
      <c r="H235">
        <v>6854.643</v>
      </c>
      <c r="I235">
        <v>6857.143</v>
      </c>
      <c r="J235">
        <v>6857.143</v>
      </c>
      <c r="K235">
        <v>2.5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</row>
    <row r="236" spans="1:21" x14ac:dyDescent="0.25">
      <c r="A236">
        <v>235</v>
      </c>
      <c r="B236">
        <v>4</v>
      </c>
      <c r="C236">
        <v>0</v>
      </c>
      <c r="D236">
        <v>46</v>
      </c>
      <c r="E236">
        <v>18.5714285</v>
      </c>
      <c r="F236">
        <v>10.833333333300001</v>
      </c>
      <c r="G236">
        <v>10.833333333300001</v>
      </c>
      <c r="H236">
        <v>10.833333333300001</v>
      </c>
      <c r="I236">
        <v>6857.143</v>
      </c>
      <c r="J236">
        <v>10.833333333300001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</v>
      </c>
      <c r="U236">
        <v>0</v>
      </c>
    </row>
    <row r="237" spans="1:21" x14ac:dyDescent="0.25">
      <c r="A237">
        <v>236</v>
      </c>
      <c r="B237">
        <v>0</v>
      </c>
      <c r="C237">
        <v>0</v>
      </c>
      <c r="D237">
        <v>47</v>
      </c>
      <c r="E237">
        <v>14.285714</v>
      </c>
      <c r="F237">
        <v>8.3333333333400006</v>
      </c>
      <c r="G237">
        <v>8.3333333333400006</v>
      </c>
      <c r="H237">
        <v>6857.143</v>
      </c>
      <c r="I237">
        <v>6857.143</v>
      </c>
      <c r="J237">
        <v>6857.143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 s="1">
        <v>4.6096459982400003E-12</v>
      </c>
    </row>
    <row r="238" spans="1:21" x14ac:dyDescent="0.25">
      <c r="A238">
        <v>237</v>
      </c>
      <c r="B238">
        <v>1</v>
      </c>
      <c r="C238">
        <v>0</v>
      </c>
      <c r="D238">
        <v>47</v>
      </c>
      <c r="E238">
        <v>14.285714</v>
      </c>
      <c r="F238">
        <v>8.3333333333400006</v>
      </c>
      <c r="G238">
        <v>8.3333333333400006</v>
      </c>
      <c r="H238">
        <v>6857.143</v>
      </c>
      <c r="I238">
        <v>6857.143</v>
      </c>
      <c r="J238">
        <v>6857.143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0</v>
      </c>
    </row>
    <row r="239" spans="1:21" x14ac:dyDescent="0.25">
      <c r="A239">
        <v>238</v>
      </c>
      <c r="B239">
        <v>2</v>
      </c>
      <c r="C239">
        <v>0</v>
      </c>
      <c r="D239">
        <v>47</v>
      </c>
      <c r="E239">
        <v>14.285714</v>
      </c>
      <c r="F239">
        <v>8.3333333333400006</v>
      </c>
      <c r="G239">
        <v>8.3333333333400006</v>
      </c>
      <c r="H239">
        <v>6857.143</v>
      </c>
      <c r="I239">
        <v>6857.143</v>
      </c>
      <c r="J239">
        <v>6857.143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</v>
      </c>
      <c r="U239">
        <v>0</v>
      </c>
    </row>
    <row r="240" spans="1:21" x14ac:dyDescent="0.25">
      <c r="A240">
        <v>239</v>
      </c>
      <c r="B240">
        <v>3</v>
      </c>
      <c r="C240">
        <v>0</v>
      </c>
      <c r="D240">
        <v>47</v>
      </c>
      <c r="E240">
        <v>20.4264735</v>
      </c>
      <c r="F240">
        <v>8.3333333333400006</v>
      </c>
      <c r="G240">
        <v>8.3333333333400006</v>
      </c>
      <c r="H240">
        <v>6854.643</v>
      </c>
      <c r="I240">
        <v>6857.143</v>
      </c>
      <c r="J240">
        <v>6857.143</v>
      </c>
      <c r="K240">
        <v>2.5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</row>
    <row r="241" spans="1:21" x14ac:dyDescent="0.25">
      <c r="A241">
        <v>240</v>
      </c>
      <c r="B241">
        <v>4</v>
      </c>
      <c r="C241">
        <v>0</v>
      </c>
      <c r="D241">
        <v>47</v>
      </c>
      <c r="E241">
        <v>18.5714285</v>
      </c>
      <c r="F241">
        <v>10.833333333300001</v>
      </c>
      <c r="G241">
        <v>10.833333333300001</v>
      </c>
      <c r="H241">
        <v>10.833333333300001</v>
      </c>
      <c r="I241">
        <v>6857.143</v>
      </c>
      <c r="J241">
        <v>10.833333333300001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0</v>
      </c>
    </row>
    <row r="242" spans="1:21" x14ac:dyDescent="0.25">
      <c r="A242">
        <v>241</v>
      </c>
      <c r="B242">
        <v>0</v>
      </c>
      <c r="C242">
        <v>0</v>
      </c>
      <c r="D242">
        <v>48</v>
      </c>
      <c r="E242">
        <v>14.285714</v>
      </c>
      <c r="F242">
        <v>8.3333333333400006</v>
      </c>
      <c r="G242">
        <v>8.3333333333400006</v>
      </c>
      <c r="H242">
        <v>6857.143</v>
      </c>
      <c r="I242">
        <v>6857.143</v>
      </c>
      <c r="J242">
        <v>6857.143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1</v>
      </c>
      <c r="U242" s="1">
        <v>5.0004445029099998E-12</v>
      </c>
    </row>
    <row r="243" spans="1:21" x14ac:dyDescent="0.25">
      <c r="A243">
        <v>242</v>
      </c>
      <c r="B243">
        <v>1</v>
      </c>
      <c r="C243">
        <v>0</v>
      </c>
      <c r="D243">
        <v>48</v>
      </c>
      <c r="E243">
        <v>14.285714</v>
      </c>
      <c r="F243">
        <v>8.3333333333400006</v>
      </c>
      <c r="G243">
        <v>8.3333333333400006</v>
      </c>
      <c r="H243">
        <v>6857.143</v>
      </c>
      <c r="I243">
        <v>6857.143</v>
      </c>
      <c r="J243">
        <v>6857.143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0</v>
      </c>
    </row>
    <row r="244" spans="1:21" x14ac:dyDescent="0.25">
      <c r="A244">
        <v>243</v>
      </c>
      <c r="B244">
        <v>2</v>
      </c>
      <c r="C244">
        <v>0</v>
      </c>
      <c r="D244">
        <v>48</v>
      </c>
      <c r="E244">
        <v>14.285714</v>
      </c>
      <c r="F244">
        <v>8.3333333333400006</v>
      </c>
      <c r="G244">
        <v>8.3333333333400006</v>
      </c>
      <c r="H244">
        <v>6857.143</v>
      </c>
      <c r="I244">
        <v>6857.143</v>
      </c>
      <c r="J244">
        <v>6857.143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0</v>
      </c>
    </row>
    <row r="245" spans="1:21" x14ac:dyDescent="0.25">
      <c r="A245">
        <v>244</v>
      </c>
      <c r="B245">
        <v>3</v>
      </c>
      <c r="C245">
        <v>0</v>
      </c>
      <c r="D245">
        <v>48</v>
      </c>
      <c r="E245">
        <v>20.4264735</v>
      </c>
      <c r="F245">
        <v>8.3333333333400006</v>
      </c>
      <c r="G245">
        <v>8.3333333333400006</v>
      </c>
      <c r="H245">
        <v>6854.643</v>
      </c>
      <c r="I245">
        <v>6857.143</v>
      </c>
      <c r="J245">
        <v>6857.143</v>
      </c>
      <c r="K245">
        <v>2.5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  <c r="U245">
        <v>0</v>
      </c>
    </row>
    <row r="246" spans="1:21" x14ac:dyDescent="0.25">
      <c r="A246">
        <v>245</v>
      </c>
      <c r="B246">
        <v>4</v>
      </c>
      <c r="C246">
        <v>0</v>
      </c>
      <c r="D246">
        <v>48</v>
      </c>
      <c r="E246">
        <v>18.5714285</v>
      </c>
      <c r="F246">
        <v>10.833333333300001</v>
      </c>
      <c r="G246">
        <v>10.833333333300001</v>
      </c>
      <c r="H246">
        <v>10.833333333300001</v>
      </c>
      <c r="I246">
        <v>6857.143</v>
      </c>
      <c r="J246">
        <v>10.833333333300001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0</v>
      </c>
    </row>
    <row r="247" spans="1:21" x14ac:dyDescent="0.25">
      <c r="A247">
        <v>246</v>
      </c>
      <c r="B247">
        <v>0</v>
      </c>
      <c r="C247">
        <v>0</v>
      </c>
      <c r="D247">
        <v>49</v>
      </c>
      <c r="E247">
        <v>14.285714</v>
      </c>
      <c r="F247">
        <v>8.3333333333400006</v>
      </c>
      <c r="G247">
        <v>8.3333333333400006</v>
      </c>
      <c r="H247">
        <v>6857.143</v>
      </c>
      <c r="I247">
        <v>6857.143</v>
      </c>
      <c r="J247">
        <v>6857.143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1</v>
      </c>
      <c r="U247" s="1">
        <v>5.3805848665399999E-12</v>
      </c>
    </row>
    <row r="248" spans="1:21" x14ac:dyDescent="0.25">
      <c r="A248">
        <v>247</v>
      </c>
      <c r="B248">
        <v>1</v>
      </c>
      <c r="C248">
        <v>0</v>
      </c>
      <c r="D248">
        <v>49</v>
      </c>
      <c r="E248">
        <v>14.285714</v>
      </c>
      <c r="F248">
        <v>8.3333333333400006</v>
      </c>
      <c r="G248">
        <v>8.3333333333400006</v>
      </c>
      <c r="H248">
        <v>6857.143</v>
      </c>
      <c r="I248">
        <v>6857.143</v>
      </c>
      <c r="J248">
        <v>6857.143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0</v>
      </c>
    </row>
    <row r="249" spans="1:21" x14ac:dyDescent="0.25">
      <c r="A249">
        <v>248</v>
      </c>
      <c r="B249">
        <v>2</v>
      </c>
      <c r="C249">
        <v>0</v>
      </c>
      <c r="D249">
        <v>49</v>
      </c>
      <c r="E249">
        <v>14.285714</v>
      </c>
      <c r="F249">
        <v>8.3333333333400006</v>
      </c>
      <c r="G249">
        <v>8.3333333333400006</v>
      </c>
      <c r="H249">
        <v>6857.143</v>
      </c>
      <c r="I249">
        <v>6857.143</v>
      </c>
      <c r="J249">
        <v>6857.143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1</v>
      </c>
      <c r="U249">
        <v>0</v>
      </c>
    </row>
    <row r="250" spans="1:21" x14ac:dyDescent="0.25">
      <c r="A250">
        <v>249</v>
      </c>
      <c r="B250">
        <v>3</v>
      </c>
      <c r="C250">
        <v>0</v>
      </c>
      <c r="D250">
        <v>49</v>
      </c>
      <c r="E250">
        <v>20.4264735</v>
      </c>
      <c r="F250">
        <v>8.3333333333400006</v>
      </c>
      <c r="G250">
        <v>8.3333333333400006</v>
      </c>
      <c r="H250">
        <v>6854.643</v>
      </c>
      <c r="I250">
        <v>6857.143</v>
      </c>
      <c r="J250">
        <v>6857.143</v>
      </c>
      <c r="K250">
        <v>2.5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</row>
    <row r="251" spans="1:21" x14ac:dyDescent="0.25">
      <c r="A251">
        <v>250</v>
      </c>
      <c r="B251">
        <v>4</v>
      </c>
      <c r="C251">
        <v>0</v>
      </c>
      <c r="D251">
        <v>49</v>
      </c>
      <c r="E251">
        <v>18.5714285</v>
      </c>
      <c r="F251">
        <v>10.833333333400001</v>
      </c>
      <c r="G251">
        <v>10.833333333300001</v>
      </c>
      <c r="H251">
        <v>10.833333333300001</v>
      </c>
      <c r="I251">
        <v>6857.143</v>
      </c>
      <c r="J251">
        <v>10.833333333400001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</row>
    <row r="252" spans="1:21" x14ac:dyDescent="0.25">
      <c r="A252">
        <v>251</v>
      </c>
      <c r="B252">
        <v>0</v>
      </c>
      <c r="C252">
        <v>0</v>
      </c>
      <c r="D252">
        <v>50</v>
      </c>
      <c r="E252">
        <v>14.285714</v>
      </c>
      <c r="F252">
        <v>8.3333333333400006</v>
      </c>
      <c r="G252">
        <v>8.3333333333400006</v>
      </c>
      <c r="H252">
        <v>6857.143</v>
      </c>
      <c r="I252">
        <v>6857.143</v>
      </c>
      <c r="J252">
        <v>6857.143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 s="1">
        <v>5.9703353372200001E-12</v>
      </c>
    </row>
    <row r="253" spans="1:21" x14ac:dyDescent="0.25">
      <c r="A253">
        <v>252</v>
      </c>
      <c r="B253">
        <v>1</v>
      </c>
      <c r="C253">
        <v>0</v>
      </c>
      <c r="D253">
        <v>50</v>
      </c>
      <c r="E253">
        <v>14.285714</v>
      </c>
      <c r="F253">
        <v>8.3333333333400006</v>
      </c>
      <c r="G253">
        <v>8.3333333333400006</v>
      </c>
      <c r="H253">
        <v>6857.143</v>
      </c>
      <c r="I253">
        <v>6857.143</v>
      </c>
      <c r="J253">
        <v>6857.143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</v>
      </c>
      <c r="U253">
        <v>0</v>
      </c>
    </row>
    <row r="254" spans="1:21" x14ac:dyDescent="0.25">
      <c r="A254">
        <v>253</v>
      </c>
      <c r="B254">
        <v>2</v>
      </c>
      <c r="C254">
        <v>0</v>
      </c>
      <c r="D254">
        <v>50</v>
      </c>
      <c r="E254">
        <v>14.285714</v>
      </c>
      <c r="F254">
        <v>8.3333333333400006</v>
      </c>
      <c r="G254">
        <v>8.3333333333400006</v>
      </c>
      <c r="H254">
        <v>6857.143</v>
      </c>
      <c r="I254">
        <v>6857.143</v>
      </c>
      <c r="J254">
        <v>6857.143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0</v>
      </c>
    </row>
    <row r="255" spans="1:21" x14ac:dyDescent="0.25">
      <c r="A255">
        <v>254</v>
      </c>
      <c r="B255">
        <v>3</v>
      </c>
      <c r="C255">
        <v>0</v>
      </c>
      <c r="D255">
        <v>50</v>
      </c>
      <c r="E255">
        <v>20.4264735</v>
      </c>
      <c r="F255">
        <v>8.3333333333299997</v>
      </c>
      <c r="G255">
        <v>8.3333333333299997</v>
      </c>
      <c r="H255">
        <v>6854.643</v>
      </c>
      <c r="I255">
        <v>6857.143</v>
      </c>
      <c r="J255">
        <v>6857.143</v>
      </c>
      <c r="K255">
        <v>2.5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</v>
      </c>
      <c r="U255">
        <v>0</v>
      </c>
    </row>
    <row r="256" spans="1:21" x14ac:dyDescent="0.25">
      <c r="A256">
        <v>255</v>
      </c>
      <c r="B256">
        <v>4</v>
      </c>
      <c r="C256">
        <v>0</v>
      </c>
      <c r="D256">
        <v>50</v>
      </c>
      <c r="E256">
        <v>18.5714285</v>
      </c>
      <c r="F256">
        <v>10.833333333300001</v>
      </c>
      <c r="G256">
        <v>10.833333333300001</v>
      </c>
      <c r="H256">
        <v>10.833333333400001</v>
      </c>
      <c r="I256">
        <v>6857.143</v>
      </c>
      <c r="J256">
        <v>10.833333333300001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</v>
      </c>
      <c r="U256">
        <v>0</v>
      </c>
    </row>
    <row r="257" spans="1:21" x14ac:dyDescent="0.25">
      <c r="A257">
        <v>256</v>
      </c>
      <c r="B257">
        <v>0</v>
      </c>
      <c r="C257">
        <v>0</v>
      </c>
      <c r="D257">
        <v>51</v>
      </c>
      <c r="E257">
        <v>14.285714</v>
      </c>
      <c r="F257">
        <v>8.3333333333400006</v>
      </c>
      <c r="G257">
        <v>8.3333333333400006</v>
      </c>
      <c r="H257">
        <v>6857.143</v>
      </c>
      <c r="I257">
        <v>6857.143</v>
      </c>
      <c r="J257">
        <v>6857.143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</v>
      </c>
      <c r="U257" s="1">
        <v>6.60627108573E-12</v>
      </c>
    </row>
    <row r="258" spans="1:21" x14ac:dyDescent="0.25">
      <c r="A258">
        <v>257</v>
      </c>
      <c r="B258">
        <v>1</v>
      </c>
      <c r="C258">
        <v>0</v>
      </c>
      <c r="D258">
        <v>51</v>
      </c>
      <c r="E258">
        <v>14.285714</v>
      </c>
      <c r="F258">
        <v>8.3333333333400006</v>
      </c>
      <c r="G258">
        <v>8.3333333333400006</v>
      </c>
      <c r="H258">
        <v>6857.143</v>
      </c>
      <c r="I258">
        <v>6857.143</v>
      </c>
      <c r="J258">
        <v>6857.143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</v>
      </c>
      <c r="U258">
        <v>0</v>
      </c>
    </row>
    <row r="259" spans="1:21" x14ac:dyDescent="0.25">
      <c r="A259">
        <v>258</v>
      </c>
      <c r="B259">
        <v>2</v>
      </c>
      <c r="C259">
        <v>0</v>
      </c>
      <c r="D259">
        <v>51</v>
      </c>
      <c r="E259">
        <v>14.285714</v>
      </c>
      <c r="F259">
        <v>8.3333333333400006</v>
      </c>
      <c r="G259">
        <v>8.3333333333400006</v>
      </c>
      <c r="H259">
        <v>6857.143</v>
      </c>
      <c r="I259">
        <v>6857.143</v>
      </c>
      <c r="J259">
        <v>6857.143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1</v>
      </c>
      <c r="U259">
        <v>0</v>
      </c>
    </row>
    <row r="260" spans="1:21" x14ac:dyDescent="0.25">
      <c r="A260">
        <v>259</v>
      </c>
      <c r="B260">
        <v>3</v>
      </c>
      <c r="C260">
        <v>0</v>
      </c>
      <c r="D260">
        <v>51</v>
      </c>
      <c r="E260">
        <v>20.4264735</v>
      </c>
      <c r="F260">
        <v>8.3333333333400006</v>
      </c>
      <c r="G260">
        <v>8.3333333333400006</v>
      </c>
      <c r="H260">
        <v>6854.643</v>
      </c>
      <c r="I260">
        <v>6857.143</v>
      </c>
      <c r="J260">
        <v>6857.143</v>
      </c>
      <c r="K260">
        <v>2.5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1</v>
      </c>
      <c r="U260">
        <v>0</v>
      </c>
    </row>
    <row r="261" spans="1:21" x14ac:dyDescent="0.25">
      <c r="A261">
        <v>260</v>
      </c>
      <c r="B261">
        <v>4</v>
      </c>
      <c r="C261">
        <v>0</v>
      </c>
      <c r="D261">
        <v>51</v>
      </c>
      <c r="E261">
        <v>18.5714285</v>
      </c>
      <c r="F261">
        <v>10.833333333300001</v>
      </c>
      <c r="G261">
        <v>10.833333333300001</v>
      </c>
      <c r="H261">
        <v>10.833333333300001</v>
      </c>
      <c r="I261">
        <v>6857.143</v>
      </c>
      <c r="J261">
        <v>10.833333333300001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1</v>
      </c>
      <c r="U261">
        <v>0</v>
      </c>
    </row>
    <row r="262" spans="1:21" x14ac:dyDescent="0.25">
      <c r="A262">
        <v>261</v>
      </c>
      <c r="B262">
        <v>0</v>
      </c>
      <c r="C262">
        <v>0</v>
      </c>
      <c r="D262">
        <v>52</v>
      </c>
      <c r="E262">
        <v>14.285714</v>
      </c>
      <c r="F262">
        <v>8.3333333333400006</v>
      </c>
      <c r="G262">
        <v>8.3333333333400006</v>
      </c>
      <c r="H262">
        <v>6857.143</v>
      </c>
      <c r="I262">
        <v>6857.143</v>
      </c>
      <c r="J262">
        <v>6857.143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  <c r="U262" s="1">
        <v>7.0716765776500004E-12</v>
      </c>
    </row>
    <row r="263" spans="1:21" x14ac:dyDescent="0.25">
      <c r="A263">
        <v>262</v>
      </c>
      <c r="B263">
        <v>1</v>
      </c>
      <c r="C263">
        <v>0</v>
      </c>
      <c r="D263">
        <v>52</v>
      </c>
      <c r="E263">
        <v>14.285714</v>
      </c>
      <c r="F263">
        <v>8.3333333333400006</v>
      </c>
      <c r="G263">
        <v>8.3333333333400006</v>
      </c>
      <c r="H263">
        <v>6857.143</v>
      </c>
      <c r="I263">
        <v>6857.143</v>
      </c>
      <c r="J263">
        <v>6857.143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0</v>
      </c>
    </row>
    <row r="264" spans="1:21" x14ac:dyDescent="0.25">
      <c r="A264">
        <v>263</v>
      </c>
      <c r="B264">
        <v>2</v>
      </c>
      <c r="C264">
        <v>0</v>
      </c>
      <c r="D264">
        <v>52</v>
      </c>
      <c r="E264">
        <v>14.285714</v>
      </c>
      <c r="F264">
        <v>8.3333333333400006</v>
      </c>
      <c r="G264">
        <v>8.3333333333400006</v>
      </c>
      <c r="H264">
        <v>6857.143</v>
      </c>
      <c r="I264">
        <v>6857.143</v>
      </c>
      <c r="J264">
        <v>6857.143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</v>
      </c>
      <c r="U264">
        <v>0</v>
      </c>
    </row>
    <row r="265" spans="1:21" x14ac:dyDescent="0.25">
      <c r="A265">
        <v>264</v>
      </c>
      <c r="B265">
        <v>3</v>
      </c>
      <c r="C265">
        <v>0</v>
      </c>
      <c r="D265">
        <v>52</v>
      </c>
      <c r="E265">
        <v>20.4264735</v>
      </c>
      <c r="F265">
        <v>8.3333333333400006</v>
      </c>
      <c r="G265">
        <v>8.3333333333400006</v>
      </c>
      <c r="H265">
        <v>6854.643</v>
      </c>
      <c r="I265">
        <v>6857.143</v>
      </c>
      <c r="J265">
        <v>6857.143</v>
      </c>
      <c r="K265">
        <v>2.5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1</v>
      </c>
      <c r="U265">
        <v>0</v>
      </c>
    </row>
    <row r="266" spans="1:21" x14ac:dyDescent="0.25">
      <c r="A266">
        <v>265</v>
      </c>
      <c r="B266">
        <v>4</v>
      </c>
      <c r="C266">
        <v>0</v>
      </c>
      <c r="D266">
        <v>52</v>
      </c>
      <c r="E266">
        <v>18.5714285</v>
      </c>
      <c r="F266">
        <v>10.833333333400001</v>
      </c>
      <c r="G266">
        <v>10.833333333300001</v>
      </c>
      <c r="H266">
        <v>10.833333333300001</v>
      </c>
      <c r="I266">
        <v>6857.143</v>
      </c>
      <c r="J266">
        <v>10.833333333400001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</row>
    <row r="267" spans="1:21" x14ac:dyDescent="0.25">
      <c r="A267">
        <v>266</v>
      </c>
      <c r="B267">
        <v>0</v>
      </c>
      <c r="C267">
        <v>0</v>
      </c>
      <c r="D267">
        <v>53</v>
      </c>
      <c r="E267">
        <v>14.285714</v>
      </c>
      <c r="F267">
        <v>8.3333333333400006</v>
      </c>
      <c r="G267">
        <v>8.3333333333400006</v>
      </c>
      <c r="H267">
        <v>6857.143</v>
      </c>
      <c r="I267">
        <v>6857.143</v>
      </c>
      <c r="J267">
        <v>6857.143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1</v>
      </c>
      <c r="U267" s="1">
        <v>7.7502448903000002E-12</v>
      </c>
    </row>
    <row r="268" spans="1:21" x14ac:dyDescent="0.25">
      <c r="A268">
        <v>267</v>
      </c>
      <c r="B268">
        <v>1</v>
      </c>
      <c r="C268">
        <v>0</v>
      </c>
      <c r="D268">
        <v>53</v>
      </c>
      <c r="E268">
        <v>14.285714</v>
      </c>
      <c r="F268">
        <v>8.3333333333400006</v>
      </c>
      <c r="G268">
        <v>8.3333333333400006</v>
      </c>
      <c r="H268">
        <v>6857.143</v>
      </c>
      <c r="I268">
        <v>6857.143</v>
      </c>
      <c r="J268">
        <v>6857.143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</row>
    <row r="269" spans="1:21" x14ac:dyDescent="0.25">
      <c r="A269">
        <v>268</v>
      </c>
      <c r="B269">
        <v>2</v>
      </c>
      <c r="C269">
        <v>0</v>
      </c>
      <c r="D269">
        <v>53</v>
      </c>
      <c r="E269">
        <v>14.285714</v>
      </c>
      <c r="F269">
        <v>8.3333333333400006</v>
      </c>
      <c r="G269">
        <v>8.3333333333400006</v>
      </c>
      <c r="H269">
        <v>6857.143</v>
      </c>
      <c r="I269">
        <v>6857.143</v>
      </c>
      <c r="J269">
        <v>6857.143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1</v>
      </c>
      <c r="U269">
        <v>0</v>
      </c>
    </row>
    <row r="270" spans="1:21" x14ac:dyDescent="0.25">
      <c r="A270">
        <v>269</v>
      </c>
      <c r="B270">
        <v>3</v>
      </c>
      <c r="C270">
        <v>0</v>
      </c>
      <c r="D270">
        <v>53</v>
      </c>
      <c r="E270">
        <v>20.4264735</v>
      </c>
      <c r="F270">
        <v>8.3333333333400006</v>
      </c>
      <c r="G270">
        <v>8.3333333333400006</v>
      </c>
      <c r="H270">
        <v>6854.643</v>
      </c>
      <c r="I270">
        <v>6857.143</v>
      </c>
      <c r="J270">
        <v>6857.143</v>
      </c>
      <c r="K270">
        <v>2.5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1</v>
      </c>
      <c r="U270">
        <v>0</v>
      </c>
    </row>
    <row r="271" spans="1:21" x14ac:dyDescent="0.25">
      <c r="A271">
        <v>270</v>
      </c>
      <c r="B271">
        <v>4</v>
      </c>
      <c r="C271">
        <v>0</v>
      </c>
      <c r="D271">
        <v>53</v>
      </c>
      <c r="E271">
        <v>18.5714285</v>
      </c>
      <c r="F271">
        <v>10.833333333300001</v>
      </c>
      <c r="G271">
        <v>10.833333333300001</v>
      </c>
      <c r="H271">
        <v>10.833333333400001</v>
      </c>
      <c r="I271">
        <v>6857.143</v>
      </c>
      <c r="J271">
        <v>10.833333333300001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</v>
      </c>
      <c r="U271">
        <v>0</v>
      </c>
    </row>
    <row r="272" spans="1:21" x14ac:dyDescent="0.25">
      <c r="A272">
        <v>271</v>
      </c>
      <c r="B272">
        <v>0</v>
      </c>
      <c r="C272">
        <v>0</v>
      </c>
      <c r="D272">
        <v>54</v>
      </c>
      <c r="E272">
        <v>14.285714</v>
      </c>
      <c r="F272">
        <v>8.3333333333400006</v>
      </c>
      <c r="G272">
        <v>8.3333333333400006</v>
      </c>
      <c r="H272">
        <v>6857.143</v>
      </c>
      <c r="I272">
        <v>6857.143</v>
      </c>
      <c r="J272">
        <v>6857.143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</v>
      </c>
      <c r="U272" s="1">
        <v>8.4998674765299998E-12</v>
      </c>
    </row>
    <row r="273" spans="1:21" x14ac:dyDescent="0.25">
      <c r="A273">
        <v>272</v>
      </c>
      <c r="B273">
        <v>1</v>
      </c>
      <c r="C273">
        <v>0</v>
      </c>
      <c r="D273">
        <v>54</v>
      </c>
      <c r="E273">
        <v>14.285714</v>
      </c>
      <c r="F273">
        <v>8.3333333333400006</v>
      </c>
      <c r="G273">
        <v>8.3333333333400006</v>
      </c>
      <c r="H273">
        <v>6857.143</v>
      </c>
      <c r="I273">
        <v>6857.143</v>
      </c>
      <c r="J273">
        <v>6857.143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</v>
      </c>
      <c r="U273">
        <v>0</v>
      </c>
    </row>
    <row r="274" spans="1:21" x14ac:dyDescent="0.25">
      <c r="A274">
        <v>273</v>
      </c>
      <c r="B274">
        <v>2</v>
      </c>
      <c r="C274">
        <v>0</v>
      </c>
      <c r="D274">
        <v>54</v>
      </c>
      <c r="E274">
        <v>14.285714</v>
      </c>
      <c r="F274">
        <v>8.3333333333400006</v>
      </c>
      <c r="G274">
        <v>8.3333333333400006</v>
      </c>
      <c r="H274">
        <v>6857.143</v>
      </c>
      <c r="I274">
        <v>6857.143</v>
      </c>
      <c r="J274">
        <v>6857.143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</v>
      </c>
      <c r="U274">
        <v>0</v>
      </c>
    </row>
    <row r="275" spans="1:21" x14ac:dyDescent="0.25">
      <c r="A275">
        <v>274</v>
      </c>
      <c r="B275">
        <v>3</v>
      </c>
      <c r="C275">
        <v>0</v>
      </c>
      <c r="D275">
        <v>54</v>
      </c>
      <c r="E275">
        <v>20.4264735</v>
      </c>
      <c r="F275">
        <v>8.3333333333400006</v>
      </c>
      <c r="G275">
        <v>8.3333333333400006</v>
      </c>
      <c r="H275">
        <v>6854.643</v>
      </c>
      <c r="I275">
        <v>6857.143</v>
      </c>
      <c r="J275">
        <v>6857.143</v>
      </c>
      <c r="K275">
        <v>2.5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</row>
    <row r="276" spans="1:21" x14ac:dyDescent="0.25">
      <c r="A276">
        <v>275</v>
      </c>
      <c r="B276">
        <v>4</v>
      </c>
      <c r="C276">
        <v>0</v>
      </c>
      <c r="D276">
        <v>54</v>
      </c>
      <c r="E276">
        <v>18.5714285</v>
      </c>
      <c r="F276">
        <v>10.833333333400001</v>
      </c>
      <c r="G276">
        <v>10.833333333300001</v>
      </c>
      <c r="H276">
        <v>10.833333333300001</v>
      </c>
      <c r="I276">
        <v>6857.143</v>
      </c>
      <c r="J276">
        <v>10.833333333400001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</v>
      </c>
      <c r="U276">
        <v>0</v>
      </c>
    </row>
    <row r="277" spans="1:21" x14ac:dyDescent="0.25">
      <c r="A277">
        <v>276</v>
      </c>
      <c r="B277">
        <v>0</v>
      </c>
      <c r="C277">
        <v>0</v>
      </c>
      <c r="D277">
        <v>55</v>
      </c>
      <c r="E277">
        <v>14.285714</v>
      </c>
      <c r="F277">
        <v>8.3333333333400006</v>
      </c>
      <c r="G277">
        <v>8.3333333333400006</v>
      </c>
      <c r="H277">
        <v>6857.143</v>
      </c>
      <c r="I277">
        <v>6857.143</v>
      </c>
      <c r="J277">
        <v>6857.143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 s="1">
        <v>9.2352792080400006E-12</v>
      </c>
    </row>
    <row r="278" spans="1:21" x14ac:dyDescent="0.25">
      <c r="A278">
        <v>277</v>
      </c>
      <c r="B278">
        <v>1</v>
      </c>
      <c r="C278">
        <v>0</v>
      </c>
      <c r="D278">
        <v>55</v>
      </c>
      <c r="E278">
        <v>14.285714</v>
      </c>
      <c r="F278">
        <v>8.3333333333400006</v>
      </c>
      <c r="G278">
        <v>8.3333333333400006</v>
      </c>
      <c r="H278">
        <v>6857.143</v>
      </c>
      <c r="I278">
        <v>6857.143</v>
      </c>
      <c r="J278">
        <v>6857.143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1</v>
      </c>
      <c r="U278">
        <v>0</v>
      </c>
    </row>
    <row r="279" spans="1:21" x14ac:dyDescent="0.25">
      <c r="A279">
        <v>278</v>
      </c>
      <c r="B279">
        <v>2</v>
      </c>
      <c r="C279">
        <v>0</v>
      </c>
      <c r="D279">
        <v>55</v>
      </c>
      <c r="E279">
        <v>14.285714</v>
      </c>
      <c r="F279">
        <v>8.3333333333400006</v>
      </c>
      <c r="G279">
        <v>8.3333333333400006</v>
      </c>
      <c r="H279">
        <v>6857.143</v>
      </c>
      <c r="I279">
        <v>6857.143</v>
      </c>
      <c r="J279">
        <v>6857.143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0</v>
      </c>
    </row>
    <row r="280" spans="1:21" x14ac:dyDescent="0.25">
      <c r="A280">
        <v>279</v>
      </c>
      <c r="B280">
        <v>3</v>
      </c>
      <c r="C280">
        <v>0</v>
      </c>
      <c r="D280">
        <v>55</v>
      </c>
      <c r="E280">
        <v>20.4264735</v>
      </c>
      <c r="F280">
        <v>8.3333333333400006</v>
      </c>
      <c r="G280">
        <v>8.3333333333400006</v>
      </c>
      <c r="H280">
        <v>6854.643</v>
      </c>
      <c r="I280">
        <v>6857.143</v>
      </c>
      <c r="J280">
        <v>6857.143</v>
      </c>
      <c r="K280">
        <v>2.5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</row>
    <row r="281" spans="1:21" x14ac:dyDescent="0.25">
      <c r="A281">
        <v>280</v>
      </c>
      <c r="B281">
        <v>4</v>
      </c>
      <c r="C281">
        <v>0</v>
      </c>
      <c r="D281">
        <v>55</v>
      </c>
      <c r="E281">
        <v>18.5714285</v>
      </c>
      <c r="F281">
        <v>10.833333333300001</v>
      </c>
      <c r="G281">
        <v>10.833333333300001</v>
      </c>
      <c r="H281">
        <v>10.833333333400001</v>
      </c>
      <c r="I281">
        <v>6857.143</v>
      </c>
      <c r="J281">
        <v>10.833333333300001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0</v>
      </c>
    </row>
    <row r="282" spans="1:21" x14ac:dyDescent="0.25">
      <c r="A282">
        <v>281</v>
      </c>
      <c r="B282">
        <v>0</v>
      </c>
      <c r="C282">
        <v>0</v>
      </c>
      <c r="D282">
        <v>56</v>
      </c>
      <c r="E282">
        <v>14.285714</v>
      </c>
      <c r="F282">
        <v>8.3333333333400006</v>
      </c>
      <c r="G282">
        <v>8.3333333333400006</v>
      </c>
      <c r="H282">
        <v>6857.143</v>
      </c>
      <c r="I282">
        <v>6857.143</v>
      </c>
      <c r="J282">
        <v>6857.143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 s="1">
        <v>9.9564800848400001E-12</v>
      </c>
    </row>
    <row r="283" spans="1:21" x14ac:dyDescent="0.25">
      <c r="A283">
        <v>282</v>
      </c>
      <c r="B283">
        <v>1</v>
      </c>
      <c r="C283">
        <v>0</v>
      </c>
      <c r="D283">
        <v>56</v>
      </c>
      <c r="E283">
        <v>14.285714</v>
      </c>
      <c r="F283">
        <v>8.3333333333400006</v>
      </c>
      <c r="G283">
        <v>8.3333333333400006</v>
      </c>
      <c r="H283">
        <v>6857.143</v>
      </c>
      <c r="I283">
        <v>6857.143</v>
      </c>
      <c r="J283">
        <v>6857.143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</row>
    <row r="284" spans="1:21" x14ac:dyDescent="0.25">
      <c r="A284">
        <v>283</v>
      </c>
      <c r="B284">
        <v>2</v>
      </c>
      <c r="C284">
        <v>0</v>
      </c>
      <c r="D284">
        <v>56</v>
      </c>
      <c r="E284">
        <v>14.285714</v>
      </c>
      <c r="F284">
        <v>8.3333333333400006</v>
      </c>
      <c r="G284">
        <v>8.3333333333400006</v>
      </c>
      <c r="H284">
        <v>6857.143</v>
      </c>
      <c r="I284">
        <v>6857.143</v>
      </c>
      <c r="J284">
        <v>6857.143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</v>
      </c>
      <c r="U284">
        <v>0</v>
      </c>
    </row>
    <row r="285" spans="1:21" x14ac:dyDescent="0.25">
      <c r="A285">
        <v>284</v>
      </c>
      <c r="B285">
        <v>3</v>
      </c>
      <c r="C285">
        <v>0</v>
      </c>
      <c r="D285">
        <v>56</v>
      </c>
      <c r="E285">
        <v>20.4264735</v>
      </c>
      <c r="F285">
        <v>8.3333333333400006</v>
      </c>
      <c r="G285">
        <v>8.3333333333400006</v>
      </c>
      <c r="H285">
        <v>6854.643</v>
      </c>
      <c r="I285">
        <v>6857.143</v>
      </c>
      <c r="J285">
        <v>6857.143</v>
      </c>
      <c r="K285">
        <v>2.5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</row>
    <row r="286" spans="1:21" x14ac:dyDescent="0.25">
      <c r="A286">
        <v>285</v>
      </c>
      <c r="B286">
        <v>4</v>
      </c>
      <c r="C286">
        <v>0</v>
      </c>
      <c r="D286">
        <v>56</v>
      </c>
      <c r="E286">
        <v>18.5714285</v>
      </c>
      <c r="F286">
        <v>10.833333333300001</v>
      </c>
      <c r="G286">
        <v>10.833333333300001</v>
      </c>
      <c r="H286">
        <v>10.833333333300001</v>
      </c>
      <c r="I286">
        <v>6857.143</v>
      </c>
      <c r="J286">
        <v>10.833333333300001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</row>
    <row r="287" spans="1:21" x14ac:dyDescent="0.25">
      <c r="A287">
        <v>286</v>
      </c>
      <c r="B287">
        <v>0</v>
      </c>
      <c r="C287">
        <v>0</v>
      </c>
      <c r="D287">
        <v>57</v>
      </c>
      <c r="E287">
        <v>14.285714</v>
      </c>
      <c r="F287">
        <v>8.3333333333400006</v>
      </c>
      <c r="G287">
        <v>8.3333333333400006</v>
      </c>
      <c r="H287">
        <v>6857.143</v>
      </c>
      <c r="I287">
        <v>6857.143</v>
      </c>
      <c r="J287">
        <v>6857.143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</v>
      </c>
      <c r="U287" s="1">
        <v>1.06918918164E-11</v>
      </c>
    </row>
    <row r="288" spans="1:21" x14ac:dyDescent="0.25">
      <c r="A288">
        <v>287</v>
      </c>
      <c r="B288">
        <v>1</v>
      </c>
      <c r="C288">
        <v>0</v>
      </c>
      <c r="D288">
        <v>57</v>
      </c>
      <c r="E288">
        <v>14.285714</v>
      </c>
      <c r="F288">
        <v>8.3333333333400006</v>
      </c>
      <c r="G288">
        <v>8.3333333333400006</v>
      </c>
      <c r="H288">
        <v>6857.143</v>
      </c>
      <c r="I288">
        <v>6857.143</v>
      </c>
      <c r="J288">
        <v>6857.143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</row>
    <row r="289" spans="1:21" x14ac:dyDescent="0.25">
      <c r="A289">
        <v>288</v>
      </c>
      <c r="B289">
        <v>2</v>
      </c>
      <c r="C289">
        <v>0</v>
      </c>
      <c r="D289">
        <v>57</v>
      </c>
      <c r="E289">
        <v>14.285714</v>
      </c>
      <c r="F289">
        <v>8.3333333333400006</v>
      </c>
      <c r="G289">
        <v>8.3333333333400006</v>
      </c>
      <c r="H289">
        <v>6857.143</v>
      </c>
      <c r="I289">
        <v>6857.143</v>
      </c>
      <c r="J289">
        <v>6857.143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</row>
    <row r="290" spans="1:21" x14ac:dyDescent="0.25">
      <c r="A290">
        <v>289</v>
      </c>
      <c r="B290">
        <v>3</v>
      </c>
      <c r="C290">
        <v>0</v>
      </c>
      <c r="D290">
        <v>57</v>
      </c>
      <c r="E290">
        <v>20.4264735</v>
      </c>
      <c r="F290">
        <v>8.3333333333400006</v>
      </c>
      <c r="G290">
        <v>8.3333333333400006</v>
      </c>
      <c r="H290">
        <v>6854.643</v>
      </c>
      <c r="I290">
        <v>6857.143</v>
      </c>
      <c r="J290">
        <v>6857.143</v>
      </c>
      <c r="K290">
        <v>2.5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1</v>
      </c>
      <c r="U290">
        <v>0</v>
      </c>
    </row>
    <row r="291" spans="1:21" x14ac:dyDescent="0.25">
      <c r="A291">
        <v>290</v>
      </c>
      <c r="B291">
        <v>4</v>
      </c>
      <c r="C291">
        <v>0</v>
      </c>
      <c r="D291">
        <v>57</v>
      </c>
      <c r="E291">
        <v>18.5714285</v>
      </c>
      <c r="F291">
        <v>10.833333333300001</v>
      </c>
      <c r="G291">
        <v>10.833333333300001</v>
      </c>
      <c r="H291">
        <v>10.833333333300001</v>
      </c>
      <c r="I291">
        <v>6857.143</v>
      </c>
      <c r="J291">
        <v>10.833333333300001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1</v>
      </c>
      <c r="U291">
        <v>0</v>
      </c>
    </row>
    <row r="292" spans="1:21" x14ac:dyDescent="0.25">
      <c r="A292">
        <v>291</v>
      </c>
      <c r="B292">
        <v>0</v>
      </c>
      <c r="C292">
        <v>0</v>
      </c>
      <c r="D292">
        <v>58</v>
      </c>
      <c r="E292">
        <v>14.285714</v>
      </c>
      <c r="F292">
        <v>8.3333333333400006</v>
      </c>
      <c r="G292">
        <v>8.3333333333400006</v>
      </c>
      <c r="H292">
        <v>6857.143</v>
      </c>
      <c r="I292">
        <v>6857.143</v>
      </c>
      <c r="J292">
        <v>6857.143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</v>
      </c>
      <c r="U292" s="1">
        <v>1.14415144026E-11</v>
      </c>
    </row>
    <row r="293" spans="1:21" x14ac:dyDescent="0.25">
      <c r="A293">
        <v>292</v>
      </c>
      <c r="B293">
        <v>1</v>
      </c>
      <c r="C293">
        <v>0</v>
      </c>
      <c r="D293">
        <v>58</v>
      </c>
      <c r="E293">
        <v>14.285714</v>
      </c>
      <c r="F293">
        <v>8.3333333333400006</v>
      </c>
      <c r="G293">
        <v>8.3333333333400006</v>
      </c>
      <c r="H293">
        <v>6857.143</v>
      </c>
      <c r="I293">
        <v>6857.143</v>
      </c>
      <c r="J293">
        <v>6857.143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</row>
    <row r="294" spans="1:21" x14ac:dyDescent="0.25">
      <c r="A294">
        <v>293</v>
      </c>
      <c r="B294">
        <v>2</v>
      </c>
      <c r="C294">
        <v>0</v>
      </c>
      <c r="D294">
        <v>58</v>
      </c>
      <c r="E294">
        <v>14.285714</v>
      </c>
      <c r="F294">
        <v>8.3333333333400006</v>
      </c>
      <c r="G294">
        <v>8.3333333333400006</v>
      </c>
      <c r="H294">
        <v>6857.143</v>
      </c>
      <c r="I294">
        <v>6857.143</v>
      </c>
      <c r="J294">
        <v>6857.143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0</v>
      </c>
    </row>
    <row r="295" spans="1:21" x14ac:dyDescent="0.25">
      <c r="A295">
        <v>294</v>
      </c>
      <c r="B295">
        <v>3</v>
      </c>
      <c r="C295">
        <v>0</v>
      </c>
      <c r="D295">
        <v>58</v>
      </c>
      <c r="E295">
        <v>20.4264735</v>
      </c>
      <c r="F295">
        <v>8.3333333333499997</v>
      </c>
      <c r="G295">
        <v>8.3333333333400006</v>
      </c>
      <c r="H295">
        <v>6854.643</v>
      </c>
      <c r="I295">
        <v>6857.143</v>
      </c>
      <c r="J295">
        <v>6857.143</v>
      </c>
      <c r="K295">
        <v>2.5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</v>
      </c>
      <c r="U295">
        <v>0</v>
      </c>
    </row>
    <row r="296" spans="1:21" x14ac:dyDescent="0.25">
      <c r="A296">
        <v>295</v>
      </c>
      <c r="B296">
        <v>4</v>
      </c>
      <c r="C296">
        <v>0</v>
      </c>
      <c r="D296">
        <v>58</v>
      </c>
      <c r="E296">
        <v>18.5714285</v>
      </c>
      <c r="F296">
        <v>10.833333333400001</v>
      </c>
      <c r="G296">
        <v>10.833333333300001</v>
      </c>
      <c r="H296">
        <v>10.833333333300001</v>
      </c>
      <c r="I296">
        <v>6857.143</v>
      </c>
      <c r="J296">
        <v>10.833333333400001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</row>
    <row r="297" spans="1:21" x14ac:dyDescent="0.25">
      <c r="A297">
        <v>296</v>
      </c>
      <c r="B297">
        <v>0</v>
      </c>
      <c r="C297">
        <v>0</v>
      </c>
      <c r="D297">
        <v>59</v>
      </c>
      <c r="E297">
        <v>14.285714</v>
      </c>
      <c r="F297">
        <v>8.3333333333499997</v>
      </c>
      <c r="G297">
        <v>8.3333333333499997</v>
      </c>
      <c r="H297">
        <v>6857.143</v>
      </c>
      <c r="I297">
        <v>6857.143</v>
      </c>
      <c r="J297">
        <v>6857.143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</v>
      </c>
      <c r="U297" s="1">
        <v>1.22053478435E-11</v>
      </c>
    </row>
    <row r="298" spans="1:21" x14ac:dyDescent="0.25">
      <c r="A298">
        <v>297</v>
      </c>
      <c r="B298">
        <v>1</v>
      </c>
      <c r="C298">
        <v>0</v>
      </c>
      <c r="D298">
        <v>59</v>
      </c>
      <c r="E298">
        <v>14.285714</v>
      </c>
      <c r="F298">
        <v>8.3333333333400006</v>
      </c>
      <c r="G298">
        <v>8.3333333333400006</v>
      </c>
      <c r="H298">
        <v>6857.143</v>
      </c>
      <c r="I298">
        <v>6857.143</v>
      </c>
      <c r="J298">
        <v>6857.143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</row>
    <row r="299" spans="1:21" x14ac:dyDescent="0.25">
      <c r="A299">
        <v>298</v>
      </c>
      <c r="B299">
        <v>2</v>
      </c>
      <c r="C299">
        <v>0</v>
      </c>
      <c r="D299">
        <v>59</v>
      </c>
      <c r="E299">
        <v>14.285714</v>
      </c>
      <c r="F299">
        <v>8.3333333333400006</v>
      </c>
      <c r="G299">
        <v>8.3333333333400006</v>
      </c>
      <c r="H299">
        <v>6857.143</v>
      </c>
      <c r="I299">
        <v>6857.143</v>
      </c>
      <c r="J299">
        <v>6857.143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</row>
    <row r="300" spans="1:21" x14ac:dyDescent="0.25">
      <c r="A300">
        <v>299</v>
      </c>
      <c r="B300">
        <v>3</v>
      </c>
      <c r="C300">
        <v>0</v>
      </c>
      <c r="D300">
        <v>59</v>
      </c>
      <c r="E300">
        <v>20.4264735</v>
      </c>
      <c r="F300">
        <v>8.3333333333400006</v>
      </c>
      <c r="G300">
        <v>8.3333333333400006</v>
      </c>
      <c r="H300">
        <v>6854.643</v>
      </c>
      <c r="I300">
        <v>6857.143</v>
      </c>
      <c r="J300">
        <v>6857.143</v>
      </c>
      <c r="K300">
        <v>2.5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</row>
    <row r="301" spans="1:21" x14ac:dyDescent="0.25">
      <c r="A301">
        <v>300</v>
      </c>
      <c r="B301">
        <v>4</v>
      </c>
      <c r="C301">
        <v>0</v>
      </c>
      <c r="D301">
        <v>59</v>
      </c>
      <c r="E301">
        <v>18.5714285</v>
      </c>
      <c r="F301">
        <v>10.833333333300001</v>
      </c>
      <c r="G301">
        <v>10.833333333300001</v>
      </c>
      <c r="H301">
        <v>10.833333333400001</v>
      </c>
      <c r="I301">
        <v>6857.143</v>
      </c>
      <c r="J301">
        <v>28.055555555600002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</v>
      </c>
      <c r="U301">
        <v>0</v>
      </c>
    </row>
    <row r="302" spans="1:21" x14ac:dyDescent="0.25">
      <c r="A302">
        <v>301</v>
      </c>
      <c r="B302">
        <v>0</v>
      </c>
      <c r="C302">
        <v>1</v>
      </c>
      <c r="D302">
        <v>0</v>
      </c>
      <c r="E302">
        <v>52.444634999999998</v>
      </c>
      <c r="F302">
        <v>25.833333333300001</v>
      </c>
      <c r="G302">
        <v>25.833333333300001</v>
      </c>
      <c r="H302">
        <v>6857.143</v>
      </c>
      <c r="I302">
        <v>6857.143</v>
      </c>
      <c r="J302">
        <v>6857.143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</v>
      </c>
      <c r="U302" s="1">
        <v>0</v>
      </c>
    </row>
    <row r="303" spans="1:21" x14ac:dyDescent="0.25">
      <c r="A303">
        <v>302</v>
      </c>
      <c r="B303">
        <v>1</v>
      </c>
      <c r="C303">
        <v>1</v>
      </c>
      <c r="D303">
        <v>0</v>
      </c>
      <c r="E303">
        <v>52.444634999999998</v>
      </c>
      <c r="F303">
        <v>25.833333333300001</v>
      </c>
      <c r="G303">
        <v>25.833333333300001</v>
      </c>
      <c r="H303">
        <v>6857.143</v>
      </c>
      <c r="I303">
        <v>6857.143</v>
      </c>
      <c r="J303">
        <v>6857.143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</row>
    <row r="304" spans="1:21" x14ac:dyDescent="0.25">
      <c r="A304">
        <v>303</v>
      </c>
      <c r="B304">
        <v>2</v>
      </c>
      <c r="C304">
        <v>1</v>
      </c>
      <c r="D304">
        <v>0</v>
      </c>
      <c r="E304">
        <v>52.444634999999998</v>
      </c>
      <c r="F304">
        <v>25.833333333300001</v>
      </c>
      <c r="G304">
        <v>25.833333333300001</v>
      </c>
      <c r="H304">
        <v>6857.143</v>
      </c>
      <c r="I304">
        <v>6857.143</v>
      </c>
      <c r="J304">
        <v>6857.143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</row>
    <row r="305" spans="1:21" x14ac:dyDescent="0.25">
      <c r="A305">
        <v>304</v>
      </c>
      <c r="B305">
        <v>3</v>
      </c>
      <c r="C305">
        <v>1</v>
      </c>
      <c r="D305">
        <v>0</v>
      </c>
      <c r="E305">
        <v>63.002743000000002</v>
      </c>
      <c r="F305">
        <v>25.833333333300001</v>
      </c>
      <c r="G305">
        <v>25.833333333300001</v>
      </c>
      <c r="H305">
        <v>6854.9207777800002</v>
      </c>
      <c r="I305">
        <v>6857.143</v>
      </c>
      <c r="J305">
        <v>6857.143</v>
      </c>
      <c r="K305">
        <v>2.2222222222200001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</v>
      </c>
      <c r="U305">
        <v>0</v>
      </c>
    </row>
    <row r="306" spans="1:21" x14ac:dyDescent="0.25">
      <c r="A306">
        <v>305</v>
      </c>
      <c r="B306">
        <v>4</v>
      </c>
      <c r="C306">
        <v>1</v>
      </c>
      <c r="D306">
        <v>0</v>
      </c>
      <c r="E306">
        <v>64.285714999999996</v>
      </c>
      <c r="F306">
        <v>28.055555555600002</v>
      </c>
      <c r="G306">
        <v>28.055555555600002</v>
      </c>
      <c r="H306">
        <v>28.055555555600002</v>
      </c>
      <c r="I306">
        <v>6857.143</v>
      </c>
      <c r="J306">
        <v>29.4444444445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</v>
      </c>
      <c r="U306">
        <v>0</v>
      </c>
    </row>
    <row r="307" spans="1:21" x14ac:dyDescent="0.25">
      <c r="A307">
        <v>306</v>
      </c>
      <c r="B307">
        <v>0</v>
      </c>
      <c r="C307">
        <v>1</v>
      </c>
      <c r="D307">
        <v>1</v>
      </c>
      <c r="E307">
        <v>52.444634999999998</v>
      </c>
      <c r="F307">
        <v>25.833333333300001</v>
      </c>
      <c r="G307">
        <v>25.833333333300001</v>
      </c>
      <c r="H307">
        <v>6857.143</v>
      </c>
      <c r="I307">
        <v>6857.143</v>
      </c>
      <c r="J307">
        <v>6857.143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</v>
      </c>
      <c r="U307" s="1">
        <v>1.64135371961E-11</v>
      </c>
    </row>
    <row r="308" spans="1:21" x14ac:dyDescent="0.25">
      <c r="A308">
        <v>307</v>
      </c>
      <c r="B308">
        <v>1</v>
      </c>
      <c r="C308">
        <v>1</v>
      </c>
      <c r="D308">
        <v>1</v>
      </c>
      <c r="E308">
        <v>52.444634999999998</v>
      </c>
      <c r="F308">
        <v>25.833333333300001</v>
      </c>
      <c r="G308">
        <v>25.833333333300001</v>
      </c>
      <c r="H308">
        <v>6857.143</v>
      </c>
      <c r="I308">
        <v>6857.143</v>
      </c>
      <c r="J308">
        <v>6857.143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  <c r="U308">
        <v>0</v>
      </c>
    </row>
    <row r="309" spans="1:21" x14ac:dyDescent="0.25">
      <c r="A309">
        <v>308</v>
      </c>
      <c r="B309">
        <v>2</v>
      </c>
      <c r="C309">
        <v>1</v>
      </c>
      <c r="D309">
        <v>1</v>
      </c>
      <c r="E309">
        <v>52.444634999999998</v>
      </c>
      <c r="F309">
        <v>25.833333333300001</v>
      </c>
      <c r="G309">
        <v>25.833333333300001</v>
      </c>
      <c r="H309">
        <v>6857.143</v>
      </c>
      <c r="I309">
        <v>6857.143</v>
      </c>
      <c r="J309">
        <v>6857.143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</v>
      </c>
      <c r="U309">
        <v>0</v>
      </c>
    </row>
    <row r="310" spans="1:21" x14ac:dyDescent="0.25">
      <c r="A310">
        <v>309</v>
      </c>
      <c r="B310">
        <v>3</v>
      </c>
      <c r="C310">
        <v>1</v>
      </c>
      <c r="D310">
        <v>1</v>
      </c>
      <c r="E310">
        <v>63.002743000000002</v>
      </c>
      <c r="F310">
        <v>25.833333333300001</v>
      </c>
      <c r="G310">
        <v>25.833333333300001</v>
      </c>
      <c r="H310">
        <v>6853.5318888900001</v>
      </c>
      <c r="I310">
        <v>6857.143</v>
      </c>
      <c r="J310">
        <v>6857.143</v>
      </c>
      <c r="K310">
        <v>3.6111111111200001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</v>
      </c>
      <c r="U310">
        <v>0</v>
      </c>
    </row>
    <row r="311" spans="1:21" x14ac:dyDescent="0.25">
      <c r="A311">
        <v>310</v>
      </c>
      <c r="B311">
        <v>4</v>
      </c>
      <c r="C311">
        <v>1</v>
      </c>
      <c r="D311">
        <v>1</v>
      </c>
      <c r="E311">
        <v>64.285714999999996</v>
      </c>
      <c r="F311">
        <v>29.4444444445</v>
      </c>
      <c r="G311">
        <v>29.4444444445</v>
      </c>
      <c r="H311">
        <v>29.4444444445</v>
      </c>
      <c r="I311">
        <v>6857.143</v>
      </c>
      <c r="J311">
        <v>29.4444444445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</v>
      </c>
      <c r="U311">
        <v>0</v>
      </c>
    </row>
    <row r="312" spans="1:21" x14ac:dyDescent="0.25">
      <c r="A312">
        <v>311</v>
      </c>
      <c r="B312">
        <v>0</v>
      </c>
      <c r="C312">
        <v>1</v>
      </c>
      <c r="D312">
        <v>2</v>
      </c>
      <c r="E312">
        <v>52.444634999999998</v>
      </c>
      <c r="F312">
        <v>25.833333333399999</v>
      </c>
      <c r="G312">
        <v>25.833333333399999</v>
      </c>
      <c r="H312">
        <v>6857.143</v>
      </c>
      <c r="I312">
        <v>6857.143</v>
      </c>
      <c r="J312">
        <v>6857.143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</v>
      </c>
      <c r="U312" s="1">
        <v>1.7333690038900001E-11</v>
      </c>
    </row>
    <row r="313" spans="1:21" x14ac:dyDescent="0.25">
      <c r="A313">
        <v>312</v>
      </c>
      <c r="B313">
        <v>1</v>
      </c>
      <c r="C313">
        <v>1</v>
      </c>
      <c r="D313">
        <v>2</v>
      </c>
      <c r="E313">
        <v>52.444634999999998</v>
      </c>
      <c r="F313">
        <v>25.833333333300001</v>
      </c>
      <c r="G313">
        <v>25.833333333300001</v>
      </c>
      <c r="H313">
        <v>6857.143</v>
      </c>
      <c r="I313">
        <v>6857.143</v>
      </c>
      <c r="J313">
        <v>6857.143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</v>
      </c>
      <c r="U313">
        <v>0</v>
      </c>
    </row>
    <row r="314" spans="1:21" x14ac:dyDescent="0.25">
      <c r="A314">
        <v>313</v>
      </c>
      <c r="B314">
        <v>2</v>
      </c>
      <c r="C314">
        <v>1</v>
      </c>
      <c r="D314">
        <v>2</v>
      </c>
      <c r="E314">
        <v>52.444634999999998</v>
      </c>
      <c r="F314">
        <v>25.833333333300001</v>
      </c>
      <c r="G314">
        <v>25.833333333300001</v>
      </c>
      <c r="H314">
        <v>6857.143</v>
      </c>
      <c r="I314">
        <v>6857.143</v>
      </c>
      <c r="J314">
        <v>6857.143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1</v>
      </c>
      <c r="U314">
        <v>0</v>
      </c>
    </row>
    <row r="315" spans="1:21" x14ac:dyDescent="0.25">
      <c r="A315">
        <v>314</v>
      </c>
      <c r="B315">
        <v>3</v>
      </c>
      <c r="C315">
        <v>1</v>
      </c>
      <c r="D315">
        <v>2</v>
      </c>
      <c r="E315">
        <v>63.002743000000002</v>
      </c>
      <c r="F315">
        <v>25.833333333300001</v>
      </c>
      <c r="G315">
        <v>25.833333333300001</v>
      </c>
      <c r="H315">
        <v>6854.2263333299998</v>
      </c>
      <c r="I315">
        <v>6857.143</v>
      </c>
      <c r="J315">
        <v>6857.143</v>
      </c>
      <c r="K315">
        <v>2.9166666666699999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</row>
    <row r="316" spans="1:21" x14ac:dyDescent="0.25">
      <c r="A316">
        <v>315</v>
      </c>
      <c r="B316">
        <v>4</v>
      </c>
      <c r="C316">
        <v>1</v>
      </c>
      <c r="D316">
        <v>2</v>
      </c>
      <c r="E316">
        <v>64.285714999999996</v>
      </c>
      <c r="F316">
        <v>28.75</v>
      </c>
      <c r="G316">
        <v>28.75</v>
      </c>
      <c r="H316">
        <v>29.4444444445</v>
      </c>
      <c r="I316">
        <v>6857.143</v>
      </c>
      <c r="J316">
        <v>28.75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</row>
    <row r="317" spans="1:21" x14ac:dyDescent="0.25">
      <c r="A317">
        <v>316</v>
      </c>
      <c r="B317">
        <v>0</v>
      </c>
      <c r="C317">
        <v>1</v>
      </c>
      <c r="D317">
        <v>3</v>
      </c>
      <c r="E317">
        <v>52.444634999999998</v>
      </c>
      <c r="F317">
        <v>25.833333333399999</v>
      </c>
      <c r="G317">
        <v>25.833333333399999</v>
      </c>
      <c r="H317">
        <v>6857.143</v>
      </c>
      <c r="I317">
        <v>6857.143</v>
      </c>
      <c r="J317">
        <v>6857.143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</v>
      </c>
      <c r="U317" s="1">
        <v>1.8250290167999999E-11</v>
      </c>
    </row>
    <row r="318" spans="1:21" x14ac:dyDescent="0.25">
      <c r="A318">
        <v>317</v>
      </c>
      <c r="B318">
        <v>1</v>
      </c>
      <c r="C318">
        <v>1</v>
      </c>
      <c r="D318">
        <v>3</v>
      </c>
      <c r="E318">
        <v>52.444634999999998</v>
      </c>
      <c r="F318">
        <v>25.833333333300001</v>
      </c>
      <c r="G318">
        <v>25.833333333399999</v>
      </c>
      <c r="H318">
        <v>6857.143</v>
      </c>
      <c r="I318">
        <v>6857.143</v>
      </c>
      <c r="J318">
        <v>6857.143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</v>
      </c>
      <c r="U318">
        <v>0</v>
      </c>
    </row>
    <row r="319" spans="1:21" x14ac:dyDescent="0.25">
      <c r="A319">
        <v>318</v>
      </c>
      <c r="B319">
        <v>2</v>
      </c>
      <c r="C319">
        <v>1</v>
      </c>
      <c r="D319">
        <v>3</v>
      </c>
      <c r="E319">
        <v>52.444634999999998</v>
      </c>
      <c r="F319">
        <v>25.833333333399999</v>
      </c>
      <c r="G319">
        <v>25.833333333300001</v>
      </c>
      <c r="H319">
        <v>6857.143</v>
      </c>
      <c r="I319">
        <v>6857.143</v>
      </c>
      <c r="J319">
        <v>6857.143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</row>
    <row r="320" spans="1:21" x14ac:dyDescent="0.25">
      <c r="A320">
        <v>319</v>
      </c>
      <c r="B320">
        <v>3</v>
      </c>
      <c r="C320">
        <v>1</v>
      </c>
      <c r="D320">
        <v>3</v>
      </c>
      <c r="E320">
        <v>63.002743000000002</v>
      </c>
      <c r="F320">
        <v>25.833333333399999</v>
      </c>
      <c r="G320">
        <v>25.833333333399999</v>
      </c>
      <c r="H320">
        <v>6854.2263333299998</v>
      </c>
      <c r="I320">
        <v>6857.143</v>
      </c>
      <c r="J320">
        <v>6857.143</v>
      </c>
      <c r="K320">
        <v>2.9166666666699999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</v>
      </c>
      <c r="U320">
        <v>0</v>
      </c>
    </row>
    <row r="321" spans="1:21" x14ac:dyDescent="0.25">
      <c r="A321">
        <v>320</v>
      </c>
      <c r="B321">
        <v>4</v>
      </c>
      <c r="C321">
        <v>1</v>
      </c>
      <c r="D321">
        <v>3</v>
      </c>
      <c r="E321">
        <v>64.285714999999996</v>
      </c>
      <c r="F321">
        <v>28.75</v>
      </c>
      <c r="G321">
        <v>28.75</v>
      </c>
      <c r="H321">
        <v>28.75</v>
      </c>
      <c r="I321">
        <v>6857.143</v>
      </c>
      <c r="J321">
        <v>28.75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</row>
    <row r="322" spans="1:21" x14ac:dyDescent="0.25">
      <c r="A322">
        <v>321</v>
      </c>
      <c r="B322">
        <v>0</v>
      </c>
      <c r="C322">
        <v>1</v>
      </c>
      <c r="D322">
        <v>4</v>
      </c>
      <c r="E322">
        <v>52.444634999999998</v>
      </c>
      <c r="F322">
        <v>25.833333333399999</v>
      </c>
      <c r="G322">
        <v>25.833333333399999</v>
      </c>
      <c r="H322">
        <v>6857.143</v>
      </c>
      <c r="I322">
        <v>6857.143</v>
      </c>
      <c r="J322">
        <v>6857.143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</v>
      </c>
      <c r="U322" s="1">
        <v>1.9223733715999999E-11</v>
      </c>
    </row>
    <row r="323" spans="1:21" x14ac:dyDescent="0.25">
      <c r="A323">
        <v>322</v>
      </c>
      <c r="B323">
        <v>1</v>
      </c>
      <c r="C323">
        <v>1</v>
      </c>
      <c r="D323">
        <v>4</v>
      </c>
      <c r="E323">
        <v>52.444634999999998</v>
      </c>
      <c r="F323">
        <v>25.833333333300001</v>
      </c>
      <c r="G323">
        <v>25.833333333399999</v>
      </c>
      <c r="H323">
        <v>6857.143</v>
      </c>
      <c r="I323">
        <v>6857.143</v>
      </c>
      <c r="J323">
        <v>6857.143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</v>
      </c>
      <c r="U323">
        <v>0</v>
      </c>
    </row>
    <row r="324" spans="1:21" x14ac:dyDescent="0.25">
      <c r="A324">
        <v>323</v>
      </c>
      <c r="B324">
        <v>2</v>
      </c>
      <c r="C324">
        <v>1</v>
      </c>
      <c r="D324">
        <v>4</v>
      </c>
      <c r="E324">
        <v>52.444634999999998</v>
      </c>
      <c r="F324">
        <v>25.833333333300001</v>
      </c>
      <c r="G324">
        <v>25.833333333300001</v>
      </c>
      <c r="H324">
        <v>6857.143</v>
      </c>
      <c r="I324">
        <v>6857.143</v>
      </c>
      <c r="J324">
        <v>6857.143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0</v>
      </c>
    </row>
    <row r="325" spans="1:21" x14ac:dyDescent="0.25">
      <c r="A325">
        <v>324</v>
      </c>
      <c r="B325">
        <v>3</v>
      </c>
      <c r="C325">
        <v>1</v>
      </c>
      <c r="D325">
        <v>4</v>
      </c>
      <c r="E325">
        <v>63.002743000000002</v>
      </c>
      <c r="F325">
        <v>25.833333333300001</v>
      </c>
      <c r="G325">
        <v>25.833333333300001</v>
      </c>
      <c r="H325">
        <v>6854.2263333299998</v>
      </c>
      <c r="I325">
        <v>6857.143</v>
      </c>
      <c r="J325">
        <v>6857.143</v>
      </c>
      <c r="K325">
        <v>2.9166666666699999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1</v>
      </c>
      <c r="U325">
        <v>0</v>
      </c>
    </row>
    <row r="326" spans="1:21" x14ac:dyDescent="0.25">
      <c r="A326">
        <v>325</v>
      </c>
      <c r="B326">
        <v>4</v>
      </c>
      <c r="C326">
        <v>1</v>
      </c>
      <c r="D326">
        <v>4</v>
      </c>
      <c r="E326">
        <v>64.285714999999996</v>
      </c>
      <c r="F326">
        <v>28.75</v>
      </c>
      <c r="G326">
        <v>28.75</v>
      </c>
      <c r="H326">
        <v>28.75</v>
      </c>
      <c r="I326">
        <v>6857.143</v>
      </c>
      <c r="J326">
        <v>28.75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</v>
      </c>
      <c r="U326">
        <v>0</v>
      </c>
    </row>
    <row r="327" spans="1:21" x14ac:dyDescent="0.25">
      <c r="A327">
        <v>326</v>
      </c>
      <c r="B327">
        <v>0</v>
      </c>
      <c r="C327">
        <v>1</v>
      </c>
      <c r="D327">
        <v>5</v>
      </c>
      <c r="E327">
        <v>52.444634999999998</v>
      </c>
      <c r="F327">
        <v>25.833333333399999</v>
      </c>
      <c r="G327">
        <v>25.833333333399999</v>
      </c>
      <c r="H327">
        <v>6857.143</v>
      </c>
      <c r="I327">
        <v>6857.143</v>
      </c>
      <c r="J327">
        <v>6857.143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1</v>
      </c>
      <c r="U327" s="1">
        <v>2.0570212200300001E-11</v>
      </c>
    </row>
    <row r="328" spans="1:21" x14ac:dyDescent="0.25">
      <c r="A328">
        <v>327</v>
      </c>
      <c r="B328">
        <v>1</v>
      </c>
      <c r="C328">
        <v>1</v>
      </c>
      <c r="D328">
        <v>5</v>
      </c>
      <c r="E328">
        <v>52.444634999999998</v>
      </c>
      <c r="F328">
        <v>25.833333333300001</v>
      </c>
      <c r="G328">
        <v>25.833333333399999</v>
      </c>
      <c r="H328">
        <v>6857.143</v>
      </c>
      <c r="I328">
        <v>6857.143</v>
      </c>
      <c r="J328">
        <v>6857.143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1</v>
      </c>
      <c r="U328">
        <v>0</v>
      </c>
    </row>
    <row r="329" spans="1:21" x14ac:dyDescent="0.25">
      <c r="A329">
        <v>328</v>
      </c>
      <c r="B329">
        <v>2</v>
      </c>
      <c r="C329">
        <v>1</v>
      </c>
      <c r="D329">
        <v>5</v>
      </c>
      <c r="E329">
        <v>52.444634999999998</v>
      </c>
      <c r="F329">
        <v>25.833333333300001</v>
      </c>
      <c r="G329">
        <v>25.833333333300001</v>
      </c>
      <c r="H329">
        <v>6857.143</v>
      </c>
      <c r="I329">
        <v>6857.143</v>
      </c>
      <c r="J329">
        <v>6857.143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</v>
      </c>
      <c r="U329">
        <v>0</v>
      </c>
    </row>
    <row r="330" spans="1:21" x14ac:dyDescent="0.25">
      <c r="A330">
        <v>329</v>
      </c>
      <c r="B330">
        <v>3</v>
      </c>
      <c r="C330">
        <v>1</v>
      </c>
      <c r="D330">
        <v>5</v>
      </c>
      <c r="E330">
        <v>63.002743000000002</v>
      </c>
      <c r="F330">
        <v>25.833333333300001</v>
      </c>
      <c r="G330">
        <v>25.833333333300001</v>
      </c>
      <c r="H330">
        <v>6854.2263333299998</v>
      </c>
      <c r="I330">
        <v>6857.143</v>
      </c>
      <c r="J330">
        <v>6857.143</v>
      </c>
      <c r="K330">
        <v>2.9166666666699999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</row>
    <row r="331" spans="1:21" x14ac:dyDescent="0.25">
      <c r="A331">
        <v>330</v>
      </c>
      <c r="B331">
        <v>4</v>
      </c>
      <c r="C331">
        <v>1</v>
      </c>
      <c r="D331">
        <v>5</v>
      </c>
      <c r="E331">
        <v>64.285714999999996</v>
      </c>
      <c r="F331">
        <v>28.75</v>
      </c>
      <c r="G331">
        <v>28.75</v>
      </c>
      <c r="H331">
        <v>28.75</v>
      </c>
      <c r="I331">
        <v>6857.143</v>
      </c>
      <c r="J331">
        <v>28.75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</v>
      </c>
      <c r="U331">
        <v>0</v>
      </c>
    </row>
    <row r="332" spans="1:21" x14ac:dyDescent="0.25">
      <c r="A332">
        <v>331</v>
      </c>
      <c r="B332">
        <v>0</v>
      </c>
      <c r="C332">
        <v>1</v>
      </c>
      <c r="D332">
        <v>6</v>
      </c>
      <c r="E332">
        <v>52.444634999999998</v>
      </c>
      <c r="F332">
        <v>25.833333333399999</v>
      </c>
      <c r="G332">
        <v>25.833333333399999</v>
      </c>
      <c r="H332">
        <v>6857.143</v>
      </c>
      <c r="I332">
        <v>6857.143</v>
      </c>
      <c r="J332">
        <v>6857.143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</v>
      </c>
      <c r="U332" s="1">
        <v>2.2030377522200001E-11</v>
      </c>
    </row>
    <row r="333" spans="1:21" x14ac:dyDescent="0.25">
      <c r="A333">
        <v>332</v>
      </c>
      <c r="B333">
        <v>1</v>
      </c>
      <c r="C333">
        <v>1</v>
      </c>
      <c r="D333">
        <v>6</v>
      </c>
      <c r="E333">
        <v>52.444634999999998</v>
      </c>
      <c r="F333">
        <v>25.833333333300001</v>
      </c>
      <c r="G333">
        <v>25.833333333399999</v>
      </c>
      <c r="H333">
        <v>6857.143</v>
      </c>
      <c r="I333">
        <v>6857.143</v>
      </c>
      <c r="J333">
        <v>6857.143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</row>
    <row r="334" spans="1:21" x14ac:dyDescent="0.25">
      <c r="A334">
        <v>333</v>
      </c>
      <c r="B334">
        <v>2</v>
      </c>
      <c r="C334">
        <v>1</v>
      </c>
      <c r="D334">
        <v>6</v>
      </c>
      <c r="E334">
        <v>52.444634999999998</v>
      </c>
      <c r="F334">
        <v>25.833333333300001</v>
      </c>
      <c r="G334">
        <v>25.833333333300001</v>
      </c>
      <c r="H334">
        <v>6857.143</v>
      </c>
      <c r="I334">
        <v>6857.143</v>
      </c>
      <c r="J334">
        <v>6857.143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  <c r="U334">
        <v>0</v>
      </c>
    </row>
    <row r="335" spans="1:21" x14ac:dyDescent="0.25">
      <c r="A335">
        <v>334</v>
      </c>
      <c r="B335">
        <v>3</v>
      </c>
      <c r="C335">
        <v>1</v>
      </c>
      <c r="D335">
        <v>6</v>
      </c>
      <c r="E335">
        <v>63.002743000000002</v>
      </c>
      <c r="F335">
        <v>25.833333333399999</v>
      </c>
      <c r="G335">
        <v>25.833333333300001</v>
      </c>
      <c r="H335">
        <v>6854.2263333299998</v>
      </c>
      <c r="I335">
        <v>6857.143</v>
      </c>
      <c r="J335">
        <v>6857.143</v>
      </c>
      <c r="K335">
        <v>2.9166666666699999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0</v>
      </c>
    </row>
    <row r="336" spans="1:21" x14ac:dyDescent="0.25">
      <c r="A336">
        <v>335</v>
      </c>
      <c r="B336">
        <v>4</v>
      </c>
      <c r="C336">
        <v>1</v>
      </c>
      <c r="D336">
        <v>6</v>
      </c>
      <c r="E336">
        <v>64.285714999999996</v>
      </c>
      <c r="F336">
        <v>28.75</v>
      </c>
      <c r="G336">
        <v>28.75</v>
      </c>
      <c r="H336">
        <v>28.75</v>
      </c>
      <c r="I336">
        <v>6857.143</v>
      </c>
      <c r="J336">
        <v>28.750000000099998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0</v>
      </c>
    </row>
    <row r="337" spans="1:21" x14ac:dyDescent="0.25">
      <c r="A337">
        <v>336</v>
      </c>
      <c r="B337">
        <v>0</v>
      </c>
      <c r="C337">
        <v>1</v>
      </c>
      <c r="D337">
        <v>7</v>
      </c>
      <c r="E337">
        <v>52.444634999999998</v>
      </c>
      <c r="F337">
        <v>25.833333333399999</v>
      </c>
      <c r="G337">
        <v>25.833333333399999</v>
      </c>
      <c r="H337">
        <v>6857.143</v>
      </c>
      <c r="I337">
        <v>6857.143</v>
      </c>
      <c r="J337">
        <v>6857.143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1</v>
      </c>
      <c r="U337" s="1">
        <v>2.3486990130600001E-11</v>
      </c>
    </row>
    <row r="338" spans="1:21" x14ac:dyDescent="0.25">
      <c r="A338">
        <v>337</v>
      </c>
      <c r="B338">
        <v>1</v>
      </c>
      <c r="C338">
        <v>1</v>
      </c>
      <c r="D338">
        <v>7</v>
      </c>
      <c r="E338">
        <v>52.444634999999998</v>
      </c>
      <c r="F338">
        <v>25.833333333300001</v>
      </c>
      <c r="G338">
        <v>25.833333333399999</v>
      </c>
      <c r="H338">
        <v>6857.143</v>
      </c>
      <c r="I338">
        <v>6857.143</v>
      </c>
      <c r="J338">
        <v>6857.143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</row>
    <row r="339" spans="1:21" x14ac:dyDescent="0.25">
      <c r="A339">
        <v>338</v>
      </c>
      <c r="B339">
        <v>2</v>
      </c>
      <c r="C339">
        <v>1</v>
      </c>
      <c r="D339">
        <v>7</v>
      </c>
      <c r="E339">
        <v>52.444634999999998</v>
      </c>
      <c r="F339">
        <v>25.833333333399999</v>
      </c>
      <c r="G339">
        <v>25.833333333300001</v>
      </c>
      <c r="H339">
        <v>6857.143</v>
      </c>
      <c r="I339">
        <v>6857.143</v>
      </c>
      <c r="J339">
        <v>6857.143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</row>
    <row r="340" spans="1:21" x14ac:dyDescent="0.25">
      <c r="A340">
        <v>339</v>
      </c>
      <c r="B340">
        <v>3</v>
      </c>
      <c r="C340">
        <v>1</v>
      </c>
      <c r="D340">
        <v>7</v>
      </c>
      <c r="E340">
        <v>63.002743000000002</v>
      </c>
      <c r="F340">
        <v>25.833333333399999</v>
      </c>
      <c r="G340">
        <v>25.833333333399999</v>
      </c>
      <c r="H340">
        <v>6854.2263333299998</v>
      </c>
      <c r="I340">
        <v>6857.143</v>
      </c>
      <c r="J340">
        <v>6857.143</v>
      </c>
      <c r="K340">
        <v>2.9166666666699999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</row>
    <row r="341" spans="1:21" x14ac:dyDescent="0.25">
      <c r="A341">
        <v>340</v>
      </c>
      <c r="B341">
        <v>4</v>
      </c>
      <c r="C341">
        <v>1</v>
      </c>
      <c r="D341">
        <v>7</v>
      </c>
      <c r="E341">
        <v>64.285714999999996</v>
      </c>
      <c r="F341">
        <v>28.75</v>
      </c>
      <c r="G341">
        <v>28.75</v>
      </c>
      <c r="H341">
        <v>28.75</v>
      </c>
      <c r="I341">
        <v>6857.143</v>
      </c>
      <c r="J341">
        <v>28.75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</row>
    <row r="342" spans="1:21" x14ac:dyDescent="0.25">
      <c r="A342">
        <v>341</v>
      </c>
      <c r="B342">
        <v>0</v>
      </c>
      <c r="C342">
        <v>1</v>
      </c>
      <c r="D342">
        <v>8</v>
      </c>
      <c r="E342">
        <v>52.444634999999998</v>
      </c>
      <c r="F342">
        <v>25.833333333399999</v>
      </c>
      <c r="G342">
        <v>25.833333333399999</v>
      </c>
      <c r="H342">
        <v>6857.143</v>
      </c>
      <c r="I342">
        <v>6857.143</v>
      </c>
      <c r="J342">
        <v>6857.143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  <c r="U342" s="1">
        <v>2.4972024448300001E-11</v>
      </c>
    </row>
    <row r="343" spans="1:21" x14ac:dyDescent="0.25">
      <c r="A343">
        <v>342</v>
      </c>
      <c r="B343">
        <v>1</v>
      </c>
      <c r="C343">
        <v>1</v>
      </c>
      <c r="D343">
        <v>8</v>
      </c>
      <c r="E343">
        <v>52.444634999999998</v>
      </c>
      <c r="F343">
        <v>25.833333333300001</v>
      </c>
      <c r="G343">
        <v>25.833333333399999</v>
      </c>
      <c r="H343">
        <v>6857.143</v>
      </c>
      <c r="I343">
        <v>6857.143</v>
      </c>
      <c r="J343">
        <v>6857.143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1</v>
      </c>
      <c r="U343">
        <v>0</v>
      </c>
    </row>
    <row r="344" spans="1:21" x14ac:dyDescent="0.25">
      <c r="A344">
        <v>343</v>
      </c>
      <c r="B344">
        <v>2</v>
      </c>
      <c r="C344">
        <v>1</v>
      </c>
      <c r="D344">
        <v>8</v>
      </c>
      <c r="E344">
        <v>52.444634999999998</v>
      </c>
      <c r="F344">
        <v>25.833333333300001</v>
      </c>
      <c r="G344">
        <v>25.833333333300001</v>
      </c>
      <c r="H344">
        <v>6857.143</v>
      </c>
      <c r="I344">
        <v>6857.143</v>
      </c>
      <c r="J344">
        <v>6857.143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</v>
      </c>
      <c r="U344">
        <v>0</v>
      </c>
    </row>
    <row r="345" spans="1:21" x14ac:dyDescent="0.25">
      <c r="A345">
        <v>344</v>
      </c>
      <c r="B345">
        <v>3</v>
      </c>
      <c r="C345">
        <v>1</v>
      </c>
      <c r="D345">
        <v>8</v>
      </c>
      <c r="E345">
        <v>63.002743000000002</v>
      </c>
      <c r="F345">
        <v>25.833333333300001</v>
      </c>
      <c r="G345">
        <v>25.833333333300001</v>
      </c>
      <c r="H345">
        <v>6854.2263333299998</v>
      </c>
      <c r="I345">
        <v>6857.143</v>
      </c>
      <c r="J345">
        <v>6857.143</v>
      </c>
      <c r="K345">
        <v>2.9166666666699999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1</v>
      </c>
      <c r="U345">
        <v>0</v>
      </c>
    </row>
    <row r="346" spans="1:21" x14ac:dyDescent="0.25">
      <c r="A346">
        <v>345</v>
      </c>
      <c r="B346">
        <v>4</v>
      </c>
      <c r="C346">
        <v>1</v>
      </c>
      <c r="D346">
        <v>8</v>
      </c>
      <c r="E346">
        <v>64.285714999999996</v>
      </c>
      <c r="F346">
        <v>28.75</v>
      </c>
      <c r="G346">
        <v>28.75</v>
      </c>
      <c r="H346">
        <v>28.75</v>
      </c>
      <c r="I346">
        <v>6857.143</v>
      </c>
      <c r="J346">
        <v>28.75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</v>
      </c>
      <c r="U346">
        <v>0</v>
      </c>
    </row>
    <row r="347" spans="1:21" x14ac:dyDescent="0.25">
      <c r="A347">
        <v>346</v>
      </c>
      <c r="B347">
        <v>0</v>
      </c>
      <c r="C347">
        <v>1</v>
      </c>
      <c r="D347">
        <v>9</v>
      </c>
      <c r="E347">
        <v>52.444634999999998</v>
      </c>
      <c r="F347">
        <v>25.833333333399999</v>
      </c>
      <c r="G347">
        <v>25.833333333399999</v>
      </c>
      <c r="H347">
        <v>6857.143</v>
      </c>
      <c r="I347">
        <v>6857.143</v>
      </c>
      <c r="J347">
        <v>6857.143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1</v>
      </c>
      <c r="U347" s="1">
        <v>2.64890331891E-11</v>
      </c>
    </row>
    <row r="348" spans="1:21" x14ac:dyDescent="0.25">
      <c r="A348">
        <v>347</v>
      </c>
      <c r="B348">
        <v>1</v>
      </c>
      <c r="C348">
        <v>1</v>
      </c>
      <c r="D348">
        <v>9</v>
      </c>
      <c r="E348">
        <v>52.444634999999998</v>
      </c>
      <c r="F348">
        <v>25.833333333399999</v>
      </c>
      <c r="G348">
        <v>25.833333333399999</v>
      </c>
      <c r="H348">
        <v>6857.143</v>
      </c>
      <c r="I348">
        <v>6857.143</v>
      </c>
      <c r="J348">
        <v>6857.143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1</v>
      </c>
      <c r="U348">
        <v>0</v>
      </c>
    </row>
    <row r="349" spans="1:21" x14ac:dyDescent="0.25">
      <c r="A349">
        <v>348</v>
      </c>
      <c r="B349">
        <v>2</v>
      </c>
      <c r="C349">
        <v>1</v>
      </c>
      <c r="D349">
        <v>9</v>
      </c>
      <c r="E349">
        <v>52.444634999999998</v>
      </c>
      <c r="F349">
        <v>25.833333333399999</v>
      </c>
      <c r="G349">
        <v>25.833333333399999</v>
      </c>
      <c r="H349">
        <v>6857.143</v>
      </c>
      <c r="I349">
        <v>6857.143</v>
      </c>
      <c r="J349">
        <v>6857.143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</row>
    <row r="350" spans="1:21" x14ac:dyDescent="0.25">
      <c r="A350">
        <v>349</v>
      </c>
      <c r="B350">
        <v>3</v>
      </c>
      <c r="C350">
        <v>1</v>
      </c>
      <c r="D350">
        <v>9</v>
      </c>
      <c r="E350">
        <v>63.002743000000002</v>
      </c>
      <c r="F350">
        <v>25.833333333399999</v>
      </c>
      <c r="G350">
        <v>25.833333333399999</v>
      </c>
      <c r="H350">
        <v>6854.2263333299998</v>
      </c>
      <c r="I350">
        <v>6857.143</v>
      </c>
      <c r="J350">
        <v>6857.143</v>
      </c>
      <c r="K350">
        <v>2.9166666666699999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1</v>
      </c>
      <c r="U350">
        <v>0</v>
      </c>
    </row>
    <row r="351" spans="1:21" x14ac:dyDescent="0.25">
      <c r="A351">
        <v>350</v>
      </c>
      <c r="B351">
        <v>4</v>
      </c>
      <c r="C351">
        <v>1</v>
      </c>
      <c r="D351">
        <v>9</v>
      </c>
      <c r="E351">
        <v>64.285714999999996</v>
      </c>
      <c r="F351">
        <v>28.75</v>
      </c>
      <c r="G351">
        <v>28.75</v>
      </c>
      <c r="H351">
        <v>28.75</v>
      </c>
      <c r="I351">
        <v>6857.143</v>
      </c>
      <c r="J351">
        <v>28.75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</v>
      </c>
      <c r="U351">
        <v>0</v>
      </c>
    </row>
    <row r="352" spans="1:21" x14ac:dyDescent="0.25">
      <c r="A352">
        <v>351</v>
      </c>
      <c r="B352">
        <v>0</v>
      </c>
      <c r="C352">
        <v>1</v>
      </c>
      <c r="D352">
        <v>10</v>
      </c>
      <c r="E352">
        <v>52.444634999999998</v>
      </c>
      <c r="F352">
        <v>25.833333333399999</v>
      </c>
      <c r="G352">
        <v>25.833333333399999</v>
      </c>
      <c r="H352">
        <v>6857.143</v>
      </c>
      <c r="I352">
        <v>6857.143</v>
      </c>
      <c r="J352">
        <v>6857.143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1</v>
      </c>
      <c r="U352" s="1">
        <v>2.8006041930000001E-11</v>
      </c>
    </row>
    <row r="353" spans="1:21" x14ac:dyDescent="0.25">
      <c r="A353">
        <v>352</v>
      </c>
      <c r="B353">
        <v>1</v>
      </c>
      <c r="C353">
        <v>1</v>
      </c>
      <c r="D353">
        <v>10</v>
      </c>
      <c r="E353">
        <v>52.444634999999998</v>
      </c>
      <c r="F353">
        <v>25.833333333399999</v>
      </c>
      <c r="G353">
        <v>25.833333333399999</v>
      </c>
      <c r="H353">
        <v>6857.143</v>
      </c>
      <c r="I353">
        <v>6857.143</v>
      </c>
      <c r="J353">
        <v>6857.143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1</v>
      </c>
      <c r="U353">
        <v>0</v>
      </c>
    </row>
    <row r="354" spans="1:21" x14ac:dyDescent="0.25">
      <c r="A354">
        <v>353</v>
      </c>
      <c r="B354">
        <v>2</v>
      </c>
      <c r="C354">
        <v>1</v>
      </c>
      <c r="D354">
        <v>10</v>
      </c>
      <c r="E354">
        <v>52.444634999999998</v>
      </c>
      <c r="F354">
        <v>25.833333333399999</v>
      </c>
      <c r="G354">
        <v>25.833333333300001</v>
      </c>
      <c r="H354">
        <v>6857.143</v>
      </c>
      <c r="I354">
        <v>6857.143</v>
      </c>
      <c r="J354">
        <v>6857.143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</row>
    <row r="355" spans="1:21" x14ac:dyDescent="0.25">
      <c r="A355">
        <v>354</v>
      </c>
      <c r="B355">
        <v>3</v>
      </c>
      <c r="C355">
        <v>1</v>
      </c>
      <c r="D355">
        <v>10</v>
      </c>
      <c r="E355">
        <v>63.002743000000002</v>
      </c>
      <c r="F355">
        <v>25.833333333300001</v>
      </c>
      <c r="G355">
        <v>25.833333333399999</v>
      </c>
      <c r="H355">
        <v>6854.2263333299998</v>
      </c>
      <c r="I355">
        <v>6857.143</v>
      </c>
      <c r="J355">
        <v>6857.143</v>
      </c>
      <c r="K355">
        <v>2.9166666666699999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1</v>
      </c>
      <c r="U355">
        <v>0</v>
      </c>
    </row>
    <row r="356" spans="1:21" x14ac:dyDescent="0.25">
      <c r="A356">
        <v>355</v>
      </c>
      <c r="B356">
        <v>4</v>
      </c>
      <c r="C356">
        <v>1</v>
      </c>
      <c r="D356">
        <v>10</v>
      </c>
      <c r="E356">
        <v>64.285714999999996</v>
      </c>
      <c r="F356">
        <v>28.75</v>
      </c>
      <c r="G356">
        <v>28.75</v>
      </c>
      <c r="H356">
        <v>28.75</v>
      </c>
      <c r="I356">
        <v>6857.143</v>
      </c>
      <c r="J356">
        <v>28.750000000099998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</row>
    <row r="357" spans="1:21" x14ac:dyDescent="0.25">
      <c r="A357">
        <v>356</v>
      </c>
      <c r="B357">
        <v>0</v>
      </c>
      <c r="C357">
        <v>1</v>
      </c>
      <c r="D357">
        <v>11</v>
      </c>
      <c r="E357">
        <v>52.444634999999998</v>
      </c>
      <c r="F357">
        <v>25.833333333399999</v>
      </c>
      <c r="G357">
        <v>25.833333333399999</v>
      </c>
      <c r="H357">
        <v>6857.143</v>
      </c>
      <c r="I357">
        <v>6857.143</v>
      </c>
      <c r="J357">
        <v>6857.143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 s="1">
        <v>2.9491076247699997E-11</v>
      </c>
    </row>
    <row r="358" spans="1:21" x14ac:dyDescent="0.25">
      <c r="A358">
        <v>357</v>
      </c>
      <c r="B358">
        <v>1</v>
      </c>
      <c r="C358">
        <v>1</v>
      </c>
      <c r="D358">
        <v>11</v>
      </c>
      <c r="E358">
        <v>52.444634999999998</v>
      </c>
      <c r="F358">
        <v>25.833333333399999</v>
      </c>
      <c r="G358">
        <v>25.833333333399999</v>
      </c>
      <c r="H358">
        <v>6857.143</v>
      </c>
      <c r="I358">
        <v>6857.143</v>
      </c>
      <c r="J358">
        <v>6857.143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1</v>
      </c>
      <c r="U358">
        <v>0</v>
      </c>
    </row>
    <row r="359" spans="1:21" x14ac:dyDescent="0.25">
      <c r="A359">
        <v>358</v>
      </c>
      <c r="B359">
        <v>2</v>
      </c>
      <c r="C359">
        <v>1</v>
      </c>
      <c r="D359">
        <v>11</v>
      </c>
      <c r="E359">
        <v>52.444634999999998</v>
      </c>
      <c r="F359">
        <v>25.833333333399999</v>
      </c>
      <c r="G359">
        <v>25.833333333300001</v>
      </c>
      <c r="H359">
        <v>6857.143</v>
      </c>
      <c r="I359">
        <v>6857.143</v>
      </c>
      <c r="J359">
        <v>6857.143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</row>
    <row r="360" spans="1:21" x14ac:dyDescent="0.25">
      <c r="A360">
        <v>359</v>
      </c>
      <c r="B360">
        <v>3</v>
      </c>
      <c r="C360">
        <v>1</v>
      </c>
      <c r="D360">
        <v>11</v>
      </c>
      <c r="E360">
        <v>63.002743000000002</v>
      </c>
      <c r="F360">
        <v>25.833333333399999</v>
      </c>
      <c r="G360">
        <v>25.833333333399999</v>
      </c>
      <c r="H360">
        <v>6854.2263333299998</v>
      </c>
      <c r="I360">
        <v>6857.143</v>
      </c>
      <c r="J360">
        <v>6857.143</v>
      </c>
      <c r="K360">
        <v>2.9166666666699999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</row>
    <row r="361" spans="1:21" x14ac:dyDescent="0.25">
      <c r="A361">
        <v>360</v>
      </c>
      <c r="B361">
        <v>4</v>
      </c>
      <c r="C361">
        <v>1</v>
      </c>
      <c r="D361">
        <v>11</v>
      </c>
      <c r="E361">
        <v>64.285714999999996</v>
      </c>
      <c r="F361">
        <v>28.75</v>
      </c>
      <c r="G361">
        <v>28.75</v>
      </c>
      <c r="H361">
        <v>28.75</v>
      </c>
      <c r="I361">
        <v>6857.143</v>
      </c>
      <c r="J361">
        <v>28.75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1</v>
      </c>
      <c r="U361">
        <v>0</v>
      </c>
    </row>
    <row r="362" spans="1:21" x14ac:dyDescent="0.25">
      <c r="A362">
        <v>361</v>
      </c>
      <c r="B362">
        <v>0</v>
      </c>
      <c r="C362">
        <v>1</v>
      </c>
      <c r="D362">
        <v>12</v>
      </c>
      <c r="E362">
        <v>52.444634999999998</v>
      </c>
      <c r="F362">
        <v>25.833333333399999</v>
      </c>
      <c r="G362">
        <v>25.833333333399999</v>
      </c>
      <c r="H362">
        <v>6857.143</v>
      </c>
      <c r="I362">
        <v>6857.143</v>
      </c>
      <c r="J362">
        <v>6857.143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1</v>
      </c>
      <c r="U362" s="1">
        <v>3.1032953984300003E-11</v>
      </c>
    </row>
    <row r="363" spans="1:21" x14ac:dyDescent="0.25">
      <c r="A363">
        <v>362</v>
      </c>
      <c r="B363">
        <v>1</v>
      </c>
      <c r="C363">
        <v>1</v>
      </c>
      <c r="D363">
        <v>12</v>
      </c>
      <c r="E363">
        <v>52.444634999999998</v>
      </c>
      <c r="F363">
        <v>25.833333333399999</v>
      </c>
      <c r="G363">
        <v>25.833333333399999</v>
      </c>
      <c r="H363">
        <v>6857.143</v>
      </c>
      <c r="I363">
        <v>6857.143</v>
      </c>
      <c r="J363">
        <v>6857.143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  <c r="U363">
        <v>0</v>
      </c>
    </row>
    <row r="364" spans="1:21" x14ac:dyDescent="0.25">
      <c r="A364">
        <v>363</v>
      </c>
      <c r="B364">
        <v>2</v>
      </c>
      <c r="C364">
        <v>1</v>
      </c>
      <c r="D364">
        <v>12</v>
      </c>
      <c r="E364">
        <v>52.444634999999998</v>
      </c>
      <c r="F364">
        <v>25.833333333399999</v>
      </c>
      <c r="G364">
        <v>25.833333333300001</v>
      </c>
      <c r="H364">
        <v>6857.143</v>
      </c>
      <c r="I364">
        <v>6857.143</v>
      </c>
      <c r="J364">
        <v>6857.143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0</v>
      </c>
    </row>
    <row r="365" spans="1:21" x14ac:dyDescent="0.25">
      <c r="A365">
        <v>364</v>
      </c>
      <c r="B365">
        <v>3</v>
      </c>
      <c r="C365">
        <v>1</v>
      </c>
      <c r="D365">
        <v>12</v>
      </c>
      <c r="E365">
        <v>63.002743000000002</v>
      </c>
      <c r="F365">
        <v>25.833333333399999</v>
      </c>
      <c r="G365">
        <v>25.833333333399999</v>
      </c>
      <c r="H365">
        <v>6854.2263333299998</v>
      </c>
      <c r="I365">
        <v>6857.143</v>
      </c>
      <c r="J365">
        <v>6857.143</v>
      </c>
      <c r="K365">
        <v>2.9166666666699999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0</v>
      </c>
    </row>
    <row r="366" spans="1:21" x14ac:dyDescent="0.25">
      <c r="A366">
        <v>365</v>
      </c>
      <c r="B366">
        <v>4</v>
      </c>
      <c r="C366">
        <v>1</v>
      </c>
      <c r="D366">
        <v>12</v>
      </c>
      <c r="E366">
        <v>64.285714999999996</v>
      </c>
      <c r="F366">
        <v>28.75</v>
      </c>
      <c r="G366">
        <v>28.75</v>
      </c>
      <c r="H366">
        <v>28.75</v>
      </c>
      <c r="I366">
        <v>6857.143</v>
      </c>
      <c r="J366">
        <v>28.75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</row>
    <row r="367" spans="1:21" x14ac:dyDescent="0.25">
      <c r="A367">
        <v>366</v>
      </c>
      <c r="B367">
        <v>0</v>
      </c>
      <c r="C367">
        <v>1</v>
      </c>
      <c r="D367">
        <v>13</v>
      </c>
      <c r="E367">
        <v>52.444634999999998</v>
      </c>
      <c r="F367">
        <v>25.833333333399999</v>
      </c>
      <c r="G367">
        <v>25.833333333399999</v>
      </c>
      <c r="H367">
        <v>6857.143</v>
      </c>
      <c r="I367">
        <v>6857.143</v>
      </c>
      <c r="J367">
        <v>6857.143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 s="1">
        <v>3.2493119306299998E-11</v>
      </c>
    </row>
    <row r="368" spans="1:21" x14ac:dyDescent="0.25">
      <c r="A368">
        <v>367</v>
      </c>
      <c r="B368">
        <v>1</v>
      </c>
      <c r="C368">
        <v>1</v>
      </c>
      <c r="D368">
        <v>13</v>
      </c>
      <c r="E368">
        <v>52.444634999999998</v>
      </c>
      <c r="F368">
        <v>25.833333333399999</v>
      </c>
      <c r="G368">
        <v>25.833333333399999</v>
      </c>
      <c r="H368">
        <v>6857.143</v>
      </c>
      <c r="I368">
        <v>6857.143</v>
      </c>
      <c r="J368">
        <v>6857.143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1</v>
      </c>
      <c r="U368">
        <v>0</v>
      </c>
    </row>
    <row r="369" spans="1:21" x14ac:dyDescent="0.25">
      <c r="A369">
        <v>368</v>
      </c>
      <c r="B369">
        <v>2</v>
      </c>
      <c r="C369">
        <v>1</v>
      </c>
      <c r="D369">
        <v>13</v>
      </c>
      <c r="E369">
        <v>52.444634999999998</v>
      </c>
      <c r="F369">
        <v>25.833333333399999</v>
      </c>
      <c r="G369">
        <v>25.833333333399999</v>
      </c>
      <c r="H369">
        <v>6857.143</v>
      </c>
      <c r="I369">
        <v>6857.143</v>
      </c>
      <c r="J369">
        <v>6857.143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</v>
      </c>
      <c r="U369">
        <v>0</v>
      </c>
    </row>
    <row r="370" spans="1:21" x14ac:dyDescent="0.25">
      <c r="A370">
        <v>369</v>
      </c>
      <c r="B370">
        <v>3</v>
      </c>
      <c r="C370">
        <v>1</v>
      </c>
      <c r="D370">
        <v>13</v>
      </c>
      <c r="E370">
        <v>63.002743000000002</v>
      </c>
      <c r="F370">
        <v>25.833333333399999</v>
      </c>
      <c r="G370">
        <v>25.833333333399999</v>
      </c>
      <c r="H370">
        <v>6854.2263333299998</v>
      </c>
      <c r="I370">
        <v>6857.143</v>
      </c>
      <c r="J370">
        <v>6857.143</v>
      </c>
      <c r="K370">
        <v>2.9166666666699999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1</v>
      </c>
      <c r="U370">
        <v>0</v>
      </c>
    </row>
    <row r="371" spans="1:21" x14ac:dyDescent="0.25">
      <c r="A371">
        <v>370</v>
      </c>
      <c r="B371">
        <v>4</v>
      </c>
      <c r="C371">
        <v>1</v>
      </c>
      <c r="D371">
        <v>13</v>
      </c>
      <c r="E371">
        <v>64.285714999999996</v>
      </c>
      <c r="F371">
        <v>28.75</v>
      </c>
      <c r="G371">
        <v>28.75</v>
      </c>
      <c r="H371">
        <v>28.75</v>
      </c>
      <c r="I371">
        <v>6857.143</v>
      </c>
      <c r="J371">
        <v>28.750000000099998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</v>
      </c>
      <c r="U371">
        <v>0</v>
      </c>
    </row>
    <row r="372" spans="1:21" x14ac:dyDescent="0.25">
      <c r="A372">
        <v>371</v>
      </c>
      <c r="B372">
        <v>0</v>
      </c>
      <c r="C372">
        <v>1</v>
      </c>
      <c r="D372">
        <v>14</v>
      </c>
      <c r="E372">
        <v>52.444634999999998</v>
      </c>
      <c r="F372">
        <v>25.833333333399999</v>
      </c>
      <c r="G372">
        <v>25.833333333399999</v>
      </c>
      <c r="H372">
        <v>6857.143</v>
      </c>
      <c r="I372">
        <v>6857.143</v>
      </c>
      <c r="J372">
        <v>6857.143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1</v>
      </c>
      <c r="U372" s="1">
        <v>3.4066971465999999E-11</v>
      </c>
    </row>
    <row r="373" spans="1:21" x14ac:dyDescent="0.25">
      <c r="A373">
        <v>372</v>
      </c>
      <c r="B373">
        <v>1</v>
      </c>
      <c r="C373">
        <v>1</v>
      </c>
      <c r="D373">
        <v>14</v>
      </c>
      <c r="E373">
        <v>52.444634999999998</v>
      </c>
      <c r="F373">
        <v>25.833333333300001</v>
      </c>
      <c r="G373">
        <v>25.833333333399999</v>
      </c>
      <c r="H373">
        <v>6857.143</v>
      </c>
      <c r="I373">
        <v>6857.143</v>
      </c>
      <c r="J373">
        <v>6857.143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</row>
    <row r="374" spans="1:21" x14ac:dyDescent="0.25">
      <c r="A374">
        <v>373</v>
      </c>
      <c r="B374">
        <v>2</v>
      </c>
      <c r="C374">
        <v>1</v>
      </c>
      <c r="D374">
        <v>14</v>
      </c>
      <c r="E374">
        <v>52.444634999999998</v>
      </c>
      <c r="F374">
        <v>25.833333333300001</v>
      </c>
      <c r="G374">
        <v>25.833333333300001</v>
      </c>
      <c r="H374">
        <v>6857.143</v>
      </c>
      <c r="I374">
        <v>6857.143</v>
      </c>
      <c r="J374">
        <v>6857.143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0</v>
      </c>
    </row>
    <row r="375" spans="1:21" x14ac:dyDescent="0.25">
      <c r="A375">
        <v>374</v>
      </c>
      <c r="B375">
        <v>3</v>
      </c>
      <c r="C375">
        <v>1</v>
      </c>
      <c r="D375">
        <v>14</v>
      </c>
      <c r="E375">
        <v>63.002743000000002</v>
      </c>
      <c r="F375">
        <v>25.833333333300001</v>
      </c>
      <c r="G375">
        <v>25.833333333300001</v>
      </c>
      <c r="H375">
        <v>6854.2263333299998</v>
      </c>
      <c r="I375">
        <v>6857.143</v>
      </c>
      <c r="J375">
        <v>6857.143</v>
      </c>
      <c r="K375">
        <v>2.9166666666699999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</row>
    <row r="376" spans="1:21" x14ac:dyDescent="0.25">
      <c r="A376">
        <v>375</v>
      </c>
      <c r="B376">
        <v>4</v>
      </c>
      <c r="C376">
        <v>1</v>
      </c>
      <c r="D376">
        <v>14</v>
      </c>
      <c r="E376">
        <v>64.285714999999996</v>
      </c>
      <c r="F376">
        <v>28.75</v>
      </c>
      <c r="G376">
        <v>28.75</v>
      </c>
      <c r="H376">
        <v>28.75</v>
      </c>
      <c r="I376">
        <v>6857.143</v>
      </c>
      <c r="J376">
        <v>28.75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1</v>
      </c>
      <c r="U376">
        <v>0</v>
      </c>
    </row>
    <row r="377" spans="1:21" x14ac:dyDescent="0.25">
      <c r="A377">
        <v>376</v>
      </c>
      <c r="B377">
        <v>0</v>
      </c>
      <c r="C377">
        <v>1</v>
      </c>
      <c r="D377">
        <v>15</v>
      </c>
      <c r="E377">
        <v>52.444634999999998</v>
      </c>
      <c r="F377">
        <v>25.833333333399999</v>
      </c>
      <c r="G377">
        <v>25.833333333399999</v>
      </c>
      <c r="H377">
        <v>6857.143</v>
      </c>
      <c r="I377">
        <v>6857.143</v>
      </c>
      <c r="J377">
        <v>6857.143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 s="1">
        <v>3.5750957749800001E-11</v>
      </c>
    </row>
    <row r="378" spans="1:21" x14ac:dyDescent="0.25">
      <c r="A378">
        <v>377</v>
      </c>
      <c r="B378">
        <v>1</v>
      </c>
      <c r="C378">
        <v>1</v>
      </c>
      <c r="D378">
        <v>15</v>
      </c>
      <c r="E378">
        <v>52.444634999999998</v>
      </c>
      <c r="F378">
        <v>25.833333333399999</v>
      </c>
      <c r="G378">
        <v>25.833333333399999</v>
      </c>
      <c r="H378">
        <v>6857.143</v>
      </c>
      <c r="I378">
        <v>6857.143</v>
      </c>
      <c r="J378">
        <v>6857.143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</row>
    <row r="379" spans="1:21" x14ac:dyDescent="0.25">
      <c r="A379">
        <v>378</v>
      </c>
      <c r="B379">
        <v>2</v>
      </c>
      <c r="C379">
        <v>1</v>
      </c>
      <c r="D379">
        <v>15</v>
      </c>
      <c r="E379">
        <v>52.444634999999998</v>
      </c>
      <c r="F379">
        <v>25.833333333399999</v>
      </c>
      <c r="G379">
        <v>25.833333333399999</v>
      </c>
      <c r="H379">
        <v>6857.143</v>
      </c>
      <c r="I379">
        <v>6857.143</v>
      </c>
      <c r="J379">
        <v>6857.143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1</v>
      </c>
      <c r="U379">
        <v>0</v>
      </c>
    </row>
    <row r="380" spans="1:21" x14ac:dyDescent="0.25">
      <c r="A380">
        <v>379</v>
      </c>
      <c r="B380">
        <v>3</v>
      </c>
      <c r="C380">
        <v>1</v>
      </c>
      <c r="D380">
        <v>15</v>
      </c>
      <c r="E380">
        <v>63.002743000000002</v>
      </c>
      <c r="F380">
        <v>25.833333333399999</v>
      </c>
      <c r="G380">
        <v>25.833333333399999</v>
      </c>
      <c r="H380">
        <v>6854.2263333299998</v>
      </c>
      <c r="I380">
        <v>6857.143</v>
      </c>
      <c r="J380">
        <v>6857.143</v>
      </c>
      <c r="K380">
        <v>2.9166666666699999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</row>
    <row r="381" spans="1:21" x14ac:dyDescent="0.25">
      <c r="A381">
        <v>380</v>
      </c>
      <c r="B381">
        <v>4</v>
      </c>
      <c r="C381">
        <v>1</v>
      </c>
      <c r="D381">
        <v>15</v>
      </c>
      <c r="E381">
        <v>64.285714999999996</v>
      </c>
      <c r="F381">
        <v>28.750000000099998</v>
      </c>
      <c r="G381">
        <v>28.75</v>
      </c>
      <c r="H381">
        <v>28.75</v>
      </c>
      <c r="I381">
        <v>6857.143</v>
      </c>
      <c r="J381">
        <v>28.750000000099998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0</v>
      </c>
    </row>
    <row r="382" spans="1:21" x14ac:dyDescent="0.25">
      <c r="A382">
        <v>381</v>
      </c>
      <c r="B382">
        <v>0</v>
      </c>
      <c r="C382">
        <v>1</v>
      </c>
      <c r="D382">
        <v>16</v>
      </c>
      <c r="E382">
        <v>52.444634999999998</v>
      </c>
      <c r="F382">
        <v>25.833333333399999</v>
      </c>
      <c r="G382">
        <v>25.833333333399999</v>
      </c>
      <c r="H382">
        <v>6857.143</v>
      </c>
      <c r="I382">
        <v>6857.143</v>
      </c>
      <c r="J382">
        <v>6857.143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1</v>
      </c>
      <c r="U382" s="1">
        <v>3.7378100614700001E-11</v>
      </c>
    </row>
    <row r="383" spans="1:21" x14ac:dyDescent="0.25">
      <c r="A383">
        <v>382</v>
      </c>
      <c r="B383">
        <v>1</v>
      </c>
      <c r="C383">
        <v>1</v>
      </c>
      <c r="D383">
        <v>16</v>
      </c>
      <c r="E383">
        <v>52.444634999999998</v>
      </c>
      <c r="F383">
        <v>25.833333333399999</v>
      </c>
      <c r="G383">
        <v>25.833333333399999</v>
      </c>
      <c r="H383">
        <v>6857.143</v>
      </c>
      <c r="I383">
        <v>6857.143</v>
      </c>
      <c r="J383">
        <v>6857.143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1</v>
      </c>
      <c r="U383">
        <v>0</v>
      </c>
    </row>
    <row r="384" spans="1:21" x14ac:dyDescent="0.25">
      <c r="A384">
        <v>383</v>
      </c>
      <c r="B384">
        <v>2</v>
      </c>
      <c r="C384">
        <v>1</v>
      </c>
      <c r="D384">
        <v>16</v>
      </c>
      <c r="E384">
        <v>52.444634999999998</v>
      </c>
      <c r="F384">
        <v>25.833333333399999</v>
      </c>
      <c r="G384">
        <v>25.833333333399999</v>
      </c>
      <c r="H384">
        <v>6857.143</v>
      </c>
      <c r="I384">
        <v>6857.143</v>
      </c>
      <c r="J384">
        <v>6857.143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1</v>
      </c>
      <c r="U384">
        <v>0</v>
      </c>
    </row>
    <row r="385" spans="1:21" x14ac:dyDescent="0.25">
      <c r="A385">
        <v>384</v>
      </c>
      <c r="B385">
        <v>3</v>
      </c>
      <c r="C385">
        <v>1</v>
      </c>
      <c r="D385">
        <v>16</v>
      </c>
      <c r="E385">
        <v>63.002743000000002</v>
      </c>
      <c r="F385">
        <v>25.833333333399999</v>
      </c>
      <c r="G385">
        <v>25.833333333399999</v>
      </c>
      <c r="H385">
        <v>6854.2263333299998</v>
      </c>
      <c r="I385">
        <v>6857.143</v>
      </c>
      <c r="J385">
        <v>6857.143</v>
      </c>
      <c r="K385">
        <v>2.9166666666699999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</row>
    <row r="386" spans="1:21" x14ac:dyDescent="0.25">
      <c r="A386">
        <v>385</v>
      </c>
      <c r="B386">
        <v>4</v>
      </c>
      <c r="C386">
        <v>1</v>
      </c>
      <c r="D386">
        <v>16</v>
      </c>
      <c r="E386">
        <v>64.285714999999996</v>
      </c>
      <c r="F386">
        <v>28.75</v>
      </c>
      <c r="G386">
        <v>28.75</v>
      </c>
      <c r="H386">
        <v>28.750000000099998</v>
      </c>
      <c r="I386">
        <v>6857.143</v>
      </c>
      <c r="J386">
        <v>28.75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  <c r="U386">
        <v>0</v>
      </c>
    </row>
    <row r="387" spans="1:21" x14ac:dyDescent="0.25">
      <c r="A387">
        <v>386</v>
      </c>
      <c r="B387">
        <v>0</v>
      </c>
      <c r="C387">
        <v>1</v>
      </c>
      <c r="D387">
        <v>17</v>
      </c>
      <c r="E387">
        <v>52.444634999999998</v>
      </c>
      <c r="F387">
        <v>25.833333333399999</v>
      </c>
      <c r="G387">
        <v>25.833333333399999</v>
      </c>
      <c r="H387">
        <v>6857.143</v>
      </c>
      <c r="I387">
        <v>6857.143</v>
      </c>
      <c r="J387">
        <v>6857.143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1</v>
      </c>
      <c r="U387" s="1">
        <v>3.90087961932E-11</v>
      </c>
    </row>
    <row r="388" spans="1:21" x14ac:dyDescent="0.25">
      <c r="A388">
        <v>387</v>
      </c>
      <c r="B388">
        <v>1</v>
      </c>
      <c r="C388">
        <v>1</v>
      </c>
      <c r="D388">
        <v>17</v>
      </c>
      <c r="E388">
        <v>52.444634999999998</v>
      </c>
      <c r="F388">
        <v>25.833333333399999</v>
      </c>
      <c r="G388">
        <v>25.833333333399999</v>
      </c>
      <c r="H388">
        <v>6857.143</v>
      </c>
      <c r="I388">
        <v>6857.143</v>
      </c>
      <c r="J388">
        <v>6857.143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</v>
      </c>
      <c r="U388">
        <v>0</v>
      </c>
    </row>
    <row r="389" spans="1:21" x14ac:dyDescent="0.25">
      <c r="A389">
        <v>388</v>
      </c>
      <c r="B389">
        <v>2</v>
      </c>
      <c r="C389">
        <v>1</v>
      </c>
      <c r="D389">
        <v>17</v>
      </c>
      <c r="E389">
        <v>52.444634999999998</v>
      </c>
      <c r="F389">
        <v>25.833333333399999</v>
      </c>
      <c r="G389">
        <v>25.833333333399999</v>
      </c>
      <c r="H389">
        <v>6857.143</v>
      </c>
      <c r="I389">
        <v>6857.143</v>
      </c>
      <c r="J389">
        <v>6857.143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</row>
    <row r="390" spans="1:21" x14ac:dyDescent="0.25">
      <c r="A390">
        <v>389</v>
      </c>
      <c r="B390">
        <v>3</v>
      </c>
      <c r="C390">
        <v>1</v>
      </c>
      <c r="D390">
        <v>17</v>
      </c>
      <c r="E390">
        <v>63.002743000000002</v>
      </c>
      <c r="F390">
        <v>25.833333333399999</v>
      </c>
      <c r="G390">
        <v>25.833333333399999</v>
      </c>
      <c r="H390">
        <v>6854.2263333299998</v>
      </c>
      <c r="I390">
        <v>6857.143</v>
      </c>
      <c r="J390">
        <v>6857.143</v>
      </c>
      <c r="K390">
        <v>2.9166666666699999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1</v>
      </c>
      <c r="U390">
        <v>0</v>
      </c>
    </row>
    <row r="391" spans="1:21" x14ac:dyDescent="0.25">
      <c r="A391">
        <v>390</v>
      </c>
      <c r="B391">
        <v>4</v>
      </c>
      <c r="C391">
        <v>1</v>
      </c>
      <c r="D391">
        <v>17</v>
      </c>
      <c r="E391">
        <v>64.285714999999996</v>
      </c>
      <c r="F391">
        <v>28.75</v>
      </c>
      <c r="G391">
        <v>28.75</v>
      </c>
      <c r="H391">
        <v>28.75</v>
      </c>
      <c r="I391">
        <v>6857.143</v>
      </c>
      <c r="J391">
        <v>28.75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</v>
      </c>
      <c r="U391">
        <v>0</v>
      </c>
    </row>
    <row r="392" spans="1:21" x14ac:dyDescent="0.25">
      <c r="A392">
        <v>391</v>
      </c>
      <c r="B392">
        <v>0</v>
      </c>
      <c r="C392">
        <v>1</v>
      </c>
      <c r="D392">
        <v>18</v>
      </c>
      <c r="E392">
        <v>52.444634999999998</v>
      </c>
      <c r="F392">
        <v>25.833333333399999</v>
      </c>
      <c r="G392">
        <v>25.833333333399999</v>
      </c>
      <c r="H392">
        <v>6857.143</v>
      </c>
      <c r="I392">
        <v>6857.143</v>
      </c>
      <c r="J392">
        <v>6857.143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1</v>
      </c>
      <c r="U392" s="1">
        <v>4.0753178609500002E-11</v>
      </c>
    </row>
    <row r="393" spans="1:21" x14ac:dyDescent="0.25">
      <c r="A393">
        <v>392</v>
      </c>
      <c r="B393">
        <v>1</v>
      </c>
      <c r="C393">
        <v>1</v>
      </c>
      <c r="D393">
        <v>18</v>
      </c>
      <c r="E393">
        <v>52.444634999999998</v>
      </c>
      <c r="F393">
        <v>25.833333333300001</v>
      </c>
      <c r="G393">
        <v>25.833333333399999</v>
      </c>
      <c r="H393">
        <v>6857.143</v>
      </c>
      <c r="I393">
        <v>6857.143</v>
      </c>
      <c r="J393">
        <v>6857.143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1</v>
      </c>
      <c r="U393">
        <v>0</v>
      </c>
    </row>
    <row r="394" spans="1:21" x14ac:dyDescent="0.25">
      <c r="A394">
        <v>393</v>
      </c>
      <c r="B394">
        <v>2</v>
      </c>
      <c r="C394">
        <v>1</v>
      </c>
      <c r="D394">
        <v>18</v>
      </c>
      <c r="E394">
        <v>52.444634999999998</v>
      </c>
      <c r="F394">
        <v>25.833333333399999</v>
      </c>
      <c r="G394">
        <v>25.833333333300001</v>
      </c>
      <c r="H394">
        <v>6857.143</v>
      </c>
      <c r="I394">
        <v>6857.143</v>
      </c>
      <c r="J394">
        <v>6857.143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0</v>
      </c>
    </row>
    <row r="395" spans="1:21" x14ac:dyDescent="0.25">
      <c r="A395">
        <v>394</v>
      </c>
      <c r="B395">
        <v>3</v>
      </c>
      <c r="C395">
        <v>1</v>
      </c>
      <c r="D395">
        <v>18</v>
      </c>
      <c r="E395">
        <v>63.002743000000002</v>
      </c>
      <c r="F395">
        <v>25.833333333399999</v>
      </c>
      <c r="G395">
        <v>25.833333333399999</v>
      </c>
      <c r="H395">
        <v>6854.2263333299998</v>
      </c>
      <c r="I395">
        <v>6857.143</v>
      </c>
      <c r="J395">
        <v>6857.143</v>
      </c>
      <c r="K395">
        <v>2.9166666666699999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</row>
    <row r="396" spans="1:21" x14ac:dyDescent="0.25">
      <c r="A396">
        <v>395</v>
      </c>
      <c r="B396">
        <v>4</v>
      </c>
      <c r="C396">
        <v>1</v>
      </c>
      <c r="D396">
        <v>18</v>
      </c>
      <c r="E396">
        <v>64.285714999999996</v>
      </c>
      <c r="F396">
        <v>28.75</v>
      </c>
      <c r="G396">
        <v>28.75</v>
      </c>
      <c r="H396">
        <v>28.75</v>
      </c>
      <c r="I396">
        <v>6857.143</v>
      </c>
      <c r="J396">
        <v>28.75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</row>
    <row r="397" spans="1:21" x14ac:dyDescent="0.25">
      <c r="A397">
        <v>396</v>
      </c>
      <c r="B397">
        <v>0</v>
      </c>
      <c r="C397">
        <v>1</v>
      </c>
      <c r="D397">
        <v>19</v>
      </c>
      <c r="E397">
        <v>52.444634999999998</v>
      </c>
      <c r="F397">
        <v>25.833333333399999</v>
      </c>
      <c r="G397">
        <v>25.833333333399999</v>
      </c>
      <c r="H397">
        <v>6857.143</v>
      </c>
      <c r="I397">
        <v>6857.143</v>
      </c>
      <c r="J397">
        <v>6857.143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1</v>
      </c>
      <c r="U397" s="1">
        <v>4.2891912244200001E-11</v>
      </c>
    </row>
    <row r="398" spans="1:21" x14ac:dyDescent="0.25">
      <c r="A398">
        <v>397</v>
      </c>
      <c r="B398">
        <v>1</v>
      </c>
      <c r="C398">
        <v>1</v>
      </c>
      <c r="D398">
        <v>19</v>
      </c>
      <c r="E398">
        <v>52.444634999999998</v>
      </c>
      <c r="F398">
        <v>25.833333333300001</v>
      </c>
      <c r="G398">
        <v>25.833333333399999</v>
      </c>
      <c r="H398">
        <v>6857.143</v>
      </c>
      <c r="I398">
        <v>6857.143</v>
      </c>
      <c r="J398">
        <v>6857.143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0</v>
      </c>
    </row>
    <row r="399" spans="1:21" x14ac:dyDescent="0.25">
      <c r="A399">
        <v>398</v>
      </c>
      <c r="B399">
        <v>2</v>
      </c>
      <c r="C399">
        <v>1</v>
      </c>
      <c r="D399">
        <v>19</v>
      </c>
      <c r="E399">
        <v>52.444634999999998</v>
      </c>
      <c r="F399">
        <v>25.833333333399999</v>
      </c>
      <c r="G399">
        <v>25.833333333300001</v>
      </c>
      <c r="H399">
        <v>6857.143</v>
      </c>
      <c r="I399">
        <v>6857.143</v>
      </c>
      <c r="J399">
        <v>6857.143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1</v>
      </c>
      <c r="U399">
        <v>0</v>
      </c>
    </row>
    <row r="400" spans="1:21" x14ac:dyDescent="0.25">
      <c r="A400">
        <v>399</v>
      </c>
      <c r="B400">
        <v>3</v>
      </c>
      <c r="C400">
        <v>1</v>
      </c>
      <c r="D400">
        <v>19</v>
      </c>
      <c r="E400">
        <v>63.002743000000002</v>
      </c>
      <c r="F400">
        <v>25.833333333399999</v>
      </c>
      <c r="G400">
        <v>25.833333333399999</v>
      </c>
      <c r="H400">
        <v>6854.2263333299998</v>
      </c>
      <c r="I400">
        <v>6857.143</v>
      </c>
      <c r="J400">
        <v>6857.143</v>
      </c>
      <c r="K400">
        <v>2.9166666666699999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0</v>
      </c>
    </row>
    <row r="401" spans="1:21" x14ac:dyDescent="0.25">
      <c r="A401">
        <v>400</v>
      </c>
      <c r="B401">
        <v>4</v>
      </c>
      <c r="C401">
        <v>1</v>
      </c>
      <c r="D401">
        <v>19</v>
      </c>
      <c r="E401">
        <v>64.285714999999996</v>
      </c>
      <c r="F401">
        <v>28.75</v>
      </c>
      <c r="G401">
        <v>28.75</v>
      </c>
      <c r="H401">
        <v>28.75</v>
      </c>
      <c r="I401">
        <v>6857.143</v>
      </c>
      <c r="J401">
        <v>28.750000000099998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</row>
    <row r="402" spans="1:21" x14ac:dyDescent="0.25">
      <c r="A402">
        <v>401</v>
      </c>
      <c r="B402">
        <v>0</v>
      </c>
      <c r="C402">
        <v>1</v>
      </c>
      <c r="D402">
        <v>20</v>
      </c>
      <c r="E402">
        <v>52.444634999999998</v>
      </c>
      <c r="F402">
        <v>25.833333333399999</v>
      </c>
      <c r="G402">
        <v>25.833333333399999</v>
      </c>
      <c r="H402">
        <v>6857.143</v>
      </c>
      <c r="I402">
        <v>6857.143</v>
      </c>
      <c r="J402">
        <v>6857.143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</v>
      </c>
      <c r="U402" s="1">
        <v>4.5371706391999997E-11</v>
      </c>
    </row>
    <row r="403" spans="1:21" x14ac:dyDescent="0.25">
      <c r="A403">
        <v>402</v>
      </c>
      <c r="B403">
        <v>1</v>
      </c>
      <c r="C403">
        <v>1</v>
      </c>
      <c r="D403">
        <v>20</v>
      </c>
      <c r="E403">
        <v>52.444634999999998</v>
      </c>
      <c r="F403">
        <v>25.833333333300001</v>
      </c>
      <c r="G403">
        <v>25.833333333399999</v>
      </c>
      <c r="H403">
        <v>6857.143</v>
      </c>
      <c r="I403">
        <v>6857.143</v>
      </c>
      <c r="J403">
        <v>6857.143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</row>
    <row r="404" spans="1:21" x14ac:dyDescent="0.25">
      <c r="A404">
        <v>403</v>
      </c>
      <c r="B404">
        <v>2</v>
      </c>
      <c r="C404">
        <v>1</v>
      </c>
      <c r="D404">
        <v>20</v>
      </c>
      <c r="E404">
        <v>52.444634999999998</v>
      </c>
      <c r="F404">
        <v>25.833333333399999</v>
      </c>
      <c r="G404">
        <v>25.833333333300001</v>
      </c>
      <c r="H404">
        <v>6857.143</v>
      </c>
      <c r="I404">
        <v>6857.143</v>
      </c>
      <c r="J404">
        <v>6857.143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</row>
    <row r="405" spans="1:21" x14ac:dyDescent="0.25">
      <c r="A405">
        <v>404</v>
      </c>
      <c r="B405">
        <v>3</v>
      </c>
      <c r="C405">
        <v>1</v>
      </c>
      <c r="D405">
        <v>20</v>
      </c>
      <c r="E405">
        <v>63.002743000000002</v>
      </c>
      <c r="F405">
        <v>25.833333333399999</v>
      </c>
      <c r="G405">
        <v>25.833333333399999</v>
      </c>
      <c r="H405">
        <v>6854.2263333299998</v>
      </c>
      <c r="I405">
        <v>6857.143</v>
      </c>
      <c r="J405">
        <v>6857.143</v>
      </c>
      <c r="K405">
        <v>2.9166666666699999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</v>
      </c>
      <c r="U405">
        <v>0</v>
      </c>
    </row>
    <row r="406" spans="1:21" x14ac:dyDescent="0.25">
      <c r="A406">
        <v>405</v>
      </c>
      <c r="B406">
        <v>4</v>
      </c>
      <c r="C406">
        <v>1</v>
      </c>
      <c r="D406">
        <v>20</v>
      </c>
      <c r="E406">
        <v>64.285714999999996</v>
      </c>
      <c r="F406">
        <v>28.75</v>
      </c>
      <c r="G406">
        <v>28.75</v>
      </c>
      <c r="H406">
        <v>28.750000000099998</v>
      </c>
      <c r="I406">
        <v>6857.143</v>
      </c>
      <c r="J406">
        <v>28.75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</row>
    <row r="407" spans="1:21" x14ac:dyDescent="0.25">
      <c r="A407">
        <v>406</v>
      </c>
      <c r="B407">
        <v>0</v>
      </c>
      <c r="C407">
        <v>1</v>
      </c>
      <c r="D407">
        <v>21</v>
      </c>
      <c r="E407">
        <v>52.444634999999998</v>
      </c>
      <c r="F407">
        <v>25.833333333300001</v>
      </c>
      <c r="G407">
        <v>25.833333333399999</v>
      </c>
      <c r="H407">
        <v>6857.143</v>
      </c>
      <c r="I407">
        <v>6857.143</v>
      </c>
      <c r="J407">
        <v>6857.143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 s="1">
        <v>4.8196113766600002E-11</v>
      </c>
    </row>
    <row r="408" spans="1:21" x14ac:dyDescent="0.25">
      <c r="A408">
        <v>407</v>
      </c>
      <c r="B408">
        <v>1</v>
      </c>
      <c r="C408">
        <v>1</v>
      </c>
      <c r="D408">
        <v>21</v>
      </c>
      <c r="E408">
        <v>52.444634999999998</v>
      </c>
      <c r="F408">
        <v>25.833333333300001</v>
      </c>
      <c r="G408">
        <v>25.833333333300001</v>
      </c>
      <c r="H408">
        <v>6857.143</v>
      </c>
      <c r="I408">
        <v>6857.143</v>
      </c>
      <c r="J408">
        <v>6857.143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</row>
    <row r="409" spans="1:21" x14ac:dyDescent="0.25">
      <c r="A409">
        <v>408</v>
      </c>
      <c r="B409">
        <v>2</v>
      </c>
      <c r="C409">
        <v>1</v>
      </c>
      <c r="D409">
        <v>21</v>
      </c>
      <c r="E409">
        <v>52.444634999999998</v>
      </c>
      <c r="F409">
        <v>25.833333333399999</v>
      </c>
      <c r="G409">
        <v>25.833333333300001</v>
      </c>
      <c r="H409">
        <v>6857.143</v>
      </c>
      <c r="I409">
        <v>6857.143</v>
      </c>
      <c r="J409">
        <v>6857.143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</row>
    <row r="410" spans="1:21" x14ac:dyDescent="0.25">
      <c r="A410">
        <v>409</v>
      </c>
      <c r="B410">
        <v>3</v>
      </c>
      <c r="C410">
        <v>1</v>
      </c>
      <c r="D410">
        <v>21</v>
      </c>
      <c r="E410">
        <v>63.002743000000002</v>
      </c>
      <c r="F410">
        <v>25.833333333399999</v>
      </c>
      <c r="G410">
        <v>25.833333333399999</v>
      </c>
      <c r="H410">
        <v>6854.2263333299998</v>
      </c>
      <c r="I410">
        <v>6857.143</v>
      </c>
      <c r="J410">
        <v>6857.143</v>
      </c>
      <c r="K410">
        <v>2.9166666666699999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1</v>
      </c>
      <c r="U410">
        <v>0</v>
      </c>
    </row>
    <row r="411" spans="1:21" x14ac:dyDescent="0.25">
      <c r="A411">
        <v>410</v>
      </c>
      <c r="B411">
        <v>4</v>
      </c>
      <c r="C411">
        <v>1</v>
      </c>
      <c r="D411">
        <v>21</v>
      </c>
      <c r="E411">
        <v>64.285714999999996</v>
      </c>
      <c r="F411">
        <v>28.75</v>
      </c>
      <c r="G411">
        <v>28.75</v>
      </c>
      <c r="H411">
        <v>28.75</v>
      </c>
      <c r="I411">
        <v>6857.143</v>
      </c>
      <c r="J411">
        <v>28.75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1</v>
      </c>
      <c r="U411">
        <v>0</v>
      </c>
    </row>
    <row r="412" spans="1:21" x14ac:dyDescent="0.25">
      <c r="A412">
        <v>411</v>
      </c>
      <c r="B412">
        <v>0</v>
      </c>
      <c r="C412">
        <v>1</v>
      </c>
      <c r="D412">
        <v>22</v>
      </c>
      <c r="E412">
        <v>52.444634999999998</v>
      </c>
      <c r="F412">
        <v>25.833333333300001</v>
      </c>
      <c r="G412">
        <v>25.833333333399999</v>
      </c>
      <c r="H412">
        <v>6857.143</v>
      </c>
      <c r="I412">
        <v>6857.143</v>
      </c>
      <c r="J412">
        <v>6857.143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</v>
      </c>
      <c r="U412" s="1">
        <v>1.0171063990999999E-10</v>
      </c>
    </row>
    <row r="413" spans="1:21" x14ac:dyDescent="0.25">
      <c r="A413">
        <v>412</v>
      </c>
      <c r="B413">
        <v>1</v>
      </c>
      <c r="C413">
        <v>1</v>
      </c>
      <c r="D413">
        <v>22</v>
      </c>
      <c r="E413">
        <v>52.444634999999998</v>
      </c>
      <c r="F413">
        <v>25.833333333300001</v>
      </c>
      <c r="G413">
        <v>25.833333333300001</v>
      </c>
      <c r="H413">
        <v>6857.143</v>
      </c>
      <c r="I413">
        <v>6857.143</v>
      </c>
      <c r="J413">
        <v>6857.143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</row>
    <row r="414" spans="1:21" x14ac:dyDescent="0.25">
      <c r="A414">
        <v>413</v>
      </c>
      <c r="B414">
        <v>2</v>
      </c>
      <c r="C414">
        <v>1</v>
      </c>
      <c r="D414">
        <v>22</v>
      </c>
      <c r="E414">
        <v>52.444634999999998</v>
      </c>
      <c r="F414">
        <v>25.833333333399999</v>
      </c>
      <c r="G414">
        <v>25.833333333300001</v>
      </c>
      <c r="H414">
        <v>6857.143</v>
      </c>
      <c r="I414">
        <v>6857.143</v>
      </c>
      <c r="J414">
        <v>6857.143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0</v>
      </c>
    </row>
    <row r="415" spans="1:21" x14ac:dyDescent="0.25">
      <c r="A415">
        <v>414</v>
      </c>
      <c r="B415">
        <v>3</v>
      </c>
      <c r="C415">
        <v>1</v>
      </c>
      <c r="D415">
        <v>22</v>
      </c>
      <c r="E415">
        <v>63.002743000000002</v>
      </c>
      <c r="F415">
        <v>25.833333333399999</v>
      </c>
      <c r="G415">
        <v>25.833333333399999</v>
      </c>
      <c r="H415">
        <v>6854.2263333299998</v>
      </c>
      <c r="I415">
        <v>6857.143</v>
      </c>
      <c r="J415">
        <v>6857.143</v>
      </c>
      <c r="K415">
        <v>2.9166666666699999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1</v>
      </c>
      <c r="U415">
        <v>0</v>
      </c>
    </row>
    <row r="416" spans="1:21" x14ac:dyDescent="0.25">
      <c r="A416">
        <v>415</v>
      </c>
      <c r="B416">
        <v>4</v>
      </c>
      <c r="C416">
        <v>1</v>
      </c>
      <c r="D416">
        <v>22</v>
      </c>
      <c r="E416">
        <v>64.285714999999996</v>
      </c>
      <c r="F416">
        <v>28.75</v>
      </c>
      <c r="G416">
        <v>28.75</v>
      </c>
      <c r="H416">
        <v>28.75</v>
      </c>
      <c r="I416">
        <v>6857.143</v>
      </c>
      <c r="J416">
        <v>28.75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</row>
    <row r="417" spans="1:21" x14ac:dyDescent="0.25">
      <c r="A417">
        <v>416</v>
      </c>
      <c r="B417">
        <v>0</v>
      </c>
      <c r="C417">
        <v>1</v>
      </c>
      <c r="D417">
        <v>23</v>
      </c>
      <c r="E417">
        <v>52.444634999999998</v>
      </c>
      <c r="F417">
        <v>25.833333333300001</v>
      </c>
      <c r="G417">
        <v>25.833333333399999</v>
      </c>
      <c r="H417">
        <v>6857.143</v>
      </c>
      <c r="I417">
        <v>6857.143</v>
      </c>
      <c r="J417">
        <v>6857.143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 s="1">
        <v>1.07355901946E-10</v>
      </c>
    </row>
    <row r="418" spans="1:21" x14ac:dyDescent="0.25">
      <c r="A418">
        <v>417</v>
      </c>
      <c r="B418">
        <v>1</v>
      </c>
      <c r="C418">
        <v>1</v>
      </c>
      <c r="D418">
        <v>23</v>
      </c>
      <c r="E418">
        <v>52.444634999999998</v>
      </c>
      <c r="F418">
        <v>25.833333333300001</v>
      </c>
      <c r="G418">
        <v>25.833333333300001</v>
      </c>
      <c r="H418">
        <v>6857.143</v>
      </c>
      <c r="I418">
        <v>6857.143</v>
      </c>
      <c r="J418">
        <v>6857.143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1</v>
      </c>
      <c r="U418">
        <v>0</v>
      </c>
    </row>
    <row r="419" spans="1:21" x14ac:dyDescent="0.25">
      <c r="A419">
        <v>418</v>
      </c>
      <c r="B419">
        <v>2</v>
      </c>
      <c r="C419">
        <v>1</v>
      </c>
      <c r="D419">
        <v>23</v>
      </c>
      <c r="E419">
        <v>52.444634999999998</v>
      </c>
      <c r="F419">
        <v>25.833333333399999</v>
      </c>
      <c r="G419">
        <v>25.833333333300001</v>
      </c>
      <c r="H419">
        <v>6857.143</v>
      </c>
      <c r="I419">
        <v>6857.143</v>
      </c>
      <c r="J419">
        <v>6857.143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</row>
    <row r="420" spans="1:21" x14ac:dyDescent="0.25">
      <c r="A420">
        <v>419</v>
      </c>
      <c r="B420">
        <v>3</v>
      </c>
      <c r="C420">
        <v>1</v>
      </c>
      <c r="D420">
        <v>23</v>
      </c>
      <c r="E420">
        <v>63.002743000000002</v>
      </c>
      <c r="F420">
        <v>25.833333333399999</v>
      </c>
      <c r="G420">
        <v>25.833333333399999</v>
      </c>
      <c r="H420">
        <v>6854.2263333299998</v>
      </c>
      <c r="I420">
        <v>6857.143</v>
      </c>
      <c r="J420">
        <v>6857.143</v>
      </c>
      <c r="K420">
        <v>2.9166666666699999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1</v>
      </c>
      <c r="U420">
        <v>0</v>
      </c>
    </row>
    <row r="421" spans="1:21" x14ac:dyDescent="0.25">
      <c r="A421">
        <v>420</v>
      </c>
      <c r="B421">
        <v>4</v>
      </c>
      <c r="C421">
        <v>1</v>
      </c>
      <c r="D421">
        <v>23</v>
      </c>
      <c r="E421">
        <v>64.285714999999996</v>
      </c>
      <c r="F421">
        <v>28.75</v>
      </c>
      <c r="G421">
        <v>28.75</v>
      </c>
      <c r="H421">
        <v>28.75</v>
      </c>
      <c r="I421">
        <v>6857.143</v>
      </c>
      <c r="J421">
        <v>28.750000000099998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</row>
    <row r="422" spans="1:21" x14ac:dyDescent="0.25">
      <c r="A422">
        <v>421</v>
      </c>
      <c r="B422">
        <v>0</v>
      </c>
      <c r="C422">
        <v>1</v>
      </c>
      <c r="D422">
        <v>24</v>
      </c>
      <c r="E422">
        <v>52.444634999999998</v>
      </c>
      <c r="F422">
        <v>25.833333333300001</v>
      </c>
      <c r="G422">
        <v>25.833333333399999</v>
      </c>
      <c r="H422">
        <v>6857.143</v>
      </c>
      <c r="I422">
        <v>6857.143</v>
      </c>
      <c r="J422">
        <v>6857.143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 s="1">
        <v>1.13342224495E-10</v>
      </c>
    </row>
    <row r="423" spans="1:21" x14ac:dyDescent="0.25">
      <c r="A423">
        <v>422</v>
      </c>
      <c r="B423">
        <v>1</v>
      </c>
      <c r="C423">
        <v>1</v>
      </c>
      <c r="D423">
        <v>24</v>
      </c>
      <c r="E423">
        <v>52.444634999999998</v>
      </c>
      <c r="F423">
        <v>25.833333333300001</v>
      </c>
      <c r="G423">
        <v>25.833333333300001</v>
      </c>
      <c r="H423">
        <v>6857.143</v>
      </c>
      <c r="I423">
        <v>6857.143</v>
      </c>
      <c r="J423">
        <v>6857.143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</v>
      </c>
      <c r="U423">
        <v>0</v>
      </c>
    </row>
    <row r="424" spans="1:21" x14ac:dyDescent="0.25">
      <c r="A424">
        <v>423</v>
      </c>
      <c r="B424">
        <v>2</v>
      </c>
      <c r="C424">
        <v>1</v>
      </c>
      <c r="D424">
        <v>24</v>
      </c>
      <c r="E424">
        <v>52.444634999999998</v>
      </c>
      <c r="F424">
        <v>25.833333333399999</v>
      </c>
      <c r="G424">
        <v>25.833333333300001</v>
      </c>
      <c r="H424">
        <v>6857.143</v>
      </c>
      <c r="I424">
        <v>6857.143</v>
      </c>
      <c r="J424">
        <v>6857.143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0</v>
      </c>
    </row>
    <row r="425" spans="1:21" x14ac:dyDescent="0.25">
      <c r="A425">
        <v>424</v>
      </c>
      <c r="B425">
        <v>3</v>
      </c>
      <c r="C425">
        <v>1</v>
      </c>
      <c r="D425">
        <v>24</v>
      </c>
      <c r="E425">
        <v>63.002743000000002</v>
      </c>
      <c r="F425">
        <v>25.833333333399999</v>
      </c>
      <c r="G425">
        <v>25.833333333399999</v>
      </c>
      <c r="H425">
        <v>6854.2263333299998</v>
      </c>
      <c r="I425">
        <v>6857.143</v>
      </c>
      <c r="J425">
        <v>6857.143</v>
      </c>
      <c r="K425">
        <v>2.9166666666699999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</row>
    <row r="426" spans="1:21" x14ac:dyDescent="0.25">
      <c r="A426">
        <v>425</v>
      </c>
      <c r="B426">
        <v>4</v>
      </c>
      <c r="C426">
        <v>1</v>
      </c>
      <c r="D426">
        <v>24</v>
      </c>
      <c r="E426">
        <v>64.285714999999996</v>
      </c>
      <c r="F426">
        <v>28.750000000099998</v>
      </c>
      <c r="G426">
        <v>28.750000000099998</v>
      </c>
      <c r="H426">
        <v>28.75</v>
      </c>
      <c r="I426">
        <v>6857.143</v>
      </c>
      <c r="J426">
        <v>28.750000000099998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</row>
    <row r="427" spans="1:21" x14ac:dyDescent="0.25">
      <c r="A427">
        <v>426</v>
      </c>
      <c r="B427">
        <v>0</v>
      </c>
      <c r="C427">
        <v>1</v>
      </c>
      <c r="D427">
        <v>25</v>
      </c>
      <c r="E427">
        <v>52.444634999999998</v>
      </c>
      <c r="F427">
        <v>25.833333333300001</v>
      </c>
      <c r="G427">
        <v>25.833333333500001</v>
      </c>
      <c r="H427">
        <v>6857.143</v>
      </c>
      <c r="I427">
        <v>6857.143</v>
      </c>
      <c r="J427">
        <v>6857.143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 s="1">
        <v>1.1921486020600001E-10</v>
      </c>
    </row>
    <row r="428" spans="1:21" x14ac:dyDescent="0.25">
      <c r="A428">
        <v>427</v>
      </c>
      <c r="B428">
        <v>1</v>
      </c>
      <c r="C428">
        <v>1</v>
      </c>
      <c r="D428">
        <v>25</v>
      </c>
      <c r="E428">
        <v>52.444634999999998</v>
      </c>
      <c r="F428">
        <v>25.833333333300001</v>
      </c>
      <c r="G428">
        <v>25.833333333300001</v>
      </c>
      <c r="H428">
        <v>6857.143</v>
      </c>
      <c r="I428">
        <v>6857.143</v>
      </c>
      <c r="J428">
        <v>6857.143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</row>
    <row r="429" spans="1:21" x14ac:dyDescent="0.25">
      <c r="A429">
        <v>428</v>
      </c>
      <c r="B429">
        <v>2</v>
      </c>
      <c r="C429">
        <v>1</v>
      </c>
      <c r="D429">
        <v>25</v>
      </c>
      <c r="E429">
        <v>52.444634999999998</v>
      </c>
      <c r="F429">
        <v>25.833333333399999</v>
      </c>
      <c r="G429">
        <v>25.833333333300001</v>
      </c>
      <c r="H429">
        <v>6857.143</v>
      </c>
      <c r="I429">
        <v>6857.143</v>
      </c>
      <c r="J429">
        <v>6857.143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</v>
      </c>
      <c r="U429">
        <v>0</v>
      </c>
    </row>
    <row r="430" spans="1:21" x14ac:dyDescent="0.25">
      <c r="A430">
        <v>429</v>
      </c>
      <c r="B430">
        <v>3</v>
      </c>
      <c r="C430">
        <v>1</v>
      </c>
      <c r="D430">
        <v>25</v>
      </c>
      <c r="E430">
        <v>63.002743000000002</v>
      </c>
      <c r="F430">
        <v>25.833333333399999</v>
      </c>
      <c r="G430">
        <v>25.833333333399999</v>
      </c>
      <c r="H430">
        <v>6854.2263333299998</v>
      </c>
      <c r="I430">
        <v>6857.143</v>
      </c>
      <c r="J430">
        <v>6857.143</v>
      </c>
      <c r="K430">
        <v>2.9166666666699999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</row>
    <row r="431" spans="1:21" x14ac:dyDescent="0.25">
      <c r="A431">
        <v>430</v>
      </c>
      <c r="B431">
        <v>4</v>
      </c>
      <c r="C431">
        <v>1</v>
      </c>
      <c r="D431">
        <v>25</v>
      </c>
      <c r="E431">
        <v>64.285714999999996</v>
      </c>
      <c r="F431">
        <v>28.75</v>
      </c>
      <c r="G431">
        <v>28.75</v>
      </c>
      <c r="H431">
        <v>28.750000000099998</v>
      </c>
      <c r="I431">
        <v>6857.143</v>
      </c>
      <c r="J431">
        <v>28.750000000099998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</row>
    <row r="432" spans="1:21" x14ac:dyDescent="0.25">
      <c r="A432">
        <v>431</v>
      </c>
      <c r="B432">
        <v>0</v>
      </c>
      <c r="C432">
        <v>1</v>
      </c>
      <c r="D432">
        <v>26</v>
      </c>
      <c r="E432">
        <v>52.444634999999998</v>
      </c>
      <c r="F432">
        <v>25.833333333300001</v>
      </c>
      <c r="G432">
        <v>25.833333333500001</v>
      </c>
      <c r="H432">
        <v>6857.143</v>
      </c>
      <c r="I432">
        <v>6857.143</v>
      </c>
      <c r="J432">
        <v>6857.143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</v>
      </c>
      <c r="U432" s="1">
        <v>1.24746435404E-10</v>
      </c>
    </row>
    <row r="433" spans="1:21" x14ac:dyDescent="0.25">
      <c r="A433">
        <v>432</v>
      </c>
      <c r="B433">
        <v>1</v>
      </c>
      <c r="C433">
        <v>1</v>
      </c>
      <c r="D433">
        <v>26</v>
      </c>
      <c r="E433">
        <v>52.444634999999998</v>
      </c>
      <c r="F433">
        <v>25.833333333300001</v>
      </c>
      <c r="G433">
        <v>25.833333333300001</v>
      </c>
      <c r="H433">
        <v>6857.143</v>
      </c>
      <c r="I433">
        <v>6857.143</v>
      </c>
      <c r="J433">
        <v>6857.143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</row>
    <row r="434" spans="1:21" x14ac:dyDescent="0.25">
      <c r="A434">
        <v>433</v>
      </c>
      <c r="B434">
        <v>2</v>
      </c>
      <c r="C434">
        <v>1</v>
      </c>
      <c r="D434">
        <v>26</v>
      </c>
      <c r="E434">
        <v>52.444634999999998</v>
      </c>
      <c r="F434">
        <v>25.833333333399999</v>
      </c>
      <c r="G434">
        <v>25.833333333300001</v>
      </c>
      <c r="H434">
        <v>6857.143</v>
      </c>
      <c r="I434">
        <v>6857.143</v>
      </c>
      <c r="J434">
        <v>6857.143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</v>
      </c>
      <c r="U434">
        <v>0</v>
      </c>
    </row>
    <row r="435" spans="1:21" x14ac:dyDescent="0.25">
      <c r="A435">
        <v>434</v>
      </c>
      <c r="B435">
        <v>3</v>
      </c>
      <c r="C435">
        <v>1</v>
      </c>
      <c r="D435">
        <v>26</v>
      </c>
      <c r="E435">
        <v>63.002743000000002</v>
      </c>
      <c r="F435">
        <v>25.833333333399999</v>
      </c>
      <c r="G435">
        <v>25.833333333399999</v>
      </c>
      <c r="H435">
        <v>6854.2263333299998</v>
      </c>
      <c r="I435">
        <v>6857.143</v>
      </c>
      <c r="J435">
        <v>6857.143</v>
      </c>
      <c r="K435">
        <v>2.9166666666699999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  <c r="U435">
        <v>0</v>
      </c>
    </row>
    <row r="436" spans="1:21" x14ac:dyDescent="0.25">
      <c r="A436">
        <v>435</v>
      </c>
      <c r="B436">
        <v>4</v>
      </c>
      <c r="C436">
        <v>1</v>
      </c>
      <c r="D436">
        <v>26</v>
      </c>
      <c r="E436">
        <v>64.285714999999996</v>
      </c>
      <c r="F436">
        <v>28.750000000099998</v>
      </c>
      <c r="G436">
        <v>28.750000000099998</v>
      </c>
      <c r="H436">
        <v>28.750000000099998</v>
      </c>
      <c r="I436">
        <v>6857.143</v>
      </c>
      <c r="J436">
        <v>28.750000000099998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</row>
    <row r="437" spans="1:21" x14ac:dyDescent="0.25">
      <c r="A437">
        <v>436</v>
      </c>
      <c r="B437">
        <v>0</v>
      </c>
      <c r="C437">
        <v>1</v>
      </c>
      <c r="D437">
        <v>27</v>
      </c>
      <c r="E437">
        <v>52.444634999999998</v>
      </c>
      <c r="F437">
        <v>25.833333333300001</v>
      </c>
      <c r="G437">
        <v>25.833333333500001</v>
      </c>
      <c r="H437">
        <v>6857.143</v>
      </c>
      <c r="I437">
        <v>6857.143</v>
      </c>
      <c r="J437">
        <v>6857.143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1</v>
      </c>
      <c r="U437" s="1">
        <v>1.31187505303E-10</v>
      </c>
    </row>
    <row r="438" spans="1:21" x14ac:dyDescent="0.25">
      <c r="A438">
        <v>437</v>
      </c>
      <c r="B438">
        <v>1</v>
      </c>
      <c r="C438">
        <v>1</v>
      </c>
      <c r="D438">
        <v>27</v>
      </c>
      <c r="E438">
        <v>52.444634999999998</v>
      </c>
      <c r="F438">
        <v>25.833333333300001</v>
      </c>
      <c r="G438">
        <v>25.833333333300001</v>
      </c>
      <c r="H438">
        <v>6857.143</v>
      </c>
      <c r="I438">
        <v>6857.143</v>
      </c>
      <c r="J438">
        <v>6857.143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1</v>
      </c>
      <c r="U438">
        <v>0</v>
      </c>
    </row>
    <row r="439" spans="1:21" x14ac:dyDescent="0.25">
      <c r="A439">
        <v>438</v>
      </c>
      <c r="B439">
        <v>2</v>
      </c>
      <c r="C439">
        <v>1</v>
      </c>
      <c r="D439">
        <v>27</v>
      </c>
      <c r="E439">
        <v>52.444634999999998</v>
      </c>
      <c r="F439">
        <v>25.833333333399999</v>
      </c>
      <c r="G439">
        <v>25.833333333300001</v>
      </c>
      <c r="H439">
        <v>6857.143</v>
      </c>
      <c r="I439">
        <v>6857.143</v>
      </c>
      <c r="J439">
        <v>6857.143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</v>
      </c>
      <c r="U439">
        <v>0</v>
      </c>
    </row>
    <row r="440" spans="1:21" x14ac:dyDescent="0.25">
      <c r="A440">
        <v>439</v>
      </c>
      <c r="B440">
        <v>3</v>
      </c>
      <c r="C440">
        <v>1</v>
      </c>
      <c r="D440">
        <v>27</v>
      </c>
      <c r="E440">
        <v>63.002743000000002</v>
      </c>
      <c r="F440">
        <v>25.833333333399999</v>
      </c>
      <c r="G440">
        <v>25.833333333399999</v>
      </c>
      <c r="H440">
        <v>6854.2263333299998</v>
      </c>
      <c r="I440">
        <v>6857.143</v>
      </c>
      <c r="J440">
        <v>6857.143</v>
      </c>
      <c r="K440">
        <v>2.9166666666699999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1</v>
      </c>
      <c r="U440">
        <v>0</v>
      </c>
    </row>
    <row r="441" spans="1:21" x14ac:dyDescent="0.25">
      <c r="A441">
        <v>440</v>
      </c>
      <c r="B441">
        <v>4</v>
      </c>
      <c r="C441">
        <v>1</v>
      </c>
      <c r="D441">
        <v>27</v>
      </c>
      <c r="E441">
        <v>64.285714999999996</v>
      </c>
      <c r="F441">
        <v>28.75</v>
      </c>
      <c r="G441">
        <v>28.75</v>
      </c>
      <c r="H441">
        <v>28.750000000099998</v>
      </c>
      <c r="I441">
        <v>6857.143</v>
      </c>
      <c r="J441">
        <v>28.750000000099998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</row>
    <row r="442" spans="1:21" x14ac:dyDescent="0.25">
      <c r="A442">
        <v>441</v>
      </c>
      <c r="B442">
        <v>0</v>
      </c>
      <c r="C442">
        <v>1</v>
      </c>
      <c r="D442">
        <v>28</v>
      </c>
      <c r="E442">
        <v>52.444634999999998</v>
      </c>
      <c r="F442">
        <v>25.833333333300001</v>
      </c>
      <c r="G442">
        <v>25.833333333500001</v>
      </c>
      <c r="H442">
        <v>6857.143</v>
      </c>
      <c r="I442">
        <v>6857.143</v>
      </c>
      <c r="J442">
        <v>6857.143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1</v>
      </c>
      <c r="U442" s="1">
        <v>1.3774226204099999E-10</v>
      </c>
    </row>
    <row r="443" spans="1:21" x14ac:dyDescent="0.25">
      <c r="A443">
        <v>442</v>
      </c>
      <c r="B443">
        <v>1</v>
      </c>
      <c r="C443">
        <v>1</v>
      </c>
      <c r="D443">
        <v>28</v>
      </c>
      <c r="E443">
        <v>52.444634999999998</v>
      </c>
      <c r="F443">
        <v>25.833333333300001</v>
      </c>
      <c r="G443">
        <v>25.833333333300001</v>
      </c>
      <c r="H443">
        <v>6857.143</v>
      </c>
      <c r="I443">
        <v>6857.143</v>
      </c>
      <c r="J443">
        <v>6857.143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</row>
    <row r="444" spans="1:21" x14ac:dyDescent="0.25">
      <c r="A444">
        <v>443</v>
      </c>
      <c r="B444">
        <v>2</v>
      </c>
      <c r="C444">
        <v>1</v>
      </c>
      <c r="D444">
        <v>28</v>
      </c>
      <c r="E444">
        <v>52.444634999999998</v>
      </c>
      <c r="F444">
        <v>25.833333333399999</v>
      </c>
      <c r="G444">
        <v>25.833333333300001</v>
      </c>
      <c r="H444">
        <v>6857.143</v>
      </c>
      <c r="I444">
        <v>6857.143</v>
      </c>
      <c r="J444">
        <v>6857.143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</row>
    <row r="445" spans="1:21" x14ac:dyDescent="0.25">
      <c r="A445">
        <v>444</v>
      </c>
      <c r="B445">
        <v>3</v>
      </c>
      <c r="C445">
        <v>1</v>
      </c>
      <c r="D445">
        <v>28</v>
      </c>
      <c r="E445">
        <v>63.002743000000002</v>
      </c>
      <c r="F445">
        <v>25.833333333399999</v>
      </c>
      <c r="G445">
        <v>25.833333333399999</v>
      </c>
      <c r="H445">
        <v>6854.2263333299998</v>
      </c>
      <c r="I445">
        <v>6857.143</v>
      </c>
      <c r="J445">
        <v>6857.143</v>
      </c>
      <c r="K445">
        <v>2.9166666666699999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</row>
    <row r="446" spans="1:21" x14ac:dyDescent="0.25">
      <c r="A446">
        <v>445</v>
      </c>
      <c r="B446">
        <v>4</v>
      </c>
      <c r="C446">
        <v>1</v>
      </c>
      <c r="D446">
        <v>28</v>
      </c>
      <c r="E446">
        <v>64.285714999999996</v>
      </c>
      <c r="F446">
        <v>28.750000000099998</v>
      </c>
      <c r="G446">
        <v>28.750000000099998</v>
      </c>
      <c r="H446">
        <v>28.750000000099998</v>
      </c>
      <c r="I446">
        <v>6857.143</v>
      </c>
      <c r="J446">
        <v>28.750000000099998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1</v>
      </c>
      <c r="U446">
        <v>0</v>
      </c>
    </row>
    <row r="447" spans="1:21" x14ac:dyDescent="0.25">
      <c r="A447">
        <v>446</v>
      </c>
      <c r="B447">
        <v>0</v>
      </c>
      <c r="C447">
        <v>1</v>
      </c>
      <c r="D447">
        <v>29</v>
      </c>
      <c r="E447">
        <v>52.444634999999998</v>
      </c>
      <c r="F447">
        <v>25.833333333300001</v>
      </c>
      <c r="G447">
        <v>25.833333333500001</v>
      </c>
      <c r="H447">
        <v>6857.143</v>
      </c>
      <c r="I447">
        <v>6857.143</v>
      </c>
      <c r="J447">
        <v>6857.143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1</v>
      </c>
      <c r="U447" s="1">
        <v>1.4406964510300001E-10</v>
      </c>
    </row>
    <row r="448" spans="1:21" x14ac:dyDescent="0.25">
      <c r="A448">
        <v>447</v>
      </c>
      <c r="B448">
        <v>1</v>
      </c>
      <c r="C448">
        <v>1</v>
      </c>
      <c r="D448">
        <v>29</v>
      </c>
      <c r="E448">
        <v>52.444634999999998</v>
      </c>
      <c r="F448">
        <v>25.833333333300001</v>
      </c>
      <c r="G448">
        <v>25.833333333300001</v>
      </c>
      <c r="H448">
        <v>6857.143</v>
      </c>
      <c r="I448">
        <v>6857.143</v>
      </c>
      <c r="J448">
        <v>6857.143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1</v>
      </c>
      <c r="U448">
        <v>0</v>
      </c>
    </row>
    <row r="449" spans="1:21" x14ac:dyDescent="0.25">
      <c r="A449">
        <v>448</v>
      </c>
      <c r="B449">
        <v>2</v>
      </c>
      <c r="C449">
        <v>1</v>
      </c>
      <c r="D449">
        <v>29</v>
      </c>
      <c r="E449">
        <v>52.444634999999998</v>
      </c>
      <c r="F449">
        <v>25.833333333399999</v>
      </c>
      <c r="G449">
        <v>25.833333333300001</v>
      </c>
      <c r="H449">
        <v>6857.143</v>
      </c>
      <c r="I449">
        <v>6857.143</v>
      </c>
      <c r="J449">
        <v>6857.143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1</v>
      </c>
      <c r="U449">
        <v>0</v>
      </c>
    </row>
    <row r="450" spans="1:21" x14ac:dyDescent="0.25">
      <c r="A450">
        <v>449</v>
      </c>
      <c r="B450">
        <v>3</v>
      </c>
      <c r="C450">
        <v>1</v>
      </c>
      <c r="D450">
        <v>29</v>
      </c>
      <c r="E450">
        <v>63.002743000000002</v>
      </c>
      <c r="F450">
        <v>25.833333333399999</v>
      </c>
      <c r="G450">
        <v>25.833333333399999</v>
      </c>
      <c r="H450">
        <v>6854.2263333299998</v>
      </c>
      <c r="I450">
        <v>6857.143</v>
      </c>
      <c r="J450">
        <v>6857.143</v>
      </c>
      <c r="K450">
        <v>2.9166666666699999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0</v>
      </c>
    </row>
    <row r="451" spans="1:21" x14ac:dyDescent="0.25">
      <c r="A451">
        <v>450</v>
      </c>
      <c r="B451">
        <v>4</v>
      </c>
      <c r="C451">
        <v>1</v>
      </c>
      <c r="D451">
        <v>29</v>
      </c>
      <c r="E451">
        <v>64.285714999999996</v>
      </c>
      <c r="F451">
        <v>28.750000000099998</v>
      </c>
      <c r="G451">
        <v>28.750000000099998</v>
      </c>
      <c r="H451">
        <v>28.750000000099998</v>
      </c>
      <c r="I451">
        <v>6857.143</v>
      </c>
      <c r="J451">
        <v>28.750000000099998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  <c r="U451">
        <v>0</v>
      </c>
    </row>
    <row r="452" spans="1:21" x14ac:dyDescent="0.25">
      <c r="A452">
        <v>451</v>
      </c>
      <c r="B452">
        <v>0</v>
      </c>
      <c r="C452">
        <v>1</v>
      </c>
      <c r="D452">
        <v>30</v>
      </c>
      <c r="E452">
        <v>52.444634999999998</v>
      </c>
      <c r="F452">
        <v>25.833333333300001</v>
      </c>
      <c r="G452">
        <v>25.833333333500001</v>
      </c>
      <c r="H452">
        <v>6857.143</v>
      </c>
      <c r="I452">
        <v>6857.143</v>
      </c>
      <c r="J452">
        <v>6857.143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1</v>
      </c>
      <c r="U452" s="1">
        <v>1.50169654489E-10</v>
      </c>
    </row>
    <row r="453" spans="1:21" x14ac:dyDescent="0.25">
      <c r="A453">
        <v>452</v>
      </c>
      <c r="B453">
        <v>1</v>
      </c>
      <c r="C453">
        <v>1</v>
      </c>
      <c r="D453">
        <v>30</v>
      </c>
      <c r="E453">
        <v>52.444634999999998</v>
      </c>
      <c r="F453">
        <v>25.833333333300001</v>
      </c>
      <c r="G453">
        <v>25.833333333300001</v>
      </c>
      <c r="H453">
        <v>6857.143</v>
      </c>
      <c r="I453">
        <v>6857.143</v>
      </c>
      <c r="J453">
        <v>6857.143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1</v>
      </c>
      <c r="U453">
        <v>0</v>
      </c>
    </row>
    <row r="454" spans="1:21" x14ac:dyDescent="0.25">
      <c r="A454">
        <v>453</v>
      </c>
      <c r="B454">
        <v>2</v>
      </c>
      <c r="C454">
        <v>1</v>
      </c>
      <c r="D454">
        <v>30</v>
      </c>
      <c r="E454">
        <v>52.444634999999998</v>
      </c>
      <c r="F454">
        <v>25.833333333399999</v>
      </c>
      <c r="G454">
        <v>25.833333333300001</v>
      </c>
      <c r="H454">
        <v>6857.143</v>
      </c>
      <c r="I454">
        <v>6857.143</v>
      </c>
      <c r="J454">
        <v>6857.143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</v>
      </c>
      <c r="U454">
        <v>0</v>
      </c>
    </row>
    <row r="455" spans="1:21" x14ac:dyDescent="0.25">
      <c r="A455">
        <v>454</v>
      </c>
      <c r="B455">
        <v>3</v>
      </c>
      <c r="C455">
        <v>1</v>
      </c>
      <c r="D455">
        <v>30</v>
      </c>
      <c r="E455">
        <v>63.002743000000002</v>
      </c>
      <c r="F455">
        <v>25.833333333399999</v>
      </c>
      <c r="G455">
        <v>25.833333333399999</v>
      </c>
      <c r="H455">
        <v>6854.2263333299998</v>
      </c>
      <c r="I455">
        <v>6857.143</v>
      </c>
      <c r="J455">
        <v>6857.143</v>
      </c>
      <c r="K455">
        <v>2.9166666666699999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1</v>
      </c>
      <c r="U455">
        <v>0</v>
      </c>
    </row>
    <row r="456" spans="1:21" x14ac:dyDescent="0.25">
      <c r="A456">
        <v>455</v>
      </c>
      <c r="B456">
        <v>4</v>
      </c>
      <c r="C456">
        <v>1</v>
      </c>
      <c r="D456">
        <v>30</v>
      </c>
      <c r="E456">
        <v>64.285714999999996</v>
      </c>
      <c r="F456">
        <v>28.750000000099998</v>
      </c>
      <c r="G456">
        <v>28.75</v>
      </c>
      <c r="H456">
        <v>28.750000000099998</v>
      </c>
      <c r="I456">
        <v>6857.143</v>
      </c>
      <c r="J456">
        <v>28.750000000099998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1</v>
      </c>
      <c r="U456">
        <v>0</v>
      </c>
    </row>
    <row r="457" spans="1:21" x14ac:dyDescent="0.25">
      <c r="A457">
        <v>456</v>
      </c>
      <c r="B457">
        <v>0</v>
      </c>
      <c r="C457">
        <v>1</v>
      </c>
      <c r="D457">
        <v>31</v>
      </c>
      <c r="E457">
        <v>52.444634999999998</v>
      </c>
      <c r="F457">
        <v>25.833333333300001</v>
      </c>
      <c r="G457">
        <v>25.833333333500001</v>
      </c>
      <c r="H457">
        <v>6857.143</v>
      </c>
      <c r="I457">
        <v>6857.143</v>
      </c>
      <c r="J457">
        <v>6857.143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 s="1">
        <v>1.5729284541499999E-10</v>
      </c>
    </row>
    <row r="458" spans="1:21" x14ac:dyDescent="0.25">
      <c r="A458">
        <v>457</v>
      </c>
      <c r="B458">
        <v>1</v>
      </c>
      <c r="C458">
        <v>1</v>
      </c>
      <c r="D458">
        <v>31</v>
      </c>
      <c r="E458">
        <v>52.444634999999998</v>
      </c>
      <c r="F458">
        <v>25.833333333300001</v>
      </c>
      <c r="G458">
        <v>25.833333333300001</v>
      </c>
      <c r="H458">
        <v>6857.143</v>
      </c>
      <c r="I458">
        <v>6857.143</v>
      </c>
      <c r="J458">
        <v>6857.143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</v>
      </c>
      <c r="U458">
        <v>0</v>
      </c>
    </row>
    <row r="459" spans="1:21" x14ac:dyDescent="0.25">
      <c r="A459">
        <v>458</v>
      </c>
      <c r="B459">
        <v>2</v>
      </c>
      <c r="C459">
        <v>1</v>
      </c>
      <c r="D459">
        <v>31</v>
      </c>
      <c r="E459">
        <v>52.444634999999998</v>
      </c>
      <c r="F459">
        <v>25.833333333399999</v>
      </c>
      <c r="G459">
        <v>25.833333333300001</v>
      </c>
      <c r="H459">
        <v>6857.143</v>
      </c>
      <c r="I459">
        <v>6857.143</v>
      </c>
      <c r="J459">
        <v>6857.143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</v>
      </c>
      <c r="U459">
        <v>0</v>
      </c>
    </row>
    <row r="460" spans="1:21" x14ac:dyDescent="0.25">
      <c r="A460">
        <v>459</v>
      </c>
      <c r="B460">
        <v>3</v>
      </c>
      <c r="C460">
        <v>1</v>
      </c>
      <c r="D460">
        <v>31</v>
      </c>
      <c r="E460">
        <v>63.002743000000002</v>
      </c>
      <c r="F460">
        <v>25.833333333399999</v>
      </c>
      <c r="G460">
        <v>25.833333333399999</v>
      </c>
      <c r="H460">
        <v>6854.2263333299998</v>
      </c>
      <c r="I460">
        <v>6857.143</v>
      </c>
      <c r="J460">
        <v>6857.143</v>
      </c>
      <c r="K460">
        <v>2.9166666666699999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</row>
    <row r="461" spans="1:21" x14ac:dyDescent="0.25">
      <c r="A461">
        <v>460</v>
      </c>
      <c r="B461">
        <v>4</v>
      </c>
      <c r="C461">
        <v>1</v>
      </c>
      <c r="D461">
        <v>31</v>
      </c>
      <c r="E461">
        <v>64.285714999999996</v>
      </c>
      <c r="F461">
        <v>28.750000000099998</v>
      </c>
      <c r="G461">
        <v>28.750000000099998</v>
      </c>
      <c r="H461">
        <v>28.750000000099998</v>
      </c>
      <c r="I461">
        <v>6857.143</v>
      </c>
      <c r="J461">
        <v>28.750000000099998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</v>
      </c>
      <c r="U461">
        <v>0</v>
      </c>
    </row>
    <row r="462" spans="1:21" x14ac:dyDescent="0.25">
      <c r="A462">
        <v>461</v>
      </c>
      <c r="B462">
        <v>0</v>
      </c>
      <c r="C462">
        <v>1</v>
      </c>
      <c r="D462">
        <v>32</v>
      </c>
      <c r="E462">
        <v>52.444634999999998</v>
      </c>
      <c r="F462">
        <v>25.833333333300001</v>
      </c>
      <c r="G462">
        <v>25.833333333500001</v>
      </c>
      <c r="H462">
        <v>6857.143</v>
      </c>
      <c r="I462">
        <v>6857.143</v>
      </c>
      <c r="J462">
        <v>6857.143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 s="1">
        <v>1.63506541639E-10</v>
      </c>
    </row>
    <row r="463" spans="1:21" x14ac:dyDescent="0.25">
      <c r="A463">
        <v>462</v>
      </c>
      <c r="B463">
        <v>1</v>
      </c>
      <c r="C463">
        <v>1</v>
      </c>
      <c r="D463">
        <v>32</v>
      </c>
      <c r="E463">
        <v>52.444634999999998</v>
      </c>
      <c r="F463">
        <v>25.833333333300001</v>
      </c>
      <c r="G463">
        <v>25.833333333300001</v>
      </c>
      <c r="H463">
        <v>6857.143</v>
      </c>
      <c r="I463">
        <v>6857.143</v>
      </c>
      <c r="J463">
        <v>6857.143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1</v>
      </c>
      <c r="U463">
        <v>0</v>
      </c>
    </row>
    <row r="464" spans="1:21" x14ac:dyDescent="0.25">
      <c r="A464">
        <v>463</v>
      </c>
      <c r="B464">
        <v>2</v>
      </c>
      <c r="C464">
        <v>1</v>
      </c>
      <c r="D464">
        <v>32</v>
      </c>
      <c r="E464">
        <v>52.444634999999998</v>
      </c>
      <c r="F464">
        <v>25.833333333399999</v>
      </c>
      <c r="G464">
        <v>25.833333333300001</v>
      </c>
      <c r="H464">
        <v>6857.143</v>
      </c>
      <c r="I464">
        <v>6857.143</v>
      </c>
      <c r="J464">
        <v>6857.143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</row>
    <row r="465" spans="1:21" x14ac:dyDescent="0.25">
      <c r="A465">
        <v>464</v>
      </c>
      <c r="B465">
        <v>3</v>
      </c>
      <c r="C465">
        <v>1</v>
      </c>
      <c r="D465">
        <v>32</v>
      </c>
      <c r="E465">
        <v>63.002743000000002</v>
      </c>
      <c r="F465">
        <v>25.833333333399999</v>
      </c>
      <c r="G465">
        <v>25.833333333399999</v>
      </c>
      <c r="H465">
        <v>6854.2263333299998</v>
      </c>
      <c r="I465">
        <v>6857.143</v>
      </c>
      <c r="J465">
        <v>6857.143</v>
      </c>
      <c r="K465">
        <v>2.9166666666699999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1</v>
      </c>
      <c r="U465">
        <v>0</v>
      </c>
    </row>
    <row r="466" spans="1:21" x14ac:dyDescent="0.25">
      <c r="A466">
        <v>465</v>
      </c>
      <c r="B466">
        <v>4</v>
      </c>
      <c r="C466">
        <v>1</v>
      </c>
      <c r="D466">
        <v>32</v>
      </c>
      <c r="E466">
        <v>64.285714999999996</v>
      </c>
      <c r="F466">
        <v>28.750000000099998</v>
      </c>
      <c r="G466">
        <v>28.750000000099998</v>
      </c>
      <c r="H466">
        <v>28.750000000099998</v>
      </c>
      <c r="I466">
        <v>6857.143</v>
      </c>
      <c r="J466">
        <v>28.750000000099998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</v>
      </c>
      <c r="U466">
        <v>0</v>
      </c>
    </row>
    <row r="467" spans="1:21" x14ac:dyDescent="0.25">
      <c r="A467">
        <v>466</v>
      </c>
      <c r="B467">
        <v>0</v>
      </c>
      <c r="C467">
        <v>1</v>
      </c>
      <c r="D467">
        <v>33</v>
      </c>
      <c r="E467">
        <v>52.444634999999998</v>
      </c>
      <c r="F467">
        <v>25.833333333300001</v>
      </c>
      <c r="G467">
        <v>25.833333333500001</v>
      </c>
      <c r="H467">
        <v>6857.143</v>
      </c>
      <c r="I467">
        <v>6857.143</v>
      </c>
      <c r="J467">
        <v>6857.143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1</v>
      </c>
      <c r="U467" s="1">
        <v>1.7062973256499999E-10</v>
      </c>
    </row>
    <row r="468" spans="1:21" x14ac:dyDescent="0.25">
      <c r="A468">
        <v>467</v>
      </c>
      <c r="B468">
        <v>1</v>
      </c>
      <c r="C468">
        <v>1</v>
      </c>
      <c r="D468">
        <v>33</v>
      </c>
      <c r="E468">
        <v>52.444634999999998</v>
      </c>
      <c r="F468">
        <v>25.833333333300001</v>
      </c>
      <c r="G468">
        <v>25.833333333300001</v>
      </c>
      <c r="H468">
        <v>6857.143</v>
      </c>
      <c r="I468">
        <v>6857.143</v>
      </c>
      <c r="J468">
        <v>6857.143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1</v>
      </c>
      <c r="U468">
        <v>0</v>
      </c>
    </row>
    <row r="469" spans="1:21" x14ac:dyDescent="0.25">
      <c r="A469">
        <v>468</v>
      </c>
      <c r="B469">
        <v>2</v>
      </c>
      <c r="C469">
        <v>1</v>
      </c>
      <c r="D469">
        <v>33</v>
      </c>
      <c r="E469">
        <v>52.444634999999998</v>
      </c>
      <c r="F469">
        <v>25.833333333399999</v>
      </c>
      <c r="G469">
        <v>25.833333333300001</v>
      </c>
      <c r="H469">
        <v>6857.143</v>
      </c>
      <c r="I469">
        <v>6857.143</v>
      </c>
      <c r="J469">
        <v>6857.143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</row>
    <row r="470" spans="1:21" x14ac:dyDescent="0.25">
      <c r="A470">
        <v>469</v>
      </c>
      <c r="B470">
        <v>3</v>
      </c>
      <c r="C470">
        <v>1</v>
      </c>
      <c r="D470">
        <v>33</v>
      </c>
      <c r="E470">
        <v>63.002743000000002</v>
      </c>
      <c r="F470">
        <v>25.833333333399999</v>
      </c>
      <c r="G470">
        <v>25.833333333399999</v>
      </c>
      <c r="H470">
        <v>6854.2263333299998</v>
      </c>
      <c r="I470">
        <v>6857.143</v>
      </c>
      <c r="J470">
        <v>6857.143</v>
      </c>
      <c r="K470">
        <v>2.9166666666699999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>
        <v>0</v>
      </c>
    </row>
    <row r="471" spans="1:21" x14ac:dyDescent="0.25">
      <c r="A471">
        <v>470</v>
      </c>
      <c r="B471">
        <v>4</v>
      </c>
      <c r="C471">
        <v>1</v>
      </c>
      <c r="D471">
        <v>33</v>
      </c>
      <c r="E471">
        <v>64.285714999999996</v>
      </c>
      <c r="F471">
        <v>28.750000000099998</v>
      </c>
      <c r="G471">
        <v>28.750000000099998</v>
      </c>
      <c r="H471">
        <v>28.750000000099998</v>
      </c>
      <c r="I471">
        <v>6857.143</v>
      </c>
      <c r="J471">
        <v>28.750000000099998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</v>
      </c>
      <c r="U471">
        <v>0</v>
      </c>
    </row>
    <row r="472" spans="1:21" x14ac:dyDescent="0.25">
      <c r="A472">
        <v>471</v>
      </c>
      <c r="B472">
        <v>0</v>
      </c>
      <c r="C472">
        <v>1</v>
      </c>
      <c r="D472">
        <v>34</v>
      </c>
      <c r="E472">
        <v>52.444634999999998</v>
      </c>
      <c r="F472">
        <v>25.833333333300001</v>
      </c>
      <c r="G472">
        <v>25.833333333500001</v>
      </c>
      <c r="H472">
        <v>6857.143</v>
      </c>
      <c r="I472">
        <v>6857.143</v>
      </c>
      <c r="J472">
        <v>6857.143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 s="1">
        <v>1.7752554981599999E-10</v>
      </c>
    </row>
    <row r="473" spans="1:21" x14ac:dyDescent="0.25">
      <c r="A473">
        <v>472</v>
      </c>
      <c r="B473">
        <v>1</v>
      </c>
      <c r="C473">
        <v>1</v>
      </c>
      <c r="D473">
        <v>34</v>
      </c>
      <c r="E473">
        <v>52.444634999999998</v>
      </c>
      <c r="F473">
        <v>25.833333333300001</v>
      </c>
      <c r="G473">
        <v>25.833333333300001</v>
      </c>
      <c r="H473">
        <v>6857.143</v>
      </c>
      <c r="I473">
        <v>6857.143</v>
      </c>
      <c r="J473">
        <v>6857.143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1</v>
      </c>
      <c r="U473">
        <v>0</v>
      </c>
    </row>
    <row r="474" spans="1:21" x14ac:dyDescent="0.25">
      <c r="A474">
        <v>473</v>
      </c>
      <c r="B474">
        <v>2</v>
      </c>
      <c r="C474">
        <v>1</v>
      </c>
      <c r="D474">
        <v>34</v>
      </c>
      <c r="E474">
        <v>52.444634999999998</v>
      </c>
      <c r="F474">
        <v>25.833333333399999</v>
      </c>
      <c r="G474">
        <v>25.833333333300001</v>
      </c>
      <c r="H474">
        <v>6857.143</v>
      </c>
      <c r="I474">
        <v>6857.143</v>
      </c>
      <c r="J474">
        <v>6857.143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</v>
      </c>
      <c r="U474">
        <v>0</v>
      </c>
    </row>
    <row r="475" spans="1:21" x14ac:dyDescent="0.25">
      <c r="A475">
        <v>474</v>
      </c>
      <c r="B475">
        <v>3</v>
      </c>
      <c r="C475">
        <v>1</v>
      </c>
      <c r="D475">
        <v>34</v>
      </c>
      <c r="E475">
        <v>63.002743000000002</v>
      </c>
      <c r="F475">
        <v>25.833333333399999</v>
      </c>
      <c r="G475">
        <v>25.833333333399999</v>
      </c>
      <c r="H475">
        <v>6854.2263333299998</v>
      </c>
      <c r="I475">
        <v>6857.143</v>
      </c>
      <c r="J475">
        <v>6857.143</v>
      </c>
      <c r="K475">
        <v>2.9166666666699999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</row>
    <row r="476" spans="1:21" x14ac:dyDescent="0.25">
      <c r="A476">
        <v>475</v>
      </c>
      <c r="B476">
        <v>4</v>
      </c>
      <c r="C476">
        <v>1</v>
      </c>
      <c r="D476">
        <v>34</v>
      </c>
      <c r="E476">
        <v>64.285714999999996</v>
      </c>
      <c r="F476">
        <v>28.750000000099998</v>
      </c>
      <c r="G476">
        <v>28.750000000099998</v>
      </c>
      <c r="H476">
        <v>28.750000000099998</v>
      </c>
      <c r="I476">
        <v>6857.143</v>
      </c>
      <c r="J476">
        <v>28.750000000099998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</row>
    <row r="477" spans="1:21" x14ac:dyDescent="0.25">
      <c r="A477">
        <v>476</v>
      </c>
      <c r="B477">
        <v>0</v>
      </c>
      <c r="C477">
        <v>1</v>
      </c>
      <c r="D477">
        <v>35</v>
      </c>
      <c r="E477">
        <v>52.444634999999998</v>
      </c>
      <c r="F477">
        <v>25.833333333300001</v>
      </c>
      <c r="G477">
        <v>25.833333333500001</v>
      </c>
      <c r="H477">
        <v>6857.143</v>
      </c>
      <c r="I477">
        <v>6857.143</v>
      </c>
      <c r="J477">
        <v>6857.143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1</v>
      </c>
      <c r="U477" s="1">
        <v>1.83966619716E-10</v>
      </c>
    </row>
    <row r="478" spans="1:21" x14ac:dyDescent="0.25">
      <c r="A478">
        <v>477</v>
      </c>
      <c r="B478">
        <v>1</v>
      </c>
      <c r="C478">
        <v>1</v>
      </c>
      <c r="D478">
        <v>35</v>
      </c>
      <c r="E478">
        <v>52.444634999999998</v>
      </c>
      <c r="F478">
        <v>25.833333333300001</v>
      </c>
      <c r="G478">
        <v>25.833333333300001</v>
      </c>
      <c r="H478">
        <v>6857.143</v>
      </c>
      <c r="I478">
        <v>6857.143</v>
      </c>
      <c r="J478">
        <v>6857.143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</v>
      </c>
      <c r="U478">
        <v>0</v>
      </c>
    </row>
    <row r="479" spans="1:21" x14ac:dyDescent="0.25">
      <c r="A479">
        <v>478</v>
      </c>
      <c r="B479">
        <v>2</v>
      </c>
      <c r="C479">
        <v>1</v>
      </c>
      <c r="D479">
        <v>35</v>
      </c>
      <c r="E479">
        <v>52.444634999999998</v>
      </c>
      <c r="F479">
        <v>25.833333333399999</v>
      </c>
      <c r="G479">
        <v>25.833333333300001</v>
      </c>
      <c r="H479">
        <v>6857.143</v>
      </c>
      <c r="I479">
        <v>6857.143</v>
      </c>
      <c r="J479">
        <v>6857.143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1</v>
      </c>
      <c r="U479">
        <v>0</v>
      </c>
    </row>
    <row r="480" spans="1:21" x14ac:dyDescent="0.25">
      <c r="A480">
        <v>479</v>
      </c>
      <c r="B480">
        <v>3</v>
      </c>
      <c r="C480">
        <v>1</v>
      </c>
      <c r="D480">
        <v>35</v>
      </c>
      <c r="E480">
        <v>63.002743000000002</v>
      </c>
      <c r="F480">
        <v>25.833333333399999</v>
      </c>
      <c r="G480">
        <v>25.833333333399999</v>
      </c>
      <c r="H480">
        <v>6854.2263333299998</v>
      </c>
      <c r="I480">
        <v>6857.143</v>
      </c>
      <c r="J480">
        <v>6857.143</v>
      </c>
      <c r="K480">
        <v>2.9166666666699999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</row>
    <row r="481" spans="1:21" x14ac:dyDescent="0.25">
      <c r="A481">
        <v>480</v>
      </c>
      <c r="B481">
        <v>4</v>
      </c>
      <c r="C481">
        <v>1</v>
      </c>
      <c r="D481">
        <v>35</v>
      </c>
      <c r="E481">
        <v>64.285714999999996</v>
      </c>
      <c r="F481">
        <v>28.750000000099998</v>
      </c>
      <c r="G481">
        <v>28.750000000099998</v>
      </c>
      <c r="H481">
        <v>28.750000000099998</v>
      </c>
      <c r="I481">
        <v>6857.143</v>
      </c>
      <c r="J481">
        <v>28.750000000099998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1</v>
      </c>
      <c r="U481">
        <v>0</v>
      </c>
    </row>
    <row r="482" spans="1:21" x14ac:dyDescent="0.25">
      <c r="A482">
        <v>481</v>
      </c>
      <c r="B482">
        <v>0</v>
      </c>
      <c r="C482">
        <v>1</v>
      </c>
      <c r="D482">
        <v>36</v>
      </c>
      <c r="E482">
        <v>52.444634999999998</v>
      </c>
      <c r="F482">
        <v>25.833333333300001</v>
      </c>
      <c r="G482">
        <v>25.833333333500001</v>
      </c>
      <c r="H482">
        <v>6857.143</v>
      </c>
      <c r="I482">
        <v>6857.143</v>
      </c>
      <c r="J482">
        <v>6857.143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1</v>
      </c>
      <c r="U482" s="1">
        <v>1.9040768961499999E-10</v>
      </c>
    </row>
    <row r="483" spans="1:21" x14ac:dyDescent="0.25">
      <c r="A483">
        <v>482</v>
      </c>
      <c r="B483">
        <v>1</v>
      </c>
      <c r="C483">
        <v>1</v>
      </c>
      <c r="D483">
        <v>36</v>
      </c>
      <c r="E483">
        <v>52.444634999999998</v>
      </c>
      <c r="F483">
        <v>25.833333333300001</v>
      </c>
      <c r="G483">
        <v>25.833333333300001</v>
      </c>
      <c r="H483">
        <v>6857.143</v>
      </c>
      <c r="I483">
        <v>6857.143</v>
      </c>
      <c r="J483">
        <v>6857.143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1</v>
      </c>
      <c r="U483">
        <v>0</v>
      </c>
    </row>
    <row r="484" spans="1:21" x14ac:dyDescent="0.25">
      <c r="A484">
        <v>483</v>
      </c>
      <c r="B484">
        <v>2</v>
      </c>
      <c r="C484">
        <v>1</v>
      </c>
      <c r="D484">
        <v>36</v>
      </c>
      <c r="E484">
        <v>52.444634999999998</v>
      </c>
      <c r="F484">
        <v>25.833333333399999</v>
      </c>
      <c r="G484">
        <v>25.833333333300001</v>
      </c>
      <c r="H484">
        <v>6857.143</v>
      </c>
      <c r="I484">
        <v>6857.143</v>
      </c>
      <c r="J484">
        <v>6857.143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</row>
    <row r="485" spans="1:21" x14ac:dyDescent="0.25">
      <c r="A485">
        <v>484</v>
      </c>
      <c r="B485">
        <v>3</v>
      </c>
      <c r="C485">
        <v>1</v>
      </c>
      <c r="D485">
        <v>36</v>
      </c>
      <c r="E485">
        <v>63.002743000000002</v>
      </c>
      <c r="F485">
        <v>25.833333333399999</v>
      </c>
      <c r="G485">
        <v>25.833333333399999</v>
      </c>
      <c r="H485">
        <v>6854.2263333299998</v>
      </c>
      <c r="I485">
        <v>6857.143</v>
      </c>
      <c r="J485">
        <v>6857.143</v>
      </c>
      <c r="K485">
        <v>2.9166666666699999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1</v>
      </c>
      <c r="U485">
        <v>0</v>
      </c>
    </row>
    <row r="486" spans="1:21" x14ac:dyDescent="0.25">
      <c r="A486">
        <v>485</v>
      </c>
      <c r="B486">
        <v>4</v>
      </c>
      <c r="C486">
        <v>1</v>
      </c>
      <c r="D486">
        <v>36</v>
      </c>
      <c r="E486">
        <v>64.285714999999996</v>
      </c>
      <c r="F486">
        <v>28.750000000099998</v>
      </c>
      <c r="G486">
        <v>28.750000000099998</v>
      </c>
      <c r="H486">
        <v>28.750000000099998</v>
      </c>
      <c r="I486">
        <v>6857.143</v>
      </c>
      <c r="J486">
        <v>28.750000000099998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1</v>
      </c>
      <c r="U486">
        <v>0</v>
      </c>
    </row>
    <row r="487" spans="1:21" x14ac:dyDescent="0.25">
      <c r="A487">
        <v>486</v>
      </c>
      <c r="B487">
        <v>0</v>
      </c>
      <c r="C487">
        <v>1</v>
      </c>
      <c r="D487">
        <v>37</v>
      </c>
      <c r="E487">
        <v>52.444634999999998</v>
      </c>
      <c r="F487">
        <v>25.833333333300001</v>
      </c>
      <c r="G487">
        <v>25.833333333500001</v>
      </c>
      <c r="H487">
        <v>6857.143</v>
      </c>
      <c r="I487">
        <v>6857.143</v>
      </c>
      <c r="J487">
        <v>6857.143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1</v>
      </c>
      <c r="U487" s="1">
        <v>1.9775825421699999E-10</v>
      </c>
    </row>
    <row r="488" spans="1:21" x14ac:dyDescent="0.25">
      <c r="A488">
        <v>487</v>
      </c>
      <c r="B488">
        <v>1</v>
      </c>
      <c r="C488">
        <v>1</v>
      </c>
      <c r="D488">
        <v>37</v>
      </c>
      <c r="E488">
        <v>52.444634999999998</v>
      </c>
      <c r="F488">
        <v>25.833333333300001</v>
      </c>
      <c r="G488">
        <v>25.833333333300001</v>
      </c>
      <c r="H488">
        <v>6857.143</v>
      </c>
      <c r="I488">
        <v>6857.143</v>
      </c>
      <c r="J488">
        <v>6857.143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1</v>
      </c>
      <c r="U488">
        <v>0</v>
      </c>
    </row>
    <row r="489" spans="1:21" x14ac:dyDescent="0.25">
      <c r="A489">
        <v>488</v>
      </c>
      <c r="B489">
        <v>2</v>
      </c>
      <c r="C489">
        <v>1</v>
      </c>
      <c r="D489">
        <v>37</v>
      </c>
      <c r="E489">
        <v>52.444634999999998</v>
      </c>
      <c r="F489">
        <v>25.833333333399999</v>
      </c>
      <c r="G489">
        <v>25.833333333300001</v>
      </c>
      <c r="H489">
        <v>6857.143</v>
      </c>
      <c r="I489">
        <v>6857.143</v>
      </c>
      <c r="J489">
        <v>6857.143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</row>
    <row r="490" spans="1:21" x14ac:dyDescent="0.25">
      <c r="A490">
        <v>489</v>
      </c>
      <c r="B490">
        <v>3</v>
      </c>
      <c r="C490">
        <v>1</v>
      </c>
      <c r="D490">
        <v>37</v>
      </c>
      <c r="E490">
        <v>63.002743000000002</v>
      </c>
      <c r="F490">
        <v>25.833333333399999</v>
      </c>
      <c r="G490">
        <v>25.833333333399999</v>
      </c>
      <c r="H490">
        <v>6854.2263333299998</v>
      </c>
      <c r="I490">
        <v>6857.143</v>
      </c>
      <c r="J490">
        <v>6857.143</v>
      </c>
      <c r="K490">
        <v>2.9166666666699999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</row>
    <row r="491" spans="1:21" x14ac:dyDescent="0.25">
      <c r="A491">
        <v>490</v>
      </c>
      <c r="B491">
        <v>4</v>
      </c>
      <c r="C491">
        <v>1</v>
      </c>
      <c r="D491">
        <v>37</v>
      </c>
      <c r="E491">
        <v>64.285714999999996</v>
      </c>
      <c r="F491">
        <v>28.750000000099998</v>
      </c>
      <c r="G491">
        <v>28.750000000099998</v>
      </c>
      <c r="H491">
        <v>28.750000000099998</v>
      </c>
      <c r="I491">
        <v>6857.143</v>
      </c>
      <c r="J491">
        <v>28.750000000099998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</row>
    <row r="492" spans="1:21" x14ac:dyDescent="0.25">
      <c r="A492">
        <v>491</v>
      </c>
      <c r="B492">
        <v>0</v>
      </c>
      <c r="C492">
        <v>1</v>
      </c>
      <c r="D492">
        <v>38</v>
      </c>
      <c r="E492">
        <v>52.444634999999998</v>
      </c>
      <c r="F492">
        <v>25.833333333300001</v>
      </c>
      <c r="G492">
        <v>25.833333333500001</v>
      </c>
      <c r="H492">
        <v>6857.143</v>
      </c>
      <c r="I492">
        <v>6857.143</v>
      </c>
      <c r="J492">
        <v>6857.143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1</v>
      </c>
      <c r="U492" s="1">
        <v>2.0419932411600001E-10</v>
      </c>
    </row>
    <row r="493" spans="1:21" x14ac:dyDescent="0.25">
      <c r="A493">
        <v>492</v>
      </c>
      <c r="B493">
        <v>1</v>
      </c>
      <c r="C493">
        <v>1</v>
      </c>
      <c r="D493">
        <v>38</v>
      </c>
      <c r="E493">
        <v>52.444634999999998</v>
      </c>
      <c r="F493">
        <v>25.833333333300001</v>
      </c>
      <c r="G493">
        <v>25.833333333300001</v>
      </c>
      <c r="H493">
        <v>6857.143</v>
      </c>
      <c r="I493">
        <v>6857.143</v>
      </c>
      <c r="J493">
        <v>6857.143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</row>
    <row r="494" spans="1:21" x14ac:dyDescent="0.25">
      <c r="A494">
        <v>493</v>
      </c>
      <c r="B494">
        <v>2</v>
      </c>
      <c r="C494">
        <v>1</v>
      </c>
      <c r="D494">
        <v>38</v>
      </c>
      <c r="E494">
        <v>52.444634999999998</v>
      </c>
      <c r="F494">
        <v>25.833333333399999</v>
      </c>
      <c r="G494">
        <v>25.833333333300001</v>
      </c>
      <c r="H494">
        <v>6857.143</v>
      </c>
      <c r="I494">
        <v>6857.143</v>
      </c>
      <c r="J494">
        <v>6857.143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1</v>
      </c>
      <c r="U494">
        <v>0</v>
      </c>
    </row>
    <row r="495" spans="1:21" x14ac:dyDescent="0.25">
      <c r="A495">
        <v>494</v>
      </c>
      <c r="B495">
        <v>3</v>
      </c>
      <c r="C495">
        <v>1</v>
      </c>
      <c r="D495">
        <v>38</v>
      </c>
      <c r="E495">
        <v>63.002743000000002</v>
      </c>
      <c r="F495">
        <v>25.833333333399999</v>
      </c>
      <c r="G495">
        <v>25.833333333399999</v>
      </c>
      <c r="H495">
        <v>6854.2263333299998</v>
      </c>
      <c r="I495">
        <v>6857.143</v>
      </c>
      <c r="J495">
        <v>6857.143</v>
      </c>
      <c r="K495">
        <v>2.9166666666699999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  <c r="U495">
        <v>0</v>
      </c>
    </row>
    <row r="496" spans="1:21" x14ac:dyDescent="0.25">
      <c r="A496">
        <v>495</v>
      </c>
      <c r="B496">
        <v>4</v>
      </c>
      <c r="C496">
        <v>1</v>
      </c>
      <c r="D496">
        <v>38</v>
      </c>
      <c r="E496">
        <v>64.285714999999996</v>
      </c>
      <c r="F496">
        <v>28.750000000099998</v>
      </c>
      <c r="G496">
        <v>28.750000000099998</v>
      </c>
      <c r="H496">
        <v>28.750000000099998</v>
      </c>
      <c r="I496">
        <v>6857.143</v>
      </c>
      <c r="J496">
        <v>28.750000000099998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0</v>
      </c>
    </row>
    <row r="497" spans="1:21" x14ac:dyDescent="0.25">
      <c r="A497">
        <v>496</v>
      </c>
      <c r="B497">
        <v>0</v>
      </c>
      <c r="C497">
        <v>1</v>
      </c>
      <c r="D497">
        <v>39</v>
      </c>
      <c r="E497">
        <v>52.444634999999998</v>
      </c>
      <c r="F497">
        <v>25.833333333300001</v>
      </c>
      <c r="G497">
        <v>25.833333333500001</v>
      </c>
      <c r="H497">
        <v>6857.143</v>
      </c>
      <c r="I497">
        <v>6857.143</v>
      </c>
      <c r="J497">
        <v>6857.143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1</v>
      </c>
      <c r="U497" s="1">
        <v>2.1154988871800001E-10</v>
      </c>
    </row>
    <row r="498" spans="1:21" x14ac:dyDescent="0.25">
      <c r="A498">
        <v>497</v>
      </c>
      <c r="B498">
        <v>1</v>
      </c>
      <c r="C498">
        <v>1</v>
      </c>
      <c r="D498">
        <v>39</v>
      </c>
      <c r="E498">
        <v>52.444634999999998</v>
      </c>
      <c r="F498">
        <v>25.833333333300001</v>
      </c>
      <c r="G498">
        <v>25.833333333300001</v>
      </c>
      <c r="H498">
        <v>6857.143</v>
      </c>
      <c r="I498">
        <v>6857.143</v>
      </c>
      <c r="J498">
        <v>6857.143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1</v>
      </c>
      <c r="U498">
        <v>0</v>
      </c>
    </row>
    <row r="499" spans="1:21" x14ac:dyDescent="0.25">
      <c r="A499">
        <v>498</v>
      </c>
      <c r="B499">
        <v>2</v>
      </c>
      <c r="C499">
        <v>1</v>
      </c>
      <c r="D499">
        <v>39</v>
      </c>
      <c r="E499">
        <v>52.444634999999998</v>
      </c>
      <c r="F499">
        <v>25.833333333399999</v>
      </c>
      <c r="G499">
        <v>25.833333333300001</v>
      </c>
      <c r="H499">
        <v>6857.143</v>
      </c>
      <c r="I499">
        <v>6857.143</v>
      </c>
      <c r="J499">
        <v>6857.143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</row>
    <row r="500" spans="1:21" x14ac:dyDescent="0.25">
      <c r="A500">
        <v>499</v>
      </c>
      <c r="B500">
        <v>3</v>
      </c>
      <c r="C500">
        <v>1</v>
      </c>
      <c r="D500">
        <v>39</v>
      </c>
      <c r="E500">
        <v>63.002743000000002</v>
      </c>
      <c r="F500">
        <v>25.833333333399999</v>
      </c>
      <c r="G500">
        <v>25.833333333399999</v>
      </c>
      <c r="H500">
        <v>6854.2263333299998</v>
      </c>
      <c r="I500">
        <v>6857.143</v>
      </c>
      <c r="J500">
        <v>6857.143</v>
      </c>
      <c r="K500">
        <v>2.9166666666699999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</row>
    <row r="501" spans="1:21" x14ac:dyDescent="0.25">
      <c r="A501">
        <v>500</v>
      </c>
      <c r="B501">
        <v>4</v>
      </c>
      <c r="C501">
        <v>1</v>
      </c>
      <c r="D501">
        <v>39</v>
      </c>
      <c r="E501">
        <v>64.285714999999996</v>
      </c>
      <c r="F501">
        <v>28.750000000099998</v>
      </c>
      <c r="G501">
        <v>28.750000000099998</v>
      </c>
      <c r="H501">
        <v>28.750000000099998</v>
      </c>
      <c r="I501">
        <v>6857.143</v>
      </c>
      <c r="J501">
        <v>28.750000000099998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1</v>
      </c>
      <c r="U501">
        <v>0</v>
      </c>
    </row>
    <row r="502" spans="1:21" x14ac:dyDescent="0.25">
      <c r="A502">
        <v>501</v>
      </c>
      <c r="B502">
        <v>0</v>
      </c>
      <c r="C502">
        <v>1</v>
      </c>
      <c r="D502">
        <v>40</v>
      </c>
      <c r="E502">
        <v>52.444634999999998</v>
      </c>
      <c r="F502">
        <v>25.833333333300001</v>
      </c>
      <c r="G502">
        <v>25.833333333599999</v>
      </c>
      <c r="H502">
        <v>6857.143</v>
      </c>
      <c r="I502">
        <v>6857.143</v>
      </c>
      <c r="J502">
        <v>6857.143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1</v>
      </c>
      <c r="U502" s="1">
        <v>2.1799095861800001E-10</v>
      </c>
    </row>
    <row r="503" spans="1:21" x14ac:dyDescent="0.25">
      <c r="A503">
        <v>502</v>
      </c>
      <c r="B503">
        <v>1</v>
      </c>
      <c r="C503">
        <v>1</v>
      </c>
      <c r="D503">
        <v>40</v>
      </c>
      <c r="E503">
        <v>52.444634999999998</v>
      </c>
      <c r="F503">
        <v>25.833333333300001</v>
      </c>
      <c r="G503">
        <v>25.833333333300001</v>
      </c>
      <c r="H503">
        <v>6857.143</v>
      </c>
      <c r="I503">
        <v>6857.143</v>
      </c>
      <c r="J503">
        <v>6857.143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0</v>
      </c>
    </row>
    <row r="504" spans="1:21" x14ac:dyDescent="0.25">
      <c r="A504">
        <v>503</v>
      </c>
      <c r="B504">
        <v>2</v>
      </c>
      <c r="C504">
        <v>1</v>
      </c>
      <c r="D504">
        <v>40</v>
      </c>
      <c r="E504">
        <v>52.444634999999998</v>
      </c>
      <c r="F504">
        <v>25.833333333399999</v>
      </c>
      <c r="G504">
        <v>25.833333333300001</v>
      </c>
      <c r="H504">
        <v>6857.143</v>
      </c>
      <c r="I504">
        <v>6857.143</v>
      </c>
      <c r="J504">
        <v>6857.143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</row>
    <row r="505" spans="1:21" x14ac:dyDescent="0.25">
      <c r="A505">
        <v>504</v>
      </c>
      <c r="B505">
        <v>3</v>
      </c>
      <c r="C505">
        <v>1</v>
      </c>
      <c r="D505">
        <v>40</v>
      </c>
      <c r="E505">
        <v>63.002743000000002</v>
      </c>
      <c r="F505">
        <v>25.833333333399999</v>
      </c>
      <c r="G505">
        <v>25.833333333399999</v>
      </c>
      <c r="H505">
        <v>6854.2263333299998</v>
      </c>
      <c r="I505">
        <v>6857.143</v>
      </c>
      <c r="J505">
        <v>6857.143</v>
      </c>
      <c r="K505">
        <v>2.9166666666699999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1</v>
      </c>
      <c r="U505">
        <v>0</v>
      </c>
    </row>
    <row r="506" spans="1:21" x14ac:dyDescent="0.25">
      <c r="A506">
        <v>505</v>
      </c>
      <c r="B506">
        <v>4</v>
      </c>
      <c r="C506">
        <v>1</v>
      </c>
      <c r="D506">
        <v>40</v>
      </c>
      <c r="E506">
        <v>64.285714999999996</v>
      </c>
      <c r="F506">
        <v>28.750000000099998</v>
      </c>
      <c r="G506">
        <v>28.750000000099998</v>
      </c>
      <c r="H506">
        <v>28.750000000099998</v>
      </c>
      <c r="I506">
        <v>6857.143</v>
      </c>
      <c r="J506">
        <v>28.750000000099998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</row>
    <row r="507" spans="1:21" x14ac:dyDescent="0.25">
      <c r="A507">
        <v>506</v>
      </c>
      <c r="B507">
        <v>0</v>
      </c>
      <c r="C507">
        <v>1</v>
      </c>
      <c r="D507">
        <v>41</v>
      </c>
      <c r="E507">
        <v>52.444634999999998</v>
      </c>
      <c r="F507">
        <v>25.833333333300001</v>
      </c>
      <c r="G507">
        <v>25.833333333599999</v>
      </c>
      <c r="H507">
        <v>6857.143</v>
      </c>
      <c r="I507">
        <v>6857.143</v>
      </c>
      <c r="J507">
        <v>6857.143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 s="1">
        <v>2.2443202851700001E-10</v>
      </c>
    </row>
    <row r="508" spans="1:21" x14ac:dyDescent="0.25">
      <c r="A508">
        <v>507</v>
      </c>
      <c r="B508">
        <v>1</v>
      </c>
      <c r="C508">
        <v>1</v>
      </c>
      <c r="D508">
        <v>41</v>
      </c>
      <c r="E508">
        <v>52.444634999999998</v>
      </c>
      <c r="F508">
        <v>25.833333333300001</v>
      </c>
      <c r="G508">
        <v>25.833333333300001</v>
      </c>
      <c r="H508">
        <v>6857.143</v>
      </c>
      <c r="I508">
        <v>6857.143</v>
      </c>
      <c r="J508">
        <v>6857.143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1</v>
      </c>
      <c r="U508">
        <v>0</v>
      </c>
    </row>
    <row r="509" spans="1:21" x14ac:dyDescent="0.25">
      <c r="A509">
        <v>508</v>
      </c>
      <c r="B509">
        <v>2</v>
      </c>
      <c r="C509">
        <v>1</v>
      </c>
      <c r="D509">
        <v>41</v>
      </c>
      <c r="E509">
        <v>52.444634999999998</v>
      </c>
      <c r="F509">
        <v>25.833333333399999</v>
      </c>
      <c r="G509">
        <v>25.833333333300001</v>
      </c>
      <c r="H509">
        <v>6857.143</v>
      </c>
      <c r="I509">
        <v>6857.143</v>
      </c>
      <c r="J509">
        <v>6857.143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</row>
    <row r="510" spans="1:21" x14ac:dyDescent="0.25">
      <c r="A510">
        <v>509</v>
      </c>
      <c r="B510">
        <v>3</v>
      </c>
      <c r="C510">
        <v>1</v>
      </c>
      <c r="D510">
        <v>41</v>
      </c>
      <c r="E510">
        <v>63.002743000000002</v>
      </c>
      <c r="F510">
        <v>25.833333333399999</v>
      </c>
      <c r="G510">
        <v>25.833333333399999</v>
      </c>
      <c r="H510">
        <v>6854.2263333299998</v>
      </c>
      <c r="I510">
        <v>6857.143</v>
      </c>
      <c r="J510">
        <v>6857.143</v>
      </c>
      <c r="K510">
        <v>2.9166666666699999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0</v>
      </c>
    </row>
    <row r="511" spans="1:21" x14ac:dyDescent="0.25">
      <c r="A511">
        <v>510</v>
      </c>
      <c r="B511">
        <v>4</v>
      </c>
      <c r="C511">
        <v>1</v>
      </c>
      <c r="D511">
        <v>41</v>
      </c>
      <c r="E511">
        <v>64.285714999999996</v>
      </c>
      <c r="F511">
        <v>28.750000000099998</v>
      </c>
      <c r="G511">
        <v>28.750000000099998</v>
      </c>
      <c r="H511">
        <v>28.750000000099998</v>
      </c>
      <c r="I511">
        <v>6857.143</v>
      </c>
      <c r="J511">
        <v>28.750000000099998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1</v>
      </c>
      <c r="U511">
        <v>0</v>
      </c>
    </row>
    <row r="512" spans="1:21" x14ac:dyDescent="0.25">
      <c r="A512">
        <v>511</v>
      </c>
      <c r="B512">
        <v>0</v>
      </c>
      <c r="C512">
        <v>1</v>
      </c>
      <c r="D512">
        <v>42</v>
      </c>
      <c r="E512">
        <v>52.444634999999998</v>
      </c>
      <c r="F512">
        <v>25.833333333300001</v>
      </c>
      <c r="G512">
        <v>25.833333333599999</v>
      </c>
      <c r="H512">
        <v>6857.143</v>
      </c>
      <c r="I512">
        <v>6857.143</v>
      </c>
      <c r="J512">
        <v>6857.143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 s="1">
        <v>2.3087309841699999E-10</v>
      </c>
    </row>
    <row r="513" spans="1:21" x14ac:dyDescent="0.25">
      <c r="A513">
        <v>512</v>
      </c>
      <c r="B513">
        <v>1</v>
      </c>
      <c r="C513">
        <v>1</v>
      </c>
      <c r="D513">
        <v>42</v>
      </c>
      <c r="E513">
        <v>52.444634999999998</v>
      </c>
      <c r="F513">
        <v>25.833333333300001</v>
      </c>
      <c r="G513">
        <v>25.833333333300001</v>
      </c>
      <c r="H513">
        <v>6857.143</v>
      </c>
      <c r="I513">
        <v>6857.143</v>
      </c>
      <c r="J513">
        <v>6857.143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</row>
    <row r="514" spans="1:21" x14ac:dyDescent="0.25">
      <c r="A514">
        <v>513</v>
      </c>
      <c r="B514">
        <v>2</v>
      </c>
      <c r="C514">
        <v>1</v>
      </c>
      <c r="D514">
        <v>42</v>
      </c>
      <c r="E514">
        <v>52.444634999999998</v>
      </c>
      <c r="F514">
        <v>25.833333333399999</v>
      </c>
      <c r="G514">
        <v>25.833333333300001</v>
      </c>
      <c r="H514">
        <v>6857.143</v>
      </c>
      <c r="I514">
        <v>6857.143</v>
      </c>
      <c r="J514">
        <v>6857.143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</row>
    <row r="515" spans="1:21" x14ac:dyDescent="0.25">
      <c r="A515">
        <v>514</v>
      </c>
      <c r="B515">
        <v>3</v>
      </c>
      <c r="C515">
        <v>1</v>
      </c>
      <c r="D515">
        <v>42</v>
      </c>
      <c r="E515">
        <v>63.002743000000002</v>
      </c>
      <c r="F515">
        <v>25.833333333399999</v>
      </c>
      <c r="G515">
        <v>25.833333333399999</v>
      </c>
      <c r="H515">
        <v>6854.2263333299998</v>
      </c>
      <c r="I515">
        <v>6857.143</v>
      </c>
      <c r="J515">
        <v>6857.143</v>
      </c>
      <c r="K515">
        <v>2.9166666666699999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</row>
    <row r="516" spans="1:21" x14ac:dyDescent="0.25">
      <c r="A516">
        <v>515</v>
      </c>
      <c r="B516">
        <v>4</v>
      </c>
      <c r="C516">
        <v>1</v>
      </c>
      <c r="D516">
        <v>42</v>
      </c>
      <c r="E516">
        <v>64.285714999999996</v>
      </c>
      <c r="F516">
        <v>28.750000000099998</v>
      </c>
      <c r="G516">
        <v>28.750000000099998</v>
      </c>
      <c r="H516">
        <v>28.750000000099998</v>
      </c>
      <c r="I516">
        <v>6857.143</v>
      </c>
      <c r="J516">
        <v>28.750000000099998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</row>
    <row r="517" spans="1:21" x14ac:dyDescent="0.25">
      <c r="A517">
        <v>516</v>
      </c>
      <c r="B517">
        <v>0</v>
      </c>
      <c r="C517">
        <v>1</v>
      </c>
      <c r="D517">
        <v>43</v>
      </c>
      <c r="E517">
        <v>52.444634999999998</v>
      </c>
      <c r="F517">
        <v>25.833333333300001</v>
      </c>
      <c r="G517">
        <v>25.833333333599999</v>
      </c>
      <c r="H517">
        <v>6857.143</v>
      </c>
      <c r="I517">
        <v>6857.143</v>
      </c>
      <c r="J517">
        <v>6857.143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</v>
      </c>
      <c r="U517" s="1">
        <v>2.38223663018E-10</v>
      </c>
    </row>
    <row r="518" spans="1:21" x14ac:dyDescent="0.25">
      <c r="A518">
        <v>517</v>
      </c>
      <c r="B518">
        <v>1</v>
      </c>
      <c r="C518">
        <v>1</v>
      </c>
      <c r="D518">
        <v>43</v>
      </c>
      <c r="E518">
        <v>52.444634999999998</v>
      </c>
      <c r="F518">
        <v>25.833333333300001</v>
      </c>
      <c r="G518">
        <v>25.833333333300001</v>
      </c>
      <c r="H518">
        <v>6857.143</v>
      </c>
      <c r="I518">
        <v>6857.143</v>
      </c>
      <c r="J518">
        <v>6857.143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</row>
    <row r="519" spans="1:21" x14ac:dyDescent="0.25">
      <c r="A519">
        <v>518</v>
      </c>
      <c r="B519">
        <v>2</v>
      </c>
      <c r="C519">
        <v>1</v>
      </c>
      <c r="D519">
        <v>43</v>
      </c>
      <c r="E519">
        <v>52.444634999999998</v>
      </c>
      <c r="F519">
        <v>25.833333333500001</v>
      </c>
      <c r="G519">
        <v>25.833333333300001</v>
      </c>
      <c r="H519">
        <v>6857.143</v>
      </c>
      <c r="I519">
        <v>6857.143</v>
      </c>
      <c r="J519">
        <v>6857.143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1</v>
      </c>
      <c r="U519">
        <v>0</v>
      </c>
    </row>
    <row r="520" spans="1:21" x14ac:dyDescent="0.25">
      <c r="A520">
        <v>519</v>
      </c>
      <c r="B520">
        <v>3</v>
      </c>
      <c r="C520">
        <v>1</v>
      </c>
      <c r="D520">
        <v>43</v>
      </c>
      <c r="E520">
        <v>63.002743000000002</v>
      </c>
      <c r="F520">
        <v>25.833333333500001</v>
      </c>
      <c r="G520">
        <v>25.833333333500001</v>
      </c>
      <c r="H520">
        <v>6854.2263333299998</v>
      </c>
      <c r="I520">
        <v>6857.143</v>
      </c>
      <c r="J520">
        <v>6857.143</v>
      </c>
      <c r="K520">
        <v>2.9166666666699999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1</v>
      </c>
      <c r="U520">
        <v>0</v>
      </c>
    </row>
    <row r="521" spans="1:21" x14ac:dyDescent="0.25">
      <c r="A521">
        <v>520</v>
      </c>
      <c r="B521">
        <v>4</v>
      </c>
      <c r="C521">
        <v>1</v>
      </c>
      <c r="D521">
        <v>43</v>
      </c>
      <c r="E521">
        <v>64.285714999999996</v>
      </c>
      <c r="F521">
        <v>28.750000000099998</v>
      </c>
      <c r="G521">
        <v>28.750000000099998</v>
      </c>
      <c r="H521">
        <v>28.750000000099998</v>
      </c>
      <c r="I521">
        <v>6857.143</v>
      </c>
      <c r="J521">
        <v>28.750000000099998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</v>
      </c>
      <c r="U521">
        <v>0</v>
      </c>
    </row>
    <row r="522" spans="1:21" x14ac:dyDescent="0.25">
      <c r="A522">
        <v>521</v>
      </c>
      <c r="B522">
        <v>0</v>
      </c>
      <c r="C522">
        <v>1</v>
      </c>
      <c r="D522">
        <v>44</v>
      </c>
      <c r="E522">
        <v>52.444634999999998</v>
      </c>
      <c r="F522">
        <v>25.833333333300001</v>
      </c>
      <c r="G522">
        <v>25.833333333599999</v>
      </c>
      <c r="H522">
        <v>6857.143</v>
      </c>
      <c r="I522">
        <v>6857.143</v>
      </c>
      <c r="J522">
        <v>6857.143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1</v>
      </c>
      <c r="U522" s="1">
        <v>2.4489210659300002E-10</v>
      </c>
    </row>
    <row r="523" spans="1:21" x14ac:dyDescent="0.25">
      <c r="A523">
        <v>522</v>
      </c>
      <c r="B523">
        <v>1</v>
      </c>
      <c r="C523">
        <v>1</v>
      </c>
      <c r="D523">
        <v>44</v>
      </c>
      <c r="E523">
        <v>52.444634999999998</v>
      </c>
      <c r="F523">
        <v>25.833333333300001</v>
      </c>
      <c r="G523">
        <v>25.833333333300001</v>
      </c>
      <c r="H523">
        <v>6857.143</v>
      </c>
      <c r="I523">
        <v>6857.143</v>
      </c>
      <c r="J523">
        <v>6857.143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0</v>
      </c>
    </row>
    <row r="524" spans="1:21" x14ac:dyDescent="0.25">
      <c r="A524">
        <v>523</v>
      </c>
      <c r="B524">
        <v>2</v>
      </c>
      <c r="C524">
        <v>1</v>
      </c>
      <c r="D524">
        <v>44</v>
      </c>
      <c r="E524">
        <v>52.444634999999998</v>
      </c>
      <c r="F524">
        <v>25.833333333500001</v>
      </c>
      <c r="G524">
        <v>25.833333333300001</v>
      </c>
      <c r="H524">
        <v>6857.143</v>
      </c>
      <c r="I524">
        <v>6857.143</v>
      </c>
      <c r="J524">
        <v>6857.143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1</v>
      </c>
      <c r="U524">
        <v>0</v>
      </c>
    </row>
    <row r="525" spans="1:21" x14ac:dyDescent="0.25">
      <c r="A525">
        <v>524</v>
      </c>
      <c r="B525">
        <v>3</v>
      </c>
      <c r="C525">
        <v>1</v>
      </c>
      <c r="D525">
        <v>44</v>
      </c>
      <c r="E525">
        <v>63.002743000000002</v>
      </c>
      <c r="F525">
        <v>25.833333333500001</v>
      </c>
      <c r="G525">
        <v>25.833333333500001</v>
      </c>
      <c r="H525">
        <v>6854.2263333299998</v>
      </c>
      <c r="I525">
        <v>6857.143</v>
      </c>
      <c r="J525">
        <v>6857.143</v>
      </c>
      <c r="K525">
        <v>2.9166666666699999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1</v>
      </c>
      <c r="U525">
        <v>0</v>
      </c>
    </row>
    <row r="526" spans="1:21" x14ac:dyDescent="0.25">
      <c r="A526">
        <v>525</v>
      </c>
      <c r="B526">
        <v>4</v>
      </c>
      <c r="C526">
        <v>1</v>
      </c>
      <c r="D526">
        <v>44</v>
      </c>
      <c r="E526">
        <v>64.285714999999996</v>
      </c>
      <c r="F526">
        <v>28.750000000099998</v>
      </c>
      <c r="G526">
        <v>28.750000000099998</v>
      </c>
      <c r="H526">
        <v>28.750000000099998</v>
      </c>
      <c r="I526">
        <v>6857.143</v>
      </c>
      <c r="J526">
        <v>28.750000000099998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  <c r="U526">
        <v>0</v>
      </c>
    </row>
    <row r="527" spans="1:21" x14ac:dyDescent="0.25">
      <c r="A527">
        <v>526</v>
      </c>
      <c r="B527">
        <v>0</v>
      </c>
      <c r="C527">
        <v>1</v>
      </c>
      <c r="D527">
        <v>45</v>
      </c>
      <c r="E527">
        <v>52.444634999999998</v>
      </c>
      <c r="F527">
        <v>25.833333333300001</v>
      </c>
      <c r="G527">
        <v>25.833333333599999</v>
      </c>
      <c r="H527">
        <v>6857.143</v>
      </c>
      <c r="I527">
        <v>6857.143</v>
      </c>
      <c r="J527">
        <v>6857.143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 s="1">
        <v>2.5178792384400003E-10</v>
      </c>
    </row>
    <row r="528" spans="1:21" x14ac:dyDescent="0.25">
      <c r="A528">
        <v>527</v>
      </c>
      <c r="B528">
        <v>1</v>
      </c>
      <c r="C528">
        <v>1</v>
      </c>
      <c r="D528">
        <v>45</v>
      </c>
      <c r="E528">
        <v>52.444634999999998</v>
      </c>
      <c r="F528">
        <v>25.833333333300001</v>
      </c>
      <c r="G528">
        <v>25.833333333300001</v>
      </c>
      <c r="H528">
        <v>6857.143</v>
      </c>
      <c r="I528">
        <v>6857.143</v>
      </c>
      <c r="J528">
        <v>6857.143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</row>
    <row r="529" spans="1:21" x14ac:dyDescent="0.25">
      <c r="A529">
        <v>528</v>
      </c>
      <c r="B529">
        <v>2</v>
      </c>
      <c r="C529">
        <v>1</v>
      </c>
      <c r="D529">
        <v>45</v>
      </c>
      <c r="E529">
        <v>52.444634999999998</v>
      </c>
      <c r="F529">
        <v>25.833333333399999</v>
      </c>
      <c r="G529">
        <v>25.833333333300001</v>
      </c>
      <c r="H529">
        <v>6857.143</v>
      </c>
      <c r="I529">
        <v>6857.143</v>
      </c>
      <c r="J529">
        <v>6857.143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1</v>
      </c>
      <c r="U529">
        <v>0</v>
      </c>
    </row>
    <row r="530" spans="1:21" x14ac:dyDescent="0.25">
      <c r="A530">
        <v>529</v>
      </c>
      <c r="B530">
        <v>3</v>
      </c>
      <c r="C530">
        <v>1</v>
      </c>
      <c r="D530">
        <v>45</v>
      </c>
      <c r="E530">
        <v>63.002743000000002</v>
      </c>
      <c r="F530">
        <v>25.833333333399999</v>
      </c>
      <c r="G530">
        <v>25.833333333399999</v>
      </c>
      <c r="H530">
        <v>6854.2263333299998</v>
      </c>
      <c r="I530">
        <v>6857.143</v>
      </c>
      <c r="J530">
        <v>6857.143</v>
      </c>
      <c r="K530">
        <v>2.9166666666699999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1</v>
      </c>
      <c r="U530">
        <v>0</v>
      </c>
    </row>
    <row r="531" spans="1:21" x14ac:dyDescent="0.25">
      <c r="A531">
        <v>530</v>
      </c>
      <c r="B531">
        <v>4</v>
      </c>
      <c r="C531">
        <v>1</v>
      </c>
      <c r="D531">
        <v>45</v>
      </c>
      <c r="E531">
        <v>64.285714999999996</v>
      </c>
      <c r="F531">
        <v>28.750000000099998</v>
      </c>
      <c r="G531">
        <v>28.750000000099998</v>
      </c>
      <c r="H531">
        <v>28.750000000099998</v>
      </c>
      <c r="I531">
        <v>6857.143</v>
      </c>
      <c r="J531">
        <v>28.750000000099998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1</v>
      </c>
      <c r="U531">
        <v>0</v>
      </c>
    </row>
    <row r="532" spans="1:21" x14ac:dyDescent="0.25">
      <c r="A532">
        <v>531</v>
      </c>
      <c r="B532">
        <v>0</v>
      </c>
      <c r="C532">
        <v>1</v>
      </c>
      <c r="D532">
        <v>46</v>
      </c>
      <c r="E532">
        <v>52.444634999999998</v>
      </c>
      <c r="F532">
        <v>25.833333333300001</v>
      </c>
      <c r="G532">
        <v>25.833333333599999</v>
      </c>
      <c r="H532">
        <v>6857.143</v>
      </c>
      <c r="I532">
        <v>6857.143</v>
      </c>
      <c r="J532">
        <v>6857.143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1</v>
      </c>
      <c r="U532" s="1">
        <v>2.58456367419E-10</v>
      </c>
    </row>
    <row r="533" spans="1:21" x14ac:dyDescent="0.25">
      <c r="A533">
        <v>532</v>
      </c>
      <c r="B533">
        <v>1</v>
      </c>
      <c r="C533">
        <v>1</v>
      </c>
      <c r="D533">
        <v>46</v>
      </c>
      <c r="E533">
        <v>52.444634999999998</v>
      </c>
      <c r="F533">
        <v>25.833333333300001</v>
      </c>
      <c r="G533">
        <v>25.833333333300001</v>
      </c>
      <c r="H533">
        <v>6857.143</v>
      </c>
      <c r="I533">
        <v>6857.143</v>
      </c>
      <c r="J533">
        <v>6857.143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1</v>
      </c>
      <c r="U533">
        <v>0</v>
      </c>
    </row>
    <row r="534" spans="1:21" x14ac:dyDescent="0.25">
      <c r="A534">
        <v>533</v>
      </c>
      <c r="B534">
        <v>2</v>
      </c>
      <c r="C534">
        <v>1</v>
      </c>
      <c r="D534">
        <v>46</v>
      </c>
      <c r="E534">
        <v>52.444634999999998</v>
      </c>
      <c r="F534">
        <v>25.833333333500001</v>
      </c>
      <c r="G534">
        <v>25.833333333300001</v>
      </c>
      <c r="H534">
        <v>6857.143</v>
      </c>
      <c r="I534">
        <v>6857.143</v>
      </c>
      <c r="J534">
        <v>6857.143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1</v>
      </c>
      <c r="U534">
        <v>0</v>
      </c>
    </row>
    <row r="535" spans="1:21" x14ac:dyDescent="0.25">
      <c r="A535">
        <v>534</v>
      </c>
      <c r="B535">
        <v>3</v>
      </c>
      <c r="C535">
        <v>1</v>
      </c>
      <c r="D535">
        <v>46</v>
      </c>
      <c r="E535">
        <v>63.002743000000002</v>
      </c>
      <c r="F535">
        <v>25.833333333500001</v>
      </c>
      <c r="G535">
        <v>25.833333333500001</v>
      </c>
      <c r="H535">
        <v>6854.2263333299998</v>
      </c>
      <c r="I535">
        <v>6857.143</v>
      </c>
      <c r="J535">
        <v>6857.143</v>
      </c>
      <c r="K535">
        <v>2.9166666666699999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</row>
    <row r="536" spans="1:21" x14ac:dyDescent="0.25">
      <c r="A536">
        <v>535</v>
      </c>
      <c r="B536">
        <v>4</v>
      </c>
      <c r="C536">
        <v>1</v>
      </c>
      <c r="D536">
        <v>46</v>
      </c>
      <c r="E536">
        <v>64.285714999999996</v>
      </c>
      <c r="F536">
        <v>28.750000000099998</v>
      </c>
      <c r="G536">
        <v>28.750000000099998</v>
      </c>
      <c r="H536">
        <v>28.750000000099998</v>
      </c>
      <c r="I536">
        <v>6857.143</v>
      </c>
      <c r="J536">
        <v>28.750000000099998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1</v>
      </c>
      <c r="U536">
        <v>0</v>
      </c>
    </row>
    <row r="537" spans="1:21" x14ac:dyDescent="0.25">
      <c r="A537">
        <v>536</v>
      </c>
      <c r="B537">
        <v>0</v>
      </c>
      <c r="C537">
        <v>1</v>
      </c>
      <c r="D537">
        <v>47</v>
      </c>
      <c r="E537">
        <v>52.444634999999998</v>
      </c>
      <c r="F537">
        <v>25.833333333300001</v>
      </c>
      <c r="G537">
        <v>25.833333333599999</v>
      </c>
      <c r="H537">
        <v>6857.143</v>
      </c>
      <c r="I537">
        <v>6857.143</v>
      </c>
      <c r="J537">
        <v>6857.143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 s="1">
        <v>2.6512481099400002E-10</v>
      </c>
    </row>
    <row r="538" spans="1:21" x14ac:dyDescent="0.25">
      <c r="A538">
        <v>537</v>
      </c>
      <c r="B538">
        <v>1</v>
      </c>
      <c r="C538">
        <v>1</v>
      </c>
      <c r="D538">
        <v>47</v>
      </c>
      <c r="E538">
        <v>52.444634999999998</v>
      </c>
      <c r="F538">
        <v>25.833333333300001</v>
      </c>
      <c r="G538">
        <v>25.833333333300001</v>
      </c>
      <c r="H538">
        <v>6857.143</v>
      </c>
      <c r="I538">
        <v>6857.143</v>
      </c>
      <c r="J538">
        <v>6857.143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0</v>
      </c>
    </row>
    <row r="539" spans="1:21" x14ac:dyDescent="0.25">
      <c r="A539">
        <v>538</v>
      </c>
      <c r="B539">
        <v>2</v>
      </c>
      <c r="C539">
        <v>1</v>
      </c>
      <c r="D539">
        <v>47</v>
      </c>
      <c r="E539">
        <v>52.444634999999998</v>
      </c>
      <c r="F539">
        <v>25.833333333500001</v>
      </c>
      <c r="G539">
        <v>25.833333333300001</v>
      </c>
      <c r="H539">
        <v>6857.143</v>
      </c>
      <c r="I539">
        <v>6857.143</v>
      </c>
      <c r="J539">
        <v>6857.143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1</v>
      </c>
      <c r="U539">
        <v>0</v>
      </c>
    </row>
    <row r="540" spans="1:21" x14ac:dyDescent="0.25">
      <c r="A540">
        <v>539</v>
      </c>
      <c r="B540">
        <v>3</v>
      </c>
      <c r="C540">
        <v>1</v>
      </c>
      <c r="D540">
        <v>47</v>
      </c>
      <c r="E540">
        <v>63.002743000000002</v>
      </c>
      <c r="F540">
        <v>25.833333333500001</v>
      </c>
      <c r="G540">
        <v>25.833333333500001</v>
      </c>
      <c r="H540">
        <v>6854.2263333299998</v>
      </c>
      <c r="I540">
        <v>6857.143</v>
      </c>
      <c r="J540">
        <v>6857.143</v>
      </c>
      <c r="K540">
        <v>2.9166666666699999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1</v>
      </c>
      <c r="U540">
        <v>0</v>
      </c>
    </row>
    <row r="541" spans="1:21" x14ac:dyDescent="0.25">
      <c r="A541">
        <v>540</v>
      </c>
      <c r="B541">
        <v>4</v>
      </c>
      <c r="C541">
        <v>1</v>
      </c>
      <c r="D541">
        <v>47</v>
      </c>
      <c r="E541">
        <v>64.285714999999996</v>
      </c>
      <c r="F541">
        <v>28.750000000099998</v>
      </c>
      <c r="G541">
        <v>28.750000000099998</v>
      </c>
      <c r="H541">
        <v>28.750000000099998</v>
      </c>
      <c r="I541">
        <v>6857.143</v>
      </c>
      <c r="J541">
        <v>28.750000000099998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1</v>
      </c>
      <c r="U541">
        <v>0</v>
      </c>
    </row>
    <row r="542" spans="1:21" x14ac:dyDescent="0.25">
      <c r="A542">
        <v>541</v>
      </c>
      <c r="B542">
        <v>0</v>
      </c>
      <c r="C542">
        <v>1</v>
      </c>
      <c r="D542">
        <v>48</v>
      </c>
      <c r="E542">
        <v>52.444634999999998</v>
      </c>
      <c r="F542">
        <v>25.833333333300001</v>
      </c>
      <c r="G542">
        <v>25.833333333599999</v>
      </c>
      <c r="H542">
        <v>6857.143</v>
      </c>
      <c r="I542">
        <v>6857.143</v>
      </c>
      <c r="J542">
        <v>6857.143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1</v>
      </c>
      <c r="U542" s="1">
        <v>2.7224800191999999E-10</v>
      </c>
    </row>
    <row r="543" spans="1:21" x14ac:dyDescent="0.25">
      <c r="A543">
        <v>542</v>
      </c>
      <c r="B543">
        <v>1</v>
      </c>
      <c r="C543">
        <v>1</v>
      </c>
      <c r="D543">
        <v>48</v>
      </c>
      <c r="E543">
        <v>52.444634999999998</v>
      </c>
      <c r="F543">
        <v>25.833333333300001</v>
      </c>
      <c r="G543">
        <v>25.833333333300001</v>
      </c>
      <c r="H543">
        <v>6857.143</v>
      </c>
      <c r="I543">
        <v>6857.143</v>
      </c>
      <c r="J543">
        <v>6857.143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1</v>
      </c>
      <c r="U543">
        <v>0</v>
      </c>
    </row>
    <row r="544" spans="1:21" x14ac:dyDescent="0.25">
      <c r="A544">
        <v>543</v>
      </c>
      <c r="B544">
        <v>2</v>
      </c>
      <c r="C544">
        <v>1</v>
      </c>
      <c r="D544">
        <v>48</v>
      </c>
      <c r="E544">
        <v>52.444634999999998</v>
      </c>
      <c r="F544">
        <v>25.833333333500001</v>
      </c>
      <c r="G544">
        <v>25.833333333300001</v>
      </c>
      <c r="H544">
        <v>6857.143</v>
      </c>
      <c r="I544">
        <v>6857.143</v>
      </c>
      <c r="J544">
        <v>6857.143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1</v>
      </c>
      <c r="U544">
        <v>0</v>
      </c>
    </row>
    <row r="545" spans="1:21" x14ac:dyDescent="0.25">
      <c r="A545">
        <v>544</v>
      </c>
      <c r="B545">
        <v>3</v>
      </c>
      <c r="C545">
        <v>1</v>
      </c>
      <c r="D545">
        <v>48</v>
      </c>
      <c r="E545">
        <v>63.002743000000002</v>
      </c>
      <c r="F545">
        <v>25.833333333500001</v>
      </c>
      <c r="G545">
        <v>25.833333333500001</v>
      </c>
      <c r="H545">
        <v>6854.2263333299998</v>
      </c>
      <c r="I545">
        <v>6857.143</v>
      </c>
      <c r="J545">
        <v>6857.143</v>
      </c>
      <c r="K545">
        <v>2.9166666666699999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1</v>
      </c>
      <c r="U545">
        <v>0</v>
      </c>
    </row>
    <row r="546" spans="1:21" x14ac:dyDescent="0.25">
      <c r="A546">
        <v>545</v>
      </c>
      <c r="B546">
        <v>4</v>
      </c>
      <c r="C546">
        <v>1</v>
      </c>
      <c r="D546">
        <v>48</v>
      </c>
      <c r="E546">
        <v>64.285714999999996</v>
      </c>
      <c r="F546">
        <v>28.750000000099998</v>
      </c>
      <c r="G546">
        <v>28.750000000099998</v>
      </c>
      <c r="H546">
        <v>28.750000000099998</v>
      </c>
      <c r="I546">
        <v>6857.143</v>
      </c>
      <c r="J546">
        <v>28.750000000099998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</row>
    <row r="547" spans="1:21" x14ac:dyDescent="0.25">
      <c r="A547">
        <v>546</v>
      </c>
      <c r="B547">
        <v>0</v>
      </c>
      <c r="C547">
        <v>1</v>
      </c>
      <c r="D547">
        <v>49</v>
      </c>
      <c r="E547">
        <v>52.444634999999998</v>
      </c>
      <c r="F547">
        <v>25.833333333300001</v>
      </c>
      <c r="G547">
        <v>25.833333333599999</v>
      </c>
      <c r="H547">
        <v>6857.143</v>
      </c>
      <c r="I547">
        <v>6857.143</v>
      </c>
      <c r="J547">
        <v>6857.143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1</v>
      </c>
      <c r="U547" s="1">
        <v>2.81872303276E-10</v>
      </c>
    </row>
    <row r="548" spans="1:21" x14ac:dyDescent="0.25">
      <c r="A548">
        <v>547</v>
      </c>
      <c r="B548">
        <v>1</v>
      </c>
      <c r="C548">
        <v>1</v>
      </c>
      <c r="D548">
        <v>49</v>
      </c>
      <c r="E548">
        <v>52.444634999999998</v>
      </c>
      <c r="F548">
        <v>25.833333333300001</v>
      </c>
      <c r="G548">
        <v>25.833333333300001</v>
      </c>
      <c r="H548">
        <v>6857.143</v>
      </c>
      <c r="I548">
        <v>6857.143</v>
      </c>
      <c r="J548">
        <v>6857.143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1</v>
      </c>
      <c r="U548">
        <v>0</v>
      </c>
    </row>
    <row r="549" spans="1:21" x14ac:dyDescent="0.25">
      <c r="A549">
        <v>548</v>
      </c>
      <c r="B549">
        <v>2</v>
      </c>
      <c r="C549">
        <v>1</v>
      </c>
      <c r="D549">
        <v>49</v>
      </c>
      <c r="E549">
        <v>52.444634999999998</v>
      </c>
      <c r="F549">
        <v>25.833333333500001</v>
      </c>
      <c r="G549">
        <v>25.833333333300001</v>
      </c>
      <c r="H549">
        <v>6857.143</v>
      </c>
      <c r="I549">
        <v>6857.143</v>
      </c>
      <c r="J549">
        <v>6857.143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</row>
    <row r="550" spans="1:21" x14ac:dyDescent="0.25">
      <c r="A550">
        <v>549</v>
      </c>
      <c r="B550">
        <v>3</v>
      </c>
      <c r="C550">
        <v>1</v>
      </c>
      <c r="D550">
        <v>49</v>
      </c>
      <c r="E550">
        <v>63.002743000000002</v>
      </c>
      <c r="F550">
        <v>25.833333333500001</v>
      </c>
      <c r="G550">
        <v>25.833333333399999</v>
      </c>
      <c r="H550">
        <v>6854.2263333299998</v>
      </c>
      <c r="I550">
        <v>6857.143</v>
      </c>
      <c r="J550">
        <v>6857.143</v>
      </c>
      <c r="K550">
        <v>2.9166666666699999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</row>
    <row r="551" spans="1:21" x14ac:dyDescent="0.25">
      <c r="A551">
        <v>550</v>
      </c>
      <c r="B551">
        <v>4</v>
      </c>
      <c r="C551">
        <v>1</v>
      </c>
      <c r="D551">
        <v>49</v>
      </c>
      <c r="E551">
        <v>64.285714999999996</v>
      </c>
      <c r="F551">
        <v>28.750000000099998</v>
      </c>
      <c r="G551">
        <v>28.750000000099998</v>
      </c>
      <c r="H551">
        <v>28.750000000099998</v>
      </c>
      <c r="I551">
        <v>6857.143</v>
      </c>
      <c r="J551">
        <v>28.750000000099998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</row>
    <row r="552" spans="1:21" x14ac:dyDescent="0.25">
      <c r="A552">
        <v>551</v>
      </c>
      <c r="B552">
        <v>0</v>
      </c>
      <c r="C552">
        <v>1</v>
      </c>
      <c r="D552">
        <v>50</v>
      </c>
      <c r="E552">
        <v>52.444634999999998</v>
      </c>
      <c r="F552">
        <v>25.833333333300001</v>
      </c>
      <c r="G552">
        <v>25.833333333599999</v>
      </c>
      <c r="H552">
        <v>6857.143</v>
      </c>
      <c r="I552">
        <v>6857.143</v>
      </c>
      <c r="J552">
        <v>6857.143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1</v>
      </c>
      <c r="U552" s="1">
        <v>2.92406099334E-10</v>
      </c>
    </row>
    <row r="553" spans="1:21" x14ac:dyDescent="0.25">
      <c r="A553">
        <v>552</v>
      </c>
      <c r="B553">
        <v>1</v>
      </c>
      <c r="C553">
        <v>1</v>
      </c>
      <c r="D553">
        <v>50</v>
      </c>
      <c r="E553">
        <v>52.444634999999998</v>
      </c>
      <c r="F553">
        <v>25.833333333300001</v>
      </c>
      <c r="G553">
        <v>25.833333333300001</v>
      </c>
      <c r="H553">
        <v>6857.143</v>
      </c>
      <c r="I553">
        <v>6857.143</v>
      </c>
      <c r="J553">
        <v>6857.143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</row>
    <row r="554" spans="1:21" x14ac:dyDescent="0.25">
      <c r="A554">
        <v>553</v>
      </c>
      <c r="B554">
        <v>2</v>
      </c>
      <c r="C554">
        <v>1</v>
      </c>
      <c r="D554">
        <v>50</v>
      </c>
      <c r="E554">
        <v>52.444634999999998</v>
      </c>
      <c r="F554">
        <v>25.833333333500001</v>
      </c>
      <c r="G554">
        <v>25.833333333300001</v>
      </c>
      <c r="H554">
        <v>6857.143</v>
      </c>
      <c r="I554">
        <v>6857.143</v>
      </c>
      <c r="J554">
        <v>6857.143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</row>
    <row r="555" spans="1:21" x14ac:dyDescent="0.25">
      <c r="A555">
        <v>554</v>
      </c>
      <c r="B555">
        <v>3</v>
      </c>
      <c r="C555">
        <v>1</v>
      </c>
      <c r="D555">
        <v>50</v>
      </c>
      <c r="E555">
        <v>63.002743000000002</v>
      </c>
      <c r="F555">
        <v>25.833333333500001</v>
      </c>
      <c r="G555">
        <v>25.833333333500001</v>
      </c>
      <c r="H555">
        <v>6854.2263333299998</v>
      </c>
      <c r="I555">
        <v>6857.143</v>
      </c>
      <c r="J555">
        <v>6857.143</v>
      </c>
      <c r="K555">
        <v>2.9166666666699999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</row>
    <row r="556" spans="1:21" x14ac:dyDescent="0.25">
      <c r="A556">
        <v>555</v>
      </c>
      <c r="B556">
        <v>4</v>
      </c>
      <c r="C556">
        <v>1</v>
      </c>
      <c r="D556">
        <v>50</v>
      </c>
      <c r="E556">
        <v>64.285714999999996</v>
      </c>
      <c r="F556">
        <v>28.750000000099998</v>
      </c>
      <c r="G556">
        <v>28.750000000099998</v>
      </c>
      <c r="H556">
        <v>28.750000000099998</v>
      </c>
      <c r="I556">
        <v>6857.143</v>
      </c>
      <c r="J556">
        <v>28.750000000099998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1</v>
      </c>
      <c r="U556">
        <v>0</v>
      </c>
    </row>
    <row r="557" spans="1:21" x14ac:dyDescent="0.25">
      <c r="A557">
        <v>556</v>
      </c>
      <c r="B557">
        <v>0</v>
      </c>
      <c r="C557">
        <v>1</v>
      </c>
      <c r="D557">
        <v>51</v>
      </c>
      <c r="E557">
        <v>52.444634999999998</v>
      </c>
      <c r="F557">
        <v>25.833333333300001</v>
      </c>
      <c r="G557">
        <v>25.833333333599999</v>
      </c>
      <c r="H557">
        <v>6857.143</v>
      </c>
      <c r="I557">
        <v>6857.143</v>
      </c>
      <c r="J557">
        <v>6857.143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 s="1">
        <v>3.0384939009299998E-10</v>
      </c>
    </row>
    <row r="558" spans="1:21" x14ac:dyDescent="0.25">
      <c r="A558">
        <v>557</v>
      </c>
      <c r="B558">
        <v>1</v>
      </c>
      <c r="C558">
        <v>1</v>
      </c>
      <c r="D558">
        <v>51</v>
      </c>
      <c r="E558">
        <v>52.444634999999998</v>
      </c>
      <c r="F558">
        <v>25.833333333300001</v>
      </c>
      <c r="G558">
        <v>25.833333333300001</v>
      </c>
      <c r="H558">
        <v>6857.143</v>
      </c>
      <c r="I558">
        <v>6857.143</v>
      </c>
      <c r="J558">
        <v>6857.143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1</v>
      </c>
      <c r="U558">
        <v>0</v>
      </c>
    </row>
    <row r="559" spans="1:21" x14ac:dyDescent="0.25">
      <c r="A559">
        <v>558</v>
      </c>
      <c r="B559">
        <v>2</v>
      </c>
      <c r="C559">
        <v>1</v>
      </c>
      <c r="D559">
        <v>51</v>
      </c>
      <c r="E559">
        <v>52.444634999999998</v>
      </c>
      <c r="F559">
        <v>25.833333333500001</v>
      </c>
      <c r="G559">
        <v>25.833333333300001</v>
      </c>
      <c r="H559">
        <v>6857.143</v>
      </c>
      <c r="I559">
        <v>6857.143</v>
      </c>
      <c r="J559">
        <v>6857.143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  <c r="U559">
        <v>0</v>
      </c>
    </row>
    <row r="560" spans="1:21" x14ac:dyDescent="0.25">
      <c r="A560">
        <v>559</v>
      </c>
      <c r="B560">
        <v>3</v>
      </c>
      <c r="C560">
        <v>1</v>
      </c>
      <c r="D560">
        <v>51</v>
      </c>
      <c r="E560">
        <v>63.002743000000002</v>
      </c>
      <c r="F560">
        <v>25.833333333500001</v>
      </c>
      <c r="G560">
        <v>25.833333333500001</v>
      </c>
      <c r="H560">
        <v>6854.2263333299998</v>
      </c>
      <c r="I560">
        <v>6857.143</v>
      </c>
      <c r="J560">
        <v>6857.143</v>
      </c>
      <c r="K560">
        <v>2.9166666666699999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</row>
    <row r="561" spans="1:21" x14ac:dyDescent="0.25">
      <c r="A561">
        <v>560</v>
      </c>
      <c r="B561">
        <v>4</v>
      </c>
      <c r="C561">
        <v>1</v>
      </c>
      <c r="D561">
        <v>51</v>
      </c>
      <c r="E561">
        <v>64.285714999999996</v>
      </c>
      <c r="F561">
        <v>28.750000000099998</v>
      </c>
      <c r="G561">
        <v>28.750000000099998</v>
      </c>
      <c r="H561">
        <v>28.750000000099998</v>
      </c>
      <c r="I561">
        <v>6857.143</v>
      </c>
      <c r="J561">
        <v>28.750000000099998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1</v>
      </c>
      <c r="U561">
        <v>0</v>
      </c>
    </row>
    <row r="562" spans="1:21" x14ac:dyDescent="0.25">
      <c r="A562">
        <v>561</v>
      </c>
      <c r="B562">
        <v>0</v>
      </c>
      <c r="C562">
        <v>1</v>
      </c>
      <c r="D562">
        <v>52</v>
      </c>
      <c r="E562">
        <v>52.444634999999998</v>
      </c>
      <c r="F562">
        <v>25.833333333300001</v>
      </c>
      <c r="G562">
        <v>25.833333333599999</v>
      </c>
      <c r="H562">
        <v>6857.143</v>
      </c>
      <c r="I562">
        <v>6857.143</v>
      </c>
      <c r="J562">
        <v>6857.143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</v>
      </c>
      <c r="U562" s="1">
        <v>3.1506530717699999E-10</v>
      </c>
    </row>
    <row r="563" spans="1:21" x14ac:dyDescent="0.25">
      <c r="A563">
        <v>562</v>
      </c>
      <c r="B563">
        <v>1</v>
      </c>
      <c r="C563">
        <v>1</v>
      </c>
      <c r="D563">
        <v>52</v>
      </c>
      <c r="E563">
        <v>52.444634999999998</v>
      </c>
      <c r="F563">
        <v>25.833333333300001</v>
      </c>
      <c r="G563">
        <v>25.833333333300001</v>
      </c>
      <c r="H563">
        <v>6857.143</v>
      </c>
      <c r="I563">
        <v>6857.143</v>
      </c>
      <c r="J563">
        <v>6857.143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1</v>
      </c>
      <c r="U563">
        <v>0</v>
      </c>
    </row>
    <row r="564" spans="1:21" x14ac:dyDescent="0.25">
      <c r="A564">
        <v>563</v>
      </c>
      <c r="B564">
        <v>2</v>
      </c>
      <c r="C564">
        <v>1</v>
      </c>
      <c r="D564">
        <v>52</v>
      </c>
      <c r="E564">
        <v>52.444634999999998</v>
      </c>
      <c r="F564">
        <v>25.833333333500001</v>
      </c>
      <c r="G564">
        <v>25.833333333300001</v>
      </c>
      <c r="H564">
        <v>6857.143</v>
      </c>
      <c r="I564">
        <v>6857.143</v>
      </c>
      <c r="J564">
        <v>6857.143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1</v>
      </c>
      <c r="U564">
        <v>0</v>
      </c>
    </row>
    <row r="565" spans="1:21" x14ac:dyDescent="0.25">
      <c r="A565">
        <v>564</v>
      </c>
      <c r="B565">
        <v>3</v>
      </c>
      <c r="C565">
        <v>1</v>
      </c>
      <c r="D565">
        <v>52</v>
      </c>
      <c r="E565">
        <v>63.002743000000002</v>
      </c>
      <c r="F565">
        <v>25.833333333500001</v>
      </c>
      <c r="G565">
        <v>25.833333333500001</v>
      </c>
      <c r="H565">
        <v>6854.2263333299998</v>
      </c>
      <c r="I565">
        <v>6857.143</v>
      </c>
      <c r="J565">
        <v>6857.143</v>
      </c>
      <c r="K565">
        <v>2.9166666666699999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1</v>
      </c>
      <c r="U565">
        <v>0</v>
      </c>
    </row>
    <row r="566" spans="1:21" x14ac:dyDescent="0.25">
      <c r="A566">
        <v>565</v>
      </c>
      <c r="B566">
        <v>4</v>
      </c>
      <c r="C566">
        <v>1</v>
      </c>
      <c r="D566">
        <v>52</v>
      </c>
      <c r="E566">
        <v>64.285714999999996</v>
      </c>
      <c r="F566">
        <v>28.750000000099998</v>
      </c>
      <c r="G566">
        <v>28.750000000099998</v>
      </c>
      <c r="H566">
        <v>28.750000000099998</v>
      </c>
      <c r="I566">
        <v>6857.143</v>
      </c>
      <c r="J566">
        <v>28.750000000099998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1</v>
      </c>
      <c r="U566">
        <v>0</v>
      </c>
    </row>
    <row r="567" spans="1:21" x14ac:dyDescent="0.25">
      <c r="A567">
        <v>566</v>
      </c>
      <c r="B567">
        <v>0</v>
      </c>
      <c r="C567">
        <v>1</v>
      </c>
      <c r="D567">
        <v>53</v>
      </c>
      <c r="E567">
        <v>52.444634999999998</v>
      </c>
      <c r="F567">
        <v>25.833333333300001</v>
      </c>
      <c r="G567">
        <v>25.833333333700001</v>
      </c>
      <c r="H567">
        <v>6857.143</v>
      </c>
      <c r="I567">
        <v>6857.143</v>
      </c>
      <c r="J567">
        <v>6857.143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1</v>
      </c>
      <c r="U567" s="1">
        <v>3.2650859793600003E-10</v>
      </c>
    </row>
    <row r="568" spans="1:21" x14ac:dyDescent="0.25">
      <c r="A568">
        <v>567</v>
      </c>
      <c r="B568">
        <v>1</v>
      </c>
      <c r="C568">
        <v>1</v>
      </c>
      <c r="D568">
        <v>53</v>
      </c>
      <c r="E568">
        <v>52.444634999999998</v>
      </c>
      <c r="F568">
        <v>25.833333333300001</v>
      </c>
      <c r="G568">
        <v>25.833333333300001</v>
      </c>
      <c r="H568">
        <v>6857.143</v>
      </c>
      <c r="I568">
        <v>6857.143</v>
      </c>
      <c r="J568">
        <v>6857.143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1</v>
      </c>
      <c r="U568">
        <v>0</v>
      </c>
    </row>
    <row r="569" spans="1:21" x14ac:dyDescent="0.25">
      <c r="A569">
        <v>568</v>
      </c>
      <c r="B569">
        <v>2</v>
      </c>
      <c r="C569">
        <v>1</v>
      </c>
      <c r="D569">
        <v>53</v>
      </c>
      <c r="E569">
        <v>52.444634999999998</v>
      </c>
      <c r="F569">
        <v>25.833333333500001</v>
      </c>
      <c r="G569">
        <v>25.833333333300001</v>
      </c>
      <c r="H569">
        <v>6857.143</v>
      </c>
      <c r="I569">
        <v>6857.143</v>
      </c>
      <c r="J569">
        <v>6857.143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</v>
      </c>
      <c r="U569">
        <v>0</v>
      </c>
    </row>
    <row r="570" spans="1:21" x14ac:dyDescent="0.25">
      <c r="A570">
        <v>569</v>
      </c>
      <c r="B570">
        <v>3</v>
      </c>
      <c r="C570">
        <v>1</v>
      </c>
      <c r="D570">
        <v>53</v>
      </c>
      <c r="E570">
        <v>63.002743000000002</v>
      </c>
      <c r="F570">
        <v>25.833333333500001</v>
      </c>
      <c r="G570">
        <v>25.833333333500001</v>
      </c>
      <c r="H570">
        <v>6854.2263333299998</v>
      </c>
      <c r="I570">
        <v>6857.143</v>
      </c>
      <c r="J570">
        <v>6857.143</v>
      </c>
      <c r="K570">
        <v>2.9166666666699999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</row>
    <row r="571" spans="1:21" x14ac:dyDescent="0.25">
      <c r="A571">
        <v>570</v>
      </c>
      <c r="B571">
        <v>4</v>
      </c>
      <c r="C571">
        <v>1</v>
      </c>
      <c r="D571">
        <v>53</v>
      </c>
      <c r="E571">
        <v>64.285714999999996</v>
      </c>
      <c r="F571">
        <v>28.7500000002</v>
      </c>
      <c r="G571">
        <v>28.7500000002</v>
      </c>
      <c r="H571">
        <v>28.750000000099998</v>
      </c>
      <c r="I571">
        <v>6857.143</v>
      </c>
      <c r="J571">
        <v>28.7500000002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</row>
    <row r="572" spans="1:21" x14ac:dyDescent="0.25">
      <c r="A572">
        <v>571</v>
      </c>
      <c r="B572">
        <v>0</v>
      </c>
      <c r="C572">
        <v>1</v>
      </c>
      <c r="D572">
        <v>54</v>
      </c>
      <c r="E572">
        <v>52.444634999999998</v>
      </c>
      <c r="F572">
        <v>25.833333333300001</v>
      </c>
      <c r="G572">
        <v>25.833333333700001</v>
      </c>
      <c r="H572">
        <v>6857.143</v>
      </c>
      <c r="I572">
        <v>6857.143</v>
      </c>
      <c r="J572">
        <v>6857.143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1</v>
      </c>
      <c r="U572" s="1">
        <v>3.3817926237099998E-10</v>
      </c>
    </row>
    <row r="573" spans="1:21" x14ac:dyDescent="0.25">
      <c r="A573">
        <v>572</v>
      </c>
      <c r="B573">
        <v>1</v>
      </c>
      <c r="C573">
        <v>1</v>
      </c>
      <c r="D573">
        <v>54</v>
      </c>
      <c r="E573">
        <v>52.444634999999998</v>
      </c>
      <c r="F573">
        <v>25.833333333300001</v>
      </c>
      <c r="G573">
        <v>25.833333333300001</v>
      </c>
      <c r="H573">
        <v>6857.143</v>
      </c>
      <c r="I573">
        <v>6857.143</v>
      </c>
      <c r="J573">
        <v>6857.143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1</v>
      </c>
      <c r="U573">
        <v>0</v>
      </c>
    </row>
    <row r="574" spans="1:21" x14ac:dyDescent="0.25">
      <c r="A574">
        <v>573</v>
      </c>
      <c r="B574">
        <v>2</v>
      </c>
      <c r="C574">
        <v>1</v>
      </c>
      <c r="D574">
        <v>54</v>
      </c>
      <c r="E574">
        <v>52.444634999999998</v>
      </c>
      <c r="F574">
        <v>25.833333333500001</v>
      </c>
      <c r="G574">
        <v>25.833333333300001</v>
      </c>
      <c r="H574">
        <v>6857.143</v>
      </c>
      <c r="I574">
        <v>6857.143</v>
      </c>
      <c r="J574">
        <v>6857.143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1</v>
      </c>
      <c r="U574">
        <v>0</v>
      </c>
    </row>
    <row r="575" spans="1:21" x14ac:dyDescent="0.25">
      <c r="A575">
        <v>574</v>
      </c>
      <c r="B575">
        <v>3</v>
      </c>
      <c r="C575">
        <v>1</v>
      </c>
      <c r="D575">
        <v>54</v>
      </c>
      <c r="E575">
        <v>63.002743000000002</v>
      </c>
      <c r="F575">
        <v>25.833333333500001</v>
      </c>
      <c r="G575">
        <v>25.833333333500001</v>
      </c>
      <c r="H575">
        <v>6854.2263333299998</v>
      </c>
      <c r="I575">
        <v>6857.143</v>
      </c>
      <c r="J575">
        <v>6857.143</v>
      </c>
      <c r="K575">
        <v>2.9166666666699999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1</v>
      </c>
      <c r="U575">
        <v>0</v>
      </c>
    </row>
    <row r="576" spans="1:21" x14ac:dyDescent="0.25">
      <c r="A576">
        <v>575</v>
      </c>
      <c r="B576">
        <v>4</v>
      </c>
      <c r="C576">
        <v>1</v>
      </c>
      <c r="D576">
        <v>54</v>
      </c>
      <c r="E576">
        <v>64.285714999999996</v>
      </c>
      <c r="F576">
        <v>28.7500000002</v>
      </c>
      <c r="G576">
        <v>28.7500000002</v>
      </c>
      <c r="H576">
        <v>28.7500000002</v>
      </c>
      <c r="I576">
        <v>6857.143</v>
      </c>
      <c r="J576">
        <v>28.7500000002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1</v>
      </c>
      <c r="U576">
        <v>0</v>
      </c>
    </row>
    <row r="577" spans="1:21" x14ac:dyDescent="0.25">
      <c r="A577">
        <v>576</v>
      </c>
      <c r="B577">
        <v>0</v>
      </c>
      <c r="C577">
        <v>1</v>
      </c>
      <c r="D577">
        <v>55</v>
      </c>
      <c r="E577">
        <v>52.444634999999998</v>
      </c>
      <c r="F577">
        <v>25.833333333300001</v>
      </c>
      <c r="G577">
        <v>25.833333333700001</v>
      </c>
      <c r="H577">
        <v>6857.143</v>
      </c>
      <c r="I577">
        <v>6857.143</v>
      </c>
      <c r="J577">
        <v>6857.143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</v>
      </c>
      <c r="U577" s="1">
        <v>3.5007730048200002E-10</v>
      </c>
    </row>
    <row r="578" spans="1:21" x14ac:dyDescent="0.25">
      <c r="A578">
        <v>577</v>
      </c>
      <c r="B578">
        <v>1</v>
      </c>
      <c r="C578">
        <v>1</v>
      </c>
      <c r="D578">
        <v>55</v>
      </c>
      <c r="E578">
        <v>52.444634999999998</v>
      </c>
      <c r="F578">
        <v>25.833333333300001</v>
      </c>
      <c r="G578">
        <v>25.833333333300001</v>
      </c>
      <c r="H578">
        <v>6857.143</v>
      </c>
      <c r="I578">
        <v>6857.143</v>
      </c>
      <c r="J578">
        <v>6857.143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1</v>
      </c>
      <c r="U578">
        <v>0</v>
      </c>
    </row>
    <row r="579" spans="1:21" x14ac:dyDescent="0.25">
      <c r="A579">
        <v>578</v>
      </c>
      <c r="B579">
        <v>2</v>
      </c>
      <c r="C579">
        <v>1</v>
      </c>
      <c r="D579">
        <v>55</v>
      </c>
      <c r="E579">
        <v>52.444634999999998</v>
      </c>
      <c r="F579">
        <v>25.833333333500001</v>
      </c>
      <c r="G579">
        <v>25.833333333300001</v>
      </c>
      <c r="H579">
        <v>6857.143</v>
      </c>
      <c r="I579">
        <v>6857.143</v>
      </c>
      <c r="J579">
        <v>6857.143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</row>
    <row r="580" spans="1:21" x14ac:dyDescent="0.25">
      <c r="A580">
        <v>579</v>
      </c>
      <c r="B580">
        <v>3</v>
      </c>
      <c r="C580">
        <v>1</v>
      </c>
      <c r="D580">
        <v>55</v>
      </c>
      <c r="E580">
        <v>63.002743000000002</v>
      </c>
      <c r="F580">
        <v>25.833333333500001</v>
      </c>
      <c r="G580">
        <v>25.833333333500001</v>
      </c>
      <c r="H580">
        <v>6854.2263333299998</v>
      </c>
      <c r="I580">
        <v>6857.143</v>
      </c>
      <c r="J580">
        <v>6857.143</v>
      </c>
      <c r="K580">
        <v>2.9166666666699999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1</v>
      </c>
      <c r="U580">
        <v>0</v>
      </c>
    </row>
    <row r="581" spans="1:21" x14ac:dyDescent="0.25">
      <c r="A581">
        <v>580</v>
      </c>
      <c r="B581">
        <v>4</v>
      </c>
      <c r="C581">
        <v>1</v>
      </c>
      <c r="D581">
        <v>55</v>
      </c>
      <c r="E581">
        <v>64.285714999999996</v>
      </c>
      <c r="F581">
        <v>28.7500000002</v>
      </c>
      <c r="G581">
        <v>28.7500000002</v>
      </c>
      <c r="H581">
        <v>28.7500000002</v>
      </c>
      <c r="I581">
        <v>6857.143</v>
      </c>
      <c r="J581">
        <v>28.7500000002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</row>
    <row r="582" spans="1:21" x14ac:dyDescent="0.25">
      <c r="A582">
        <v>581</v>
      </c>
      <c r="B582">
        <v>0</v>
      </c>
      <c r="C582">
        <v>1</v>
      </c>
      <c r="D582">
        <v>56</v>
      </c>
      <c r="E582">
        <v>52.444634999999998</v>
      </c>
      <c r="F582">
        <v>25.833333333300001</v>
      </c>
      <c r="G582">
        <v>25.833333333700001</v>
      </c>
      <c r="H582">
        <v>6857.143</v>
      </c>
      <c r="I582">
        <v>6857.143</v>
      </c>
      <c r="J582">
        <v>6857.143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</v>
      </c>
      <c r="U582" s="1">
        <v>3.6220271226700001E-10</v>
      </c>
    </row>
    <row r="583" spans="1:21" x14ac:dyDescent="0.25">
      <c r="A583">
        <v>582</v>
      </c>
      <c r="B583">
        <v>1</v>
      </c>
      <c r="C583">
        <v>1</v>
      </c>
      <c r="D583">
        <v>56</v>
      </c>
      <c r="E583">
        <v>52.444634999999998</v>
      </c>
      <c r="F583">
        <v>25.833333333300001</v>
      </c>
      <c r="G583">
        <v>25.833333333300001</v>
      </c>
      <c r="H583">
        <v>6857.143</v>
      </c>
      <c r="I583">
        <v>6857.143</v>
      </c>
      <c r="J583">
        <v>6857.143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</row>
    <row r="584" spans="1:21" x14ac:dyDescent="0.25">
      <c r="A584">
        <v>583</v>
      </c>
      <c r="B584">
        <v>2</v>
      </c>
      <c r="C584">
        <v>1</v>
      </c>
      <c r="D584">
        <v>56</v>
      </c>
      <c r="E584">
        <v>52.444634999999998</v>
      </c>
      <c r="F584">
        <v>25.833333333500001</v>
      </c>
      <c r="G584">
        <v>25.833333333300001</v>
      </c>
      <c r="H584">
        <v>6857.143</v>
      </c>
      <c r="I584">
        <v>6857.143</v>
      </c>
      <c r="J584">
        <v>6857.143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1</v>
      </c>
      <c r="U584">
        <v>0</v>
      </c>
    </row>
    <row r="585" spans="1:21" x14ac:dyDescent="0.25">
      <c r="A585">
        <v>584</v>
      </c>
      <c r="B585">
        <v>3</v>
      </c>
      <c r="C585">
        <v>1</v>
      </c>
      <c r="D585">
        <v>56</v>
      </c>
      <c r="E585">
        <v>63.002743000000002</v>
      </c>
      <c r="F585">
        <v>25.833333333500001</v>
      </c>
      <c r="G585">
        <v>25.833333333500001</v>
      </c>
      <c r="H585">
        <v>6854.2263333299998</v>
      </c>
      <c r="I585">
        <v>6857.143</v>
      </c>
      <c r="J585">
        <v>6857.143</v>
      </c>
      <c r="K585">
        <v>2.9166666666699999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0</v>
      </c>
    </row>
    <row r="586" spans="1:21" x14ac:dyDescent="0.25">
      <c r="A586">
        <v>585</v>
      </c>
      <c r="B586">
        <v>4</v>
      </c>
      <c r="C586">
        <v>1</v>
      </c>
      <c r="D586">
        <v>56</v>
      </c>
      <c r="E586">
        <v>64.285714999999996</v>
      </c>
      <c r="F586">
        <v>28.7500000002</v>
      </c>
      <c r="G586">
        <v>28.7500000002</v>
      </c>
      <c r="H586">
        <v>28.7500000002</v>
      </c>
      <c r="I586">
        <v>6857.143</v>
      </c>
      <c r="J586">
        <v>28.7500000002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1</v>
      </c>
      <c r="U586">
        <v>0</v>
      </c>
    </row>
    <row r="587" spans="1:21" x14ac:dyDescent="0.25">
      <c r="A587">
        <v>586</v>
      </c>
      <c r="B587">
        <v>0</v>
      </c>
      <c r="C587">
        <v>1</v>
      </c>
      <c r="D587">
        <v>57</v>
      </c>
      <c r="E587">
        <v>52.444634999999998</v>
      </c>
      <c r="F587">
        <v>25.833333333300001</v>
      </c>
      <c r="G587">
        <v>25.833333333700001</v>
      </c>
      <c r="H587">
        <v>6857.143</v>
      </c>
      <c r="I587">
        <v>6857.143</v>
      </c>
      <c r="J587">
        <v>6857.143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1</v>
      </c>
      <c r="U587" s="1">
        <v>3.7478287140400001E-10</v>
      </c>
    </row>
    <row r="588" spans="1:21" x14ac:dyDescent="0.25">
      <c r="A588">
        <v>587</v>
      </c>
      <c r="B588">
        <v>1</v>
      </c>
      <c r="C588">
        <v>1</v>
      </c>
      <c r="D588">
        <v>57</v>
      </c>
      <c r="E588">
        <v>52.444634999999998</v>
      </c>
      <c r="F588">
        <v>25.833333333300001</v>
      </c>
      <c r="G588">
        <v>25.833333333300001</v>
      </c>
      <c r="H588">
        <v>6857.143</v>
      </c>
      <c r="I588">
        <v>6857.143</v>
      </c>
      <c r="J588">
        <v>6857.143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1</v>
      </c>
      <c r="U588">
        <v>0</v>
      </c>
    </row>
    <row r="589" spans="1:21" x14ac:dyDescent="0.25">
      <c r="A589">
        <v>588</v>
      </c>
      <c r="B589">
        <v>2</v>
      </c>
      <c r="C589">
        <v>1</v>
      </c>
      <c r="D589">
        <v>57</v>
      </c>
      <c r="E589">
        <v>52.444634999999998</v>
      </c>
      <c r="F589">
        <v>25.833333333500001</v>
      </c>
      <c r="G589">
        <v>25.833333333300001</v>
      </c>
      <c r="H589">
        <v>6857.143</v>
      </c>
      <c r="I589">
        <v>6857.143</v>
      </c>
      <c r="J589">
        <v>6857.143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1</v>
      </c>
      <c r="U589">
        <v>0</v>
      </c>
    </row>
    <row r="590" spans="1:21" x14ac:dyDescent="0.25">
      <c r="A590">
        <v>589</v>
      </c>
      <c r="B590">
        <v>3</v>
      </c>
      <c r="C590">
        <v>1</v>
      </c>
      <c r="D590">
        <v>57</v>
      </c>
      <c r="E590">
        <v>63.002743000000002</v>
      </c>
      <c r="F590">
        <v>25.833333333500001</v>
      </c>
      <c r="G590">
        <v>25.833333333500001</v>
      </c>
      <c r="H590">
        <v>6854.2263333299998</v>
      </c>
      <c r="I590">
        <v>6857.143</v>
      </c>
      <c r="J590">
        <v>6857.143</v>
      </c>
      <c r="K590">
        <v>2.9166666666699999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</row>
    <row r="591" spans="1:21" x14ac:dyDescent="0.25">
      <c r="A591">
        <v>590</v>
      </c>
      <c r="B591">
        <v>4</v>
      </c>
      <c r="C591">
        <v>1</v>
      </c>
      <c r="D591">
        <v>57</v>
      </c>
      <c r="E591">
        <v>64.285714999999996</v>
      </c>
      <c r="F591">
        <v>28.7500000002</v>
      </c>
      <c r="G591">
        <v>28.7500000002</v>
      </c>
      <c r="H591">
        <v>28.7500000002</v>
      </c>
      <c r="I591">
        <v>6857.143</v>
      </c>
      <c r="J591">
        <v>28.7500000002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</row>
    <row r="592" spans="1:21" x14ac:dyDescent="0.25">
      <c r="A592">
        <v>591</v>
      </c>
      <c r="B592">
        <v>0</v>
      </c>
      <c r="C592">
        <v>1</v>
      </c>
      <c r="D592">
        <v>58</v>
      </c>
      <c r="E592">
        <v>52.444634999999998</v>
      </c>
      <c r="F592">
        <v>25.833333333300001</v>
      </c>
      <c r="G592">
        <v>25.833333333700001</v>
      </c>
      <c r="H592">
        <v>6857.143</v>
      </c>
      <c r="I592">
        <v>6857.143</v>
      </c>
      <c r="J592">
        <v>6857.143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1</v>
      </c>
      <c r="U592" s="1">
        <v>3.8759040421600002E-10</v>
      </c>
    </row>
    <row r="593" spans="1:21" x14ac:dyDescent="0.25">
      <c r="A593">
        <v>592</v>
      </c>
      <c r="B593">
        <v>1</v>
      </c>
      <c r="C593">
        <v>1</v>
      </c>
      <c r="D593">
        <v>58</v>
      </c>
      <c r="E593">
        <v>52.444634999999998</v>
      </c>
      <c r="F593">
        <v>25.833333333300001</v>
      </c>
      <c r="G593">
        <v>25.833333333300001</v>
      </c>
      <c r="H593">
        <v>6857.143</v>
      </c>
      <c r="I593">
        <v>6857.143</v>
      </c>
      <c r="J593">
        <v>6857.143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0</v>
      </c>
    </row>
    <row r="594" spans="1:21" x14ac:dyDescent="0.25">
      <c r="A594">
        <v>593</v>
      </c>
      <c r="B594">
        <v>2</v>
      </c>
      <c r="C594">
        <v>1</v>
      </c>
      <c r="D594">
        <v>58</v>
      </c>
      <c r="E594">
        <v>52.444634999999998</v>
      </c>
      <c r="F594">
        <v>25.833333333500001</v>
      </c>
      <c r="G594">
        <v>25.833333333300001</v>
      </c>
      <c r="H594">
        <v>6857.143</v>
      </c>
      <c r="I594">
        <v>6857.143</v>
      </c>
      <c r="J594">
        <v>6857.143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1</v>
      </c>
      <c r="U594">
        <v>0</v>
      </c>
    </row>
    <row r="595" spans="1:21" x14ac:dyDescent="0.25">
      <c r="A595">
        <v>594</v>
      </c>
      <c r="B595">
        <v>3</v>
      </c>
      <c r="C595">
        <v>1</v>
      </c>
      <c r="D595">
        <v>58</v>
      </c>
      <c r="E595">
        <v>63.002743000000002</v>
      </c>
      <c r="F595">
        <v>25.833333333500001</v>
      </c>
      <c r="G595">
        <v>25.833333333500001</v>
      </c>
      <c r="H595">
        <v>6854.2263333299998</v>
      </c>
      <c r="I595">
        <v>6857.143</v>
      </c>
      <c r="J595">
        <v>6857.143</v>
      </c>
      <c r="K595">
        <v>2.9166666666699999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1</v>
      </c>
      <c r="U595">
        <v>0</v>
      </c>
    </row>
    <row r="596" spans="1:21" x14ac:dyDescent="0.25">
      <c r="A596">
        <v>595</v>
      </c>
      <c r="B596">
        <v>4</v>
      </c>
      <c r="C596">
        <v>1</v>
      </c>
      <c r="D596">
        <v>58</v>
      </c>
      <c r="E596">
        <v>64.285714999999996</v>
      </c>
      <c r="F596">
        <v>28.7500000002</v>
      </c>
      <c r="G596">
        <v>28.7500000002</v>
      </c>
      <c r="H596">
        <v>28.7500000002</v>
      </c>
      <c r="I596">
        <v>6857.143</v>
      </c>
      <c r="J596">
        <v>28.7500000002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1</v>
      </c>
      <c r="U596">
        <v>0</v>
      </c>
    </row>
    <row r="597" spans="1:21" x14ac:dyDescent="0.25">
      <c r="A597">
        <v>596</v>
      </c>
      <c r="B597">
        <v>0</v>
      </c>
      <c r="C597">
        <v>1</v>
      </c>
      <c r="D597">
        <v>59</v>
      </c>
      <c r="E597">
        <v>52.444634999999998</v>
      </c>
      <c r="F597">
        <v>25.833333333300001</v>
      </c>
      <c r="G597">
        <v>25.833333333700001</v>
      </c>
      <c r="H597">
        <v>6857.143</v>
      </c>
      <c r="I597">
        <v>6857.143</v>
      </c>
      <c r="J597">
        <v>6857.143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 s="1">
        <v>4.0085268437899998E-10</v>
      </c>
    </row>
    <row r="598" spans="1:21" x14ac:dyDescent="0.25">
      <c r="A598">
        <v>597</v>
      </c>
      <c r="B598">
        <v>1</v>
      </c>
      <c r="C598">
        <v>1</v>
      </c>
      <c r="D598">
        <v>59</v>
      </c>
      <c r="E598">
        <v>52.444634999999998</v>
      </c>
      <c r="F598">
        <v>25.833333333300001</v>
      </c>
      <c r="G598">
        <v>25.833333333300001</v>
      </c>
      <c r="H598">
        <v>6857.143</v>
      </c>
      <c r="I598">
        <v>6857.143</v>
      </c>
      <c r="J598">
        <v>6857.143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1</v>
      </c>
      <c r="U598">
        <v>0</v>
      </c>
    </row>
    <row r="599" spans="1:21" x14ac:dyDescent="0.25">
      <c r="A599">
        <v>598</v>
      </c>
      <c r="B599">
        <v>2</v>
      </c>
      <c r="C599">
        <v>1</v>
      </c>
      <c r="D599">
        <v>59</v>
      </c>
      <c r="E599">
        <v>52.444634999999998</v>
      </c>
      <c r="F599">
        <v>25.833333333500001</v>
      </c>
      <c r="G599">
        <v>25.833333333300001</v>
      </c>
      <c r="H599">
        <v>6857.143</v>
      </c>
      <c r="I599">
        <v>6857.143</v>
      </c>
      <c r="J599">
        <v>6857.143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</row>
    <row r="600" spans="1:21" x14ac:dyDescent="0.25">
      <c r="A600">
        <v>599</v>
      </c>
      <c r="B600">
        <v>3</v>
      </c>
      <c r="C600">
        <v>1</v>
      </c>
      <c r="D600">
        <v>59</v>
      </c>
      <c r="E600">
        <v>63.002743000000002</v>
      </c>
      <c r="F600">
        <v>25.833333333500001</v>
      </c>
      <c r="G600">
        <v>25.833333333500001</v>
      </c>
      <c r="H600">
        <v>6854.2263333299998</v>
      </c>
      <c r="I600">
        <v>6857.143</v>
      </c>
      <c r="J600">
        <v>6857.143</v>
      </c>
      <c r="K600">
        <v>2.9166666666699999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1</v>
      </c>
      <c r="U600">
        <v>0</v>
      </c>
    </row>
    <row r="601" spans="1:21" x14ac:dyDescent="0.25">
      <c r="A601">
        <v>600</v>
      </c>
      <c r="B601">
        <v>4</v>
      </c>
      <c r="C601">
        <v>1</v>
      </c>
      <c r="D601">
        <v>59</v>
      </c>
      <c r="E601">
        <v>64.285714999999996</v>
      </c>
      <c r="F601">
        <v>28.7500000002</v>
      </c>
      <c r="G601">
        <v>28.7500000002</v>
      </c>
      <c r="H601">
        <v>28.7500000002</v>
      </c>
      <c r="I601">
        <v>6857.143</v>
      </c>
      <c r="J601">
        <v>28.7500000002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1</v>
      </c>
      <c r="U601">
        <v>0</v>
      </c>
    </row>
    <row r="602" spans="1:21" x14ac:dyDescent="0.25">
      <c r="A602">
        <v>601</v>
      </c>
      <c r="B602">
        <v>0</v>
      </c>
      <c r="C602">
        <v>2</v>
      </c>
      <c r="D602">
        <v>0</v>
      </c>
      <c r="E602">
        <v>14.285714</v>
      </c>
      <c r="F602">
        <v>8.3333333333299997</v>
      </c>
      <c r="G602">
        <v>8.3333333333299997</v>
      </c>
      <c r="H602">
        <v>6857.143</v>
      </c>
      <c r="I602">
        <v>6857.143</v>
      </c>
      <c r="J602">
        <v>6857.143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1</v>
      </c>
      <c r="U602">
        <v>0</v>
      </c>
    </row>
    <row r="603" spans="1:21" x14ac:dyDescent="0.25">
      <c r="A603">
        <v>602</v>
      </c>
      <c r="B603">
        <v>1</v>
      </c>
      <c r="C603">
        <v>2</v>
      </c>
      <c r="D603">
        <v>0</v>
      </c>
      <c r="E603">
        <v>14.285714</v>
      </c>
      <c r="F603">
        <v>8.3333333333099997</v>
      </c>
      <c r="G603">
        <v>8.3333333333200006</v>
      </c>
      <c r="H603">
        <v>6857.143</v>
      </c>
      <c r="I603">
        <v>6857.143</v>
      </c>
      <c r="J603">
        <v>6857.143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1</v>
      </c>
      <c r="U603">
        <v>0</v>
      </c>
    </row>
    <row r="604" spans="1:21" x14ac:dyDescent="0.25">
      <c r="A604">
        <v>603</v>
      </c>
      <c r="B604">
        <v>2</v>
      </c>
      <c r="C604">
        <v>2</v>
      </c>
      <c r="D604">
        <v>0</v>
      </c>
      <c r="E604">
        <v>14.285714</v>
      </c>
      <c r="F604">
        <v>8.3333333335299997</v>
      </c>
      <c r="G604">
        <v>8.3333333333000006</v>
      </c>
      <c r="H604">
        <v>6857.143</v>
      </c>
      <c r="I604">
        <v>6857.143</v>
      </c>
      <c r="J604">
        <v>6857.143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</row>
    <row r="605" spans="1:21" x14ac:dyDescent="0.25">
      <c r="A605">
        <v>604</v>
      </c>
      <c r="B605">
        <v>3</v>
      </c>
      <c r="C605">
        <v>2</v>
      </c>
      <c r="D605">
        <v>0</v>
      </c>
      <c r="E605">
        <v>20.4264735</v>
      </c>
      <c r="F605">
        <v>8.3333333335400006</v>
      </c>
      <c r="G605">
        <v>8.3333333335299997</v>
      </c>
      <c r="H605">
        <v>6854.643</v>
      </c>
      <c r="I605">
        <v>6857.143</v>
      </c>
      <c r="J605">
        <v>10000</v>
      </c>
      <c r="K605">
        <v>2.5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1</v>
      </c>
      <c r="U605">
        <v>0</v>
      </c>
    </row>
    <row r="606" spans="1:21" x14ac:dyDescent="0.25">
      <c r="A606">
        <v>605</v>
      </c>
      <c r="B606">
        <v>4</v>
      </c>
      <c r="C606">
        <v>2</v>
      </c>
      <c r="D606">
        <v>0</v>
      </c>
      <c r="E606">
        <v>18.5714285</v>
      </c>
      <c r="F606">
        <v>10.833333333500001</v>
      </c>
      <c r="G606">
        <v>10.833333333500001</v>
      </c>
      <c r="H606">
        <v>28.7500000002</v>
      </c>
      <c r="I606">
        <v>6857.143</v>
      </c>
      <c r="J606">
        <v>10.833333333600001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1</v>
      </c>
      <c r="U606">
        <v>0</v>
      </c>
    </row>
    <row r="607" spans="1:21" x14ac:dyDescent="0.25">
      <c r="A607">
        <v>606</v>
      </c>
      <c r="B607">
        <v>0</v>
      </c>
      <c r="C607">
        <v>2</v>
      </c>
      <c r="D607">
        <v>1</v>
      </c>
      <c r="E607">
        <v>14.285714</v>
      </c>
      <c r="F607">
        <v>8.3333333333200006</v>
      </c>
      <c r="G607">
        <v>8.3333333337600006</v>
      </c>
      <c r="H607">
        <v>6857.143</v>
      </c>
      <c r="I607">
        <v>6857.143</v>
      </c>
      <c r="J607">
        <v>6857.143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1</v>
      </c>
      <c r="U607" s="1">
        <v>4.2387071630400002E-10</v>
      </c>
    </row>
    <row r="608" spans="1:21" x14ac:dyDescent="0.25">
      <c r="A608">
        <v>607</v>
      </c>
      <c r="B608">
        <v>1</v>
      </c>
      <c r="C608">
        <v>2</v>
      </c>
      <c r="D608">
        <v>1</v>
      </c>
      <c r="E608">
        <v>14.285714</v>
      </c>
      <c r="F608">
        <v>8.3333333333299997</v>
      </c>
      <c r="G608">
        <v>8.3333333333200006</v>
      </c>
      <c r="H608">
        <v>6857.143</v>
      </c>
      <c r="I608">
        <v>6857.143</v>
      </c>
      <c r="J608">
        <v>6857.143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1</v>
      </c>
      <c r="U608">
        <v>0</v>
      </c>
    </row>
    <row r="609" spans="1:21" x14ac:dyDescent="0.25">
      <c r="A609">
        <v>608</v>
      </c>
      <c r="B609">
        <v>2</v>
      </c>
      <c r="C609">
        <v>2</v>
      </c>
      <c r="D609">
        <v>1</v>
      </c>
      <c r="E609">
        <v>14.285714</v>
      </c>
      <c r="F609">
        <v>8.3333333335400006</v>
      </c>
      <c r="G609">
        <v>8.3333333333200006</v>
      </c>
      <c r="H609">
        <v>6857.143</v>
      </c>
      <c r="I609">
        <v>6857.143</v>
      </c>
      <c r="J609">
        <v>6857.143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0</v>
      </c>
    </row>
    <row r="610" spans="1:21" x14ac:dyDescent="0.25">
      <c r="A610">
        <v>609</v>
      </c>
      <c r="B610">
        <v>3</v>
      </c>
      <c r="C610">
        <v>2</v>
      </c>
      <c r="D610">
        <v>1</v>
      </c>
      <c r="E610">
        <v>20.4264735</v>
      </c>
      <c r="F610">
        <v>8.3333333335499997</v>
      </c>
      <c r="G610">
        <v>8.3333333335400006</v>
      </c>
      <c r="H610">
        <v>6854.643</v>
      </c>
      <c r="I610">
        <v>6857.143</v>
      </c>
      <c r="J610">
        <v>10000</v>
      </c>
      <c r="K610">
        <v>2.5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1</v>
      </c>
      <c r="U610">
        <v>0</v>
      </c>
    </row>
    <row r="611" spans="1:21" x14ac:dyDescent="0.25">
      <c r="A611">
        <v>610</v>
      </c>
      <c r="B611">
        <v>4</v>
      </c>
      <c r="C611">
        <v>2</v>
      </c>
      <c r="D611">
        <v>1</v>
      </c>
      <c r="E611">
        <v>18.5714285</v>
      </c>
      <c r="F611">
        <v>10.833333333500001</v>
      </c>
      <c r="G611">
        <v>10.833333333500001</v>
      </c>
      <c r="H611">
        <v>10.833333333600001</v>
      </c>
      <c r="I611">
        <v>6857.143</v>
      </c>
      <c r="J611">
        <v>10.833333333600001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1</v>
      </c>
      <c r="U611">
        <v>0</v>
      </c>
    </row>
    <row r="612" spans="1:21" x14ac:dyDescent="0.25">
      <c r="A612">
        <v>611</v>
      </c>
      <c r="B612">
        <v>0</v>
      </c>
      <c r="C612">
        <v>2</v>
      </c>
      <c r="D612">
        <v>2</v>
      </c>
      <c r="E612">
        <v>14.285714</v>
      </c>
      <c r="F612">
        <v>8.3333333333200006</v>
      </c>
      <c r="G612">
        <v>8.3333333337699997</v>
      </c>
      <c r="H612">
        <v>6857.143</v>
      </c>
      <c r="I612">
        <v>6857.143</v>
      </c>
      <c r="J612">
        <v>6857.143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1</v>
      </c>
      <c r="U612" s="1">
        <v>4.3412384798100002E-10</v>
      </c>
    </row>
    <row r="613" spans="1:21" x14ac:dyDescent="0.25">
      <c r="A613">
        <v>612</v>
      </c>
      <c r="B613">
        <v>1</v>
      </c>
      <c r="C613">
        <v>2</v>
      </c>
      <c r="D613">
        <v>2</v>
      </c>
      <c r="E613">
        <v>14.285714</v>
      </c>
      <c r="F613">
        <v>8.3333333333000006</v>
      </c>
      <c r="G613">
        <v>8.3333333333099997</v>
      </c>
      <c r="H613">
        <v>6857.143</v>
      </c>
      <c r="I613">
        <v>6857.143</v>
      </c>
      <c r="J613">
        <v>6857.143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</v>
      </c>
      <c r="U613">
        <v>0</v>
      </c>
    </row>
    <row r="614" spans="1:21" x14ac:dyDescent="0.25">
      <c r="A614">
        <v>613</v>
      </c>
      <c r="B614">
        <v>2</v>
      </c>
      <c r="C614">
        <v>2</v>
      </c>
      <c r="D614">
        <v>2</v>
      </c>
      <c r="E614">
        <v>14.285714</v>
      </c>
      <c r="F614">
        <v>8.3333333335299997</v>
      </c>
      <c r="G614">
        <v>8.3333333333000006</v>
      </c>
      <c r="H614">
        <v>6857.143</v>
      </c>
      <c r="I614">
        <v>6857.143</v>
      </c>
      <c r="J614">
        <v>6857.143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</v>
      </c>
      <c r="U614">
        <v>0</v>
      </c>
    </row>
    <row r="615" spans="1:21" x14ac:dyDescent="0.25">
      <c r="A615">
        <v>614</v>
      </c>
      <c r="B615">
        <v>3</v>
      </c>
      <c r="C615">
        <v>2</v>
      </c>
      <c r="D615">
        <v>2</v>
      </c>
      <c r="E615">
        <v>20.4264735</v>
      </c>
      <c r="F615">
        <v>8.3333333335299997</v>
      </c>
      <c r="G615">
        <v>8.3333333335299997</v>
      </c>
      <c r="H615">
        <v>6854.643</v>
      </c>
      <c r="I615">
        <v>6857.143</v>
      </c>
      <c r="J615">
        <v>10000</v>
      </c>
      <c r="K615">
        <v>2.5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1</v>
      </c>
      <c r="U615">
        <v>0</v>
      </c>
    </row>
    <row r="616" spans="1:21" x14ac:dyDescent="0.25">
      <c r="A616">
        <v>615</v>
      </c>
      <c r="B616">
        <v>4</v>
      </c>
      <c r="C616">
        <v>2</v>
      </c>
      <c r="D616">
        <v>2</v>
      </c>
      <c r="E616">
        <v>18.5714285</v>
      </c>
      <c r="F616">
        <v>10.833333333500001</v>
      </c>
      <c r="G616">
        <v>10.833333333500001</v>
      </c>
      <c r="H616">
        <v>10.833333333600001</v>
      </c>
      <c r="I616">
        <v>6857.143</v>
      </c>
      <c r="J616">
        <v>10.833333333600001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1</v>
      </c>
      <c r="U616">
        <v>0</v>
      </c>
    </row>
    <row r="617" spans="1:21" x14ac:dyDescent="0.25">
      <c r="A617">
        <v>616</v>
      </c>
      <c r="B617">
        <v>0</v>
      </c>
      <c r="C617">
        <v>2</v>
      </c>
      <c r="D617">
        <v>3</v>
      </c>
      <c r="E617">
        <v>14.285714</v>
      </c>
      <c r="F617">
        <v>8.3333333333200006</v>
      </c>
      <c r="G617">
        <v>8.3333333337800006</v>
      </c>
      <c r="H617">
        <v>6857.143</v>
      </c>
      <c r="I617">
        <v>6857.143</v>
      </c>
      <c r="J617">
        <v>6857.143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 s="1">
        <v>4.4483172700900001E-10</v>
      </c>
    </row>
    <row r="618" spans="1:21" x14ac:dyDescent="0.25">
      <c r="A618">
        <v>617</v>
      </c>
      <c r="B618">
        <v>1</v>
      </c>
      <c r="C618">
        <v>2</v>
      </c>
      <c r="D618">
        <v>3</v>
      </c>
      <c r="E618">
        <v>14.285714</v>
      </c>
      <c r="F618">
        <v>8.3333333333099997</v>
      </c>
      <c r="G618">
        <v>8.3333333333200006</v>
      </c>
      <c r="H618">
        <v>6857.143</v>
      </c>
      <c r="I618">
        <v>6857.143</v>
      </c>
      <c r="J618">
        <v>6857.143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1</v>
      </c>
      <c r="U618">
        <v>0</v>
      </c>
    </row>
    <row r="619" spans="1:21" x14ac:dyDescent="0.25">
      <c r="A619">
        <v>618</v>
      </c>
      <c r="B619">
        <v>2</v>
      </c>
      <c r="C619">
        <v>2</v>
      </c>
      <c r="D619">
        <v>3</v>
      </c>
      <c r="E619">
        <v>14.285714</v>
      </c>
      <c r="F619">
        <v>8.3333333335499997</v>
      </c>
      <c r="G619">
        <v>8.3333333333000006</v>
      </c>
      <c r="H619">
        <v>6857.143</v>
      </c>
      <c r="I619">
        <v>6857.143</v>
      </c>
      <c r="J619">
        <v>6857.143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1</v>
      </c>
      <c r="U619">
        <v>0</v>
      </c>
    </row>
    <row r="620" spans="1:21" x14ac:dyDescent="0.25">
      <c r="A620">
        <v>619</v>
      </c>
      <c r="B620">
        <v>3</v>
      </c>
      <c r="C620">
        <v>2</v>
      </c>
      <c r="D620">
        <v>3</v>
      </c>
      <c r="E620">
        <v>20.4264735</v>
      </c>
      <c r="F620">
        <v>8.3333333335499997</v>
      </c>
      <c r="G620">
        <v>8.3333333335499997</v>
      </c>
      <c r="H620">
        <v>6854.643</v>
      </c>
      <c r="I620">
        <v>6857.143</v>
      </c>
      <c r="J620">
        <v>10000</v>
      </c>
      <c r="K620">
        <v>2.5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0</v>
      </c>
    </row>
    <row r="621" spans="1:21" x14ac:dyDescent="0.25">
      <c r="A621">
        <v>620</v>
      </c>
      <c r="B621">
        <v>4</v>
      </c>
      <c r="C621">
        <v>2</v>
      </c>
      <c r="D621">
        <v>3</v>
      </c>
      <c r="E621">
        <v>18.5714285</v>
      </c>
      <c r="F621">
        <v>10.833333333600001</v>
      </c>
      <c r="G621">
        <v>10.833333333600001</v>
      </c>
      <c r="H621">
        <v>10.833333333500001</v>
      </c>
      <c r="I621">
        <v>6857.143</v>
      </c>
      <c r="J621">
        <v>10.833333333600001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</row>
    <row r="622" spans="1:21" x14ac:dyDescent="0.25">
      <c r="A622">
        <v>621</v>
      </c>
      <c r="B622">
        <v>0</v>
      </c>
      <c r="C622">
        <v>2</v>
      </c>
      <c r="D622">
        <v>4</v>
      </c>
      <c r="E622">
        <v>14.285714</v>
      </c>
      <c r="F622">
        <v>8.3333333333200006</v>
      </c>
      <c r="G622">
        <v>8.3333333337899997</v>
      </c>
      <c r="H622">
        <v>6857.143</v>
      </c>
      <c r="I622">
        <v>6857.143</v>
      </c>
      <c r="J622">
        <v>6857.143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1</v>
      </c>
      <c r="U622" s="1">
        <v>4.55539606037E-10</v>
      </c>
    </row>
    <row r="623" spans="1:21" x14ac:dyDescent="0.25">
      <c r="A623">
        <v>622</v>
      </c>
      <c r="B623">
        <v>1</v>
      </c>
      <c r="C623">
        <v>2</v>
      </c>
      <c r="D623">
        <v>4</v>
      </c>
      <c r="E623">
        <v>14.285714</v>
      </c>
      <c r="F623">
        <v>8.3333333333099997</v>
      </c>
      <c r="G623">
        <v>8.3333333333200006</v>
      </c>
      <c r="H623">
        <v>6857.143</v>
      </c>
      <c r="I623">
        <v>6857.143</v>
      </c>
      <c r="J623">
        <v>6857.143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1</v>
      </c>
      <c r="U623">
        <v>0</v>
      </c>
    </row>
    <row r="624" spans="1:21" x14ac:dyDescent="0.25">
      <c r="A624">
        <v>623</v>
      </c>
      <c r="B624">
        <v>2</v>
      </c>
      <c r="C624">
        <v>2</v>
      </c>
      <c r="D624">
        <v>4</v>
      </c>
      <c r="E624">
        <v>14.285714</v>
      </c>
      <c r="F624">
        <v>8.3333333335600006</v>
      </c>
      <c r="G624">
        <v>8.3333333333000006</v>
      </c>
      <c r="H624">
        <v>6857.143</v>
      </c>
      <c r="I624">
        <v>6857.143</v>
      </c>
      <c r="J624">
        <v>6857.143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</row>
    <row r="625" spans="1:21" x14ac:dyDescent="0.25">
      <c r="A625">
        <v>624</v>
      </c>
      <c r="B625">
        <v>3</v>
      </c>
      <c r="C625">
        <v>2</v>
      </c>
      <c r="D625">
        <v>4</v>
      </c>
      <c r="E625">
        <v>20.4264735</v>
      </c>
      <c r="F625">
        <v>8.3333333335600006</v>
      </c>
      <c r="G625">
        <v>8.3333333335600006</v>
      </c>
      <c r="H625">
        <v>6854.643</v>
      </c>
      <c r="I625">
        <v>6857.143</v>
      </c>
      <c r="J625">
        <v>10000</v>
      </c>
      <c r="K625">
        <v>2.5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1</v>
      </c>
      <c r="U625">
        <v>0</v>
      </c>
    </row>
    <row r="626" spans="1:21" x14ac:dyDescent="0.25">
      <c r="A626">
        <v>625</v>
      </c>
      <c r="B626">
        <v>4</v>
      </c>
      <c r="C626">
        <v>2</v>
      </c>
      <c r="D626">
        <v>4</v>
      </c>
      <c r="E626">
        <v>18.5714285</v>
      </c>
      <c r="F626">
        <v>10.833333333600001</v>
      </c>
      <c r="G626">
        <v>10.833333333600001</v>
      </c>
      <c r="H626">
        <v>10.833333333600001</v>
      </c>
      <c r="I626">
        <v>6857.143</v>
      </c>
      <c r="J626">
        <v>10.833333333600001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1</v>
      </c>
      <c r="U626">
        <v>0</v>
      </c>
    </row>
    <row r="627" spans="1:21" x14ac:dyDescent="0.25">
      <c r="A627">
        <v>626</v>
      </c>
      <c r="B627">
        <v>0</v>
      </c>
      <c r="C627">
        <v>2</v>
      </c>
      <c r="D627">
        <v>5</v>
      </c>
      <c r="E627">
        <v>14.285714</v>
      </c>
      <c r="F627">
        <v>8.3333333333200006</v>
      </c>
      <c r="G627">
        <v>8.3333333338000006</v>
      </c>
      <c r="H627">
        <v>6857.143</v>
      </c>
      <c r="I627">
        <v>6857.143</v>
      </c>
      <c r="J627">
        <v>6857.143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1</v>
      </c>
      <c r="U627" s="1">
        <v>4.6624748506500004E-10</v>
      </c>
    </row>
    <row r="628" spans="1:21" x14ac:dyDescent="0.25">
      <c r="A628">
        <v>627</v>
      </c>
      <c r="B628">
        <v>1</v>
      </c>
      <c r="C628">
        <v>2</v>
      </c>
      <c r="D628">
        <v>5</v>
      </c>
      <c r="E628">
        <v>14.285714</v>
      </c>
      <c r="F628">
        <v>8.3333333333099997</v>
      </c>
      <c r="G628">
        <v>8.3333333333200006</v>
      </c>
      <c r="H628">
        <v>6857.143</v>
      </c>
      <c r="I628">
        <v>6857.143</v>
      </c>
      <c r="J628">
        <v>6857.143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</row>
    <row r="629" spans="1:21" x14ac:dyDescent="0.25">
      <c r="A629">
        <v>628</v>
      </c>
      <c r="B629">
        <v>2</v>
      </c>
      <c r="C629">
        <v>2</v>
      </c>
      <c r="D629">
        <v>5</v>
      </c>
      <c r="E629">
        <v>14.285714</v>
      </c>
      <c r="F629">
        <v>8.3333333335600006</v>
      </c>
      <c r="G629">
        <v>8.3333333333000006</v>
      </c>
      <c r="H629">
        <v>6857.143</v>
      </c>
      <c r="I629">
        <v>6857.143</v>
      </c>
      <c r="J629">
        <v>6857.143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1</v>
      </c>
      <c r="U629">
        <v>0</v>
      </c>
    </row>
    <row r="630" spans="1:21" x14ac:dyDescent="0.25">
      <c r="A630">
        <v>629</v>
      </c>
      <c r="B630">
        <v>3</v>
      </c>
      <c r="C630">
        <v>2</v>
      </c>
      <c r="D630">
        <v>5</v>
      </c>
      <c r="E630">
        <v>20.4264735</v>
      </c>
      <c r="F630">
        <v>8.3333333335600006</v>
      </c>
      <c r="G630">
        <v>8.3333333335600006</v>
      </c>
      <c r="H630">
        <v>6854.643</v>
      </c>
      <c r="I630">
        <v>6857.143</v>
      </c>
      <c r="J630">
        <v>10000</v>
      </c>
      <c r="K630">
        <v>2.5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1</v>
      </c>
      <c r="U630">
        <v>0</v>
      </c>
    </row>
    <row r="631" spans="1:21" x14ac:dyDescent="0.25">
      <c r="A631">
        <v>630</v>
      </c>
      <c r="B631">
        <v>4</v>
      </c>
      <c r="C631">
        <v>2</v>
      </c>
      <c r="D631">
        <v>5</v>
      </c>
      <c r="E631">
        <v>18.5714285</v>
      </c>
      <c r="F631">
        <v>10.833333333600001</v>
      </c>
      <c r="G631">
        <v>10.833333333600001</v>
      </c>
      <c r="H631">
        <v>10.833333333600001</v>
      </c>
      <c r="I631">
        <v>6857.143</v>
      </c>
      <c r="J631">
        <v>10.833333333600001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1</v>
      </c>
      <c r="U631">
        <v>0</v>
      </c>
    </row>
    <row r="632" spans="1:21" x14ac:dyDescent="0.25">
      <c r="A632">
        <v>631</v>
      </c>
      <c r="B632">
        <v>0</v>
      </c>
      <c r="C632">
        <v>2</v>
      </c>
      <c r="D632">
        <v>6</v>
      </c>
      <c r="E632">
        <v>14.285714</v>
      </c>
      <c r="F632">
        <v>8.3333333333200006</v>
      </c>
      <c r="G632">
        <v>8.3333333338099997</v>
      </c>
      <c r="H632">
        <v>6857.143</v>
      </c>
      <c r="I632">
        <v>6857.143</v>
      </c>
      <c r="J632">
        <v>6857.143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1</v>
      </c>
      <c r="U632" s="1">
        <v>4.7718273776800005E-10</v>
      </c>
    </row>
    <row r="633" spans="1:21" x14ac:dyDescent="0.25">
      <c r="A633">
        <v>632</v>
      </c>
      <c r="B633">
        <v>1</v>
      </c>
      <c r="C633">
        <v>2</v>
      </c>
      <c r="D633">
        <v>6</v>
      </c>
      <c r="E633">
        <v>14.285714</v>
      </c>
      <c r="F633">
        <v>8.3333333333099997</v>
      </c>
      <c r="G633">
        <v>8.3333333333200006</v>
      </c>
      <c r="H633">
        <v>6857.143</v>
      </c>
      <c r="I633">
        <v>6857.143</v>
      </c>
      <c r="J633">
        <v>6857.143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1</v>
      </c>
      <c r="U633">
        <v>0</v>
      </c>
    </row>
    <row r="634" spans="1:21" x14ac:dyDescent="0.25">
      <c r="A634">
        <v>633</v>
      </c>
      <c r="B634">
        <v>2</v>
      </c>
      <c r="C634">
        <v>2</v>
      </c>
      <c r="D634">
        <v>6</v>
      </c>
      <c r="E634">
        <v>14.285714</v>
      </c>
      <c r="F634">
        <v>8.3333333335499997</v>
      </c>
      <c r="G634">
        <v>8.3333333333000006</v>
      </c>
      <c r="H634">
        <v>6857.143</v>
      </c>
      <c r="I634">
        <v>6857.143</v>
      </c>
      <c r="J634">
        <v>6857.143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</v>
      </c>
      <c r="U634">
        <v>0</v>
      </c>
    </row>
    <row r="635" spans="1:21" x14ac:dyDescent="0.25">
      <c r="A635">
        <v>634</v>
      </c>
      <c r="B635">
        <v>3</v>
      </c>
      <c r="C635">
        <v>2</v>
      </c>
      <c r="D635">
        <v>6</v>
      </c>
      <c r="E635">
        <v>20.4264735</v>
      </c>
      <c r="F635">
        <v>8.3333333335499997</v>
      </c>
      <c r="G635">
        <v>8.3333333335499997</v>
      </c>
      <c r="H635">
        <v>6854.643</v>
      </c>
      <c r="I635">
        <v>6857.143</v>
      </c>
      <c r="J635">
        <v>10000</v>
      </c>
      <c r="K635">
        <v>2.5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1</v>
      </c>
      <c r="U635">
        <v>0</v>
      </c>
    </row>
    <row r="636" spans="1:21" x14ac:dyDescent="0.25">
      <c r="A636">
        <v>635</v>
      </c>
      <c r="B636">
        <v>4</v>
      </c>
      <c r="C636">
        <v>2</v>
      </c>
      <c r="D636">
        <v>6</v>
      </c>
      <c r="E636">
        <v>18.5714285</v>
      </c>
      <c r="F636">
        <v>10.833333333600001</v>
      </c>
      <c r="G636">
        <v>10.833333333600001</v>
      </c>
      <c r="H636">
        <v>10.833333333600001</v>
      </c>
      <c r="I636">
        <v>6857.143</v>
      </c>
      <c r="J636">
        <v>10.833333333600001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1</v>
      </c>
      <c r="U636">
        <v>0</v>
      </c>
    </row>
    <row r="637" spans="1:21" x14ac:dyDescent="0.25">
      <c r="A637">
        <v>636</v>
      </c>
      <c r="B637">
        <v>0</v>
      </c>
      <c r="C637">
        <v>2</v>
      </c>
      <c r="D637">
        <v>7</v>
      </c>
      <c r="E637">
        <v>14.285714</v>
      </c>
      <c r="F637">
        <v>8.3333333333200006</v>
      </c>
      <c r="G637">
        <v>8.3333333338200006</v>
      </c>
      <c r="H637">
        <v>6857.143</v>
      </c>
      <c r="I637">
        <v>6857.143</v>
      </c>
      <c r="J637">
        <v>6857.143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 s="1">
        <v>4.8789061679599999E-10</v>
      </c>
    </row>
    <row r="638" spans="1:21" x14ac:dyDescent="0.25">
      <c r="A638">
        <v>637</v>
      </c>
      <c r="B638">
        <v>1</v>
      </c>
      <c r="C638">
        <v>2</v>
      </c>
      <c r="D638">
        <v>7</v>
      </c>
      <c r="E638">
        <v>14.285714</v>
      </c>
      <c r="F638">
        <v>8.3333333333099997</v>
      </c>
      <c r="G638">
        <v>8.3333333333200006</v>
      </c>
      <c r="H638">
        <v>6857.143</v>
      </c>
      <c r="I638">
        <v>6857.143</v>
      </c>
      <c r="J638">
        <v>6857.143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1</v>
      </c>
      <c r="U638">
        <v>0</v>
      </c>
    </row>
    <row r="639" spans="1:21" x14ac:dyDescent="0.25">
      <c r="A639">
        <v>638</v>
      </c>
      <c r="B639">
        <v>2</v>
      </c>
      <c r="C639">
        <v>2</v>
      </c>
      <c r="D639">
        <v>7</v>
      </c>
      <c r="E639">
        <v>14.285714</v>
      </c>
      <c r="F639">
        <v>8.3333333335800006</v>
      </c>
      <c r="G639">
        <v>8.3333333333099997</v>
      </c>
      <c r="H639">
        <v>6857.143</v>
      </c>
      <c r="I639">
        <v>6857.143</v>
      </c>
      <c r="J639">
        <v>6857.143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1</v>
      </c>
      <c r="U639">
        <v>0</v>
      </c>
    </row>
    <row r="640" spans="1:21" x14ac:dyDescent="0.25">
      <c r="A640">
        <v>639</v>
      </c>
      <c r="B640">
        <v>3</v>
      </c>
      <c r="C640">
        <v>2</v>
      </c>
      <c r="D640">
        <v>7</v>
      </c>
      <c r="E640">
        <v>20.4264735</v>
      </c>
      <c r="F640">
        <v>8.3333333335800006</v>
      </c>
      <c r="G640">
        <v>8.3333333335800006</v>
      </c>
      <c r="H640">
        <v>6854.643</v>
      </c>
      <c r="I640">
        <v>6857.143</v>
      </c>
      <c r="J640">
        <v>10000</v>
      </c>
      <c r="K640">
        <v>2.5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1</v>
      </c>
      <c r="U640">
        <v>0</v>
      </c>
    </row>
    <row r="641" spans="1:21" x14ac:dyDescent="0.25">
      <c r="A641">
        <v>640</v>
      </c>
      <c r="B641">
        <v>4</v>
      </c>
      <c r="C641">
        <v>2</v>
      </c>
      <c r="D641">
        <v>7</v>
      </c>
      <c r="E641">
        <v>18.5714285</v>
      </c>
      <c r="F641">
        <v>10.833333333600001</v>
      </c>
      <c r="G641">
        <v>10.833333333600001</v>
      </c>
      <c r="H641">
        <v>10.833333333600001</v>
      </c>
      <c r="I641">
        <v>6857.143</v>
      </c>
      <c r="J641">
        <v>10.833333333600001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</v>
      </c>
      <c r="U641">
        <v>0</v>
      </c>
    </row>
    <row r="642" spans="1:21" x14ac:dyDescent="0.25">
      <c r="A642">
        <v>641</v>
      </c>
      <c r="B642">
        <v>0</v>
      </c>
      <c r="C642">
        <v>2</v>
      </c>
      <c r="D642">
        <v>8</v>
      </c>
      <c r="E642">
        <v>14.285714</v>
      </c>
      <c r="F642">
        <v>8.3333333333200006</v>
      </c>
      <c r="G642">
        <v>8.3333333338299997</v>
      </c>
      <c r="H642">
        <v>6857.143</v>
      </c>
      <c r="I642">
        <v>6857.143</v>
      </c>
      <c r="J642">
        <v>6857.143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1</v>
      </c>
      <c r="U642" s="1">
        <v>4.9814374847300004E-10</v>
      </c>
    </row>
    <row r="643" spans="1:21" x14ac:dyDescent="0.25">
      <c r="A643">
        <v>642</v>
      </c>
      <c r="B643">
        <v>1</v>
      </c>
      <c r="C643">
        <v>2</v>
      </c>
      <c r="D643">
        <v>8</v>
      </c>
      <c r="E643">
        <v>14.285714</v>
      </c>
      <c r="F643">
        <v>8.3333333333099997</v>
      </c>
      <c r="G643">
        <v>8.3333333333200006</v>
      </c>
      <c r="H643">
        <v>6857.143</v>
      </c>
      <c r="I643">
        <v>6857.143</v>
      </c>
      <c r="J643">
        <v>6857.143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1</v>
      </c>
      <c r="U643">
        <v>0</v>
      </c>
    </row>
    <row r="644" spans="1:21" x14ac:dyDescent="0.25">
      <c r="A644">
        <v>643</v>
      </c>
      <c r="B644">
        <v>2</v>
      </c>
      <c r="C644">
        <v>2</v>
      </c>
      <c r="D644">
        <v>8</v>
      </c>
      <c r="E644">
        <v>14.285714</v>
      </c>
      <c r="F644">
        <v>8.3333333335800006</v>
      </c>
      <c r="G644">
        <v>8.3333333333000006</v>
      </c>
      <c r="H644">
        <v>6857.143</v>
      </c>
      <c r="I644">
        <v>6857.143</v>
      </c>
      <c r="J644">
        <v>6857.143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</row>
    <row r="645" spans="1:21" x14ac:dyDescent="0.25">
      <c r="A645">
        <v>644</v>
      </c>
      <c r="B645">
        <v>3</v>
      </c>
      <c r="C645">
        <v>2</v>
      </c>
      <c r="D645">
        <v>8</v>
      </c>
      <c r="E645">
        <v>20.4264735</v>
      </c>
      <c r="F645">
        <v>8.3333333335800006</v>
      </c>
      <c r="G645">
        <v>8.3333333335800006</v>
      </c>
      <c r="H645">
        <v>6854.643</v>
      </c>
      <c r="I645">
        <v>6857.143</v>
      </c>
      <c r="J645">
        <v>10000</v>
      </c>
      <c r="K645">
        <v>2.5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0</v>
      </c>
    </row>
    <row r="646" spans="1:21" x14ac:dyDescent="0.25">
      <c r="A646">
        <v>645</v>
      </c>
      <c r="B646">
        <v>4</v>
      </c>
      <c r="C646">
        <v>2</v>
      </c>
      <c r="D646">
        <v>8</v>
      </c>
      <c r="E646">
        <v>18.5714285</v>
      </c>
      <c r="F646">
        <v>10.833333333600001</v>
      </c>
      <c r="G646">
        <v>10.833333333600001</v>
      </c>
      <c r="H646">
        <v>10.833333333600001</v>
      </c>
      <c r="I646">
        <v>6857.143</v>
      </c>
      <c r="J646">
        <v>10.833333333600001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</row>
    <row r="647" spans="1:21" x14ac:dyDescent="0.25">
      <c r="A647">
        <v>646</v>
      </c>
      <c r="B647">
        <v>0</v>
      </c>
      <c r="C647">
        <v>2</v>
      </c>
      <c r="D647">
        <v>9</v>
      </c>
      <c r="E647">
        <v>14.285714</v>
      </c>
      <c r="F647">
        <v>8.3333333333299997</v>
      </c>
      <c r="G647">
        <v>8.3333333338400006</v>
      </c>
      <c r="H647">
        <v>6857.143</v>
      </c>
      <c r="I647">
        <v>6857.143</v>
      </c>
      <c r="J647">
        <v>6857.143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</v>
      </c>
      <c r="U647" s="1">
        <v>5.0930637485199997E-10</v>
      </c>
    </row>
    <row r="648" spans="1:21" x14ac:dyDescent="0.25">
      <c r="A648">
        <v>647</v>
      </c>
      <c r="B648">
        <v>1</v>
      </c>
      <c r="C648">
        <v>2</v>
      </c>
      <c r="D648">
        <v>9</v>
      </c>
      <c r="E648">
        <v>14.285714</v>
      </c>
      <c r="F648">
        <v>8.3333333333299997</v>
      </c>
      <c r="G648">
        <v>8.3333333333200006</v>
      </c>
      <c r="H648">
        <v>6857.143</v>
      </c>
      <c r="I648">
        <v>6857.143</v>
      </c>
      <c r="J648">
        <v>6857.143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1</v>
      </c>
      <c r="U648">
        <v>0</v>
      </c>
    </row>
    <row r="649" spans="1:21" x14ac:dyDescent="0.25">
      <c r="A649">
        <v>648</v>
      </c>
      <c r="B649">
        <v>2</v>
      </c>
      <c r="C649">
        <v>2</v>
      </c>
      <c r="D649">
        <v>9</v>
      </c>
      <c r="E649">
        <v>14.285714</v>
      </c>
      <c r="F649">
        <v>8.3333333335899997</v>
      </c>
      <c r="G649">
        <v>8.3333333333099997</v>
      </c>
      <c r="H649">
        <v>6857.143</v>
      </c>
      <c r="I649">
        <v>6857.143</v>
      </c>
      <c r="J649">
        <v>6857.143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1</v>
      </c>
      <c r="U649">
        <v>0</v>
      </c>
    </row>
    <row r="650" spans="1:21" x14ac:dyDescent="0.25">
      <c r="A650">
        <v>649</v>
      </c>
      <c r="B650">
        <v>3</v>
      </c>
      <c r="C650">
        <v>2</v>
      </c>
      <c r="D650">
        <v>9</v>
      </c>
      <c r="E650">
        <v>20.4264735</v>
      </c>
      <c r="F650">
        <v>8.3333333335899997</v>
      </c>
      <c r="G650">
        <v>8.3333333335899997</v>
      </c>
      <c r="H650">
        <v>6854.643</v>
      </c>
      <c r="I650">
        <v>6857.143</v>
      </c>
      <c r="J650">
        <v>10000</v>
      </c>
      <c r="K650">
        <v>2.5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1</v>
      </c>
      <c r="U650">
        <v>0</v>
      </c>
    </row>
    <row r="651" spans="1:21" x14ac:dyDescent="0.25">
      <c r="A651">
        <v>650</v>
      </c>
      <c r="B651">
        <v>4</v>
      </c>
      <c r="C651">
        <v>2</v>
      </c>
      <c r="D651">
        <v>9</v>
      </c>
      <c r="E651">
        <v>18.5714285</v>
      </c>
      <c r="F651">
        <v>10.833333333600001</v>
      </c>
      <c r="G651">
        <v>10.833333333600001</v>
      </c>
      <c r="H651">
        <v>10.833333333600001</v>
      </c>
      <c r="I651">
        <v>6857.143</v>
      </c>
      <c r="J651">
        <v>10.833333333600001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0</v>
      </c>
    </row>
    <row r="652" spans="1:21" x14ac:dyDescent="0.25">
      <c r="A652">
        <v>651</v>
      </c>
      <c r="B652">
        <v>0</v>
      </c>
      <c r="C652">
        <v>2</v>
      </c>
      <c r="D652">
        <v>10</v>
      </c>
      <c r="E652">
        <v>14.285714</v>
      </c>
      <c r="F652">
        <v>8.3333333333200006</v>
      </c>
      <c r="G652">
        <v>8.3333333338499997</v>
      </c>
      <c r="H652">
        <v>6857.143</v>
      </c>
      <c r="I652">
        <v>6857.143</v>
      </c>
      <c r="J652">
        <v>6857.143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1</v>
      </c>
      <c r="U652" s="1">
        <v>5.1910475917800002E-10</v>
      </c>
    </row>
    <row r="653" spans="1:21" x14ac:dyDescent="0.25">
      <c r="A653">
        <v>652</v>
      </c>
      <c r="B653">
        <v>1</v>
      </c>
      <c r="C653">
        <v>2</v>
      </c>
      <c r="D653">
        <v>10</v>
      </c>
      <c r="E653">
        <v>14.285714</v>
      </c>
      <c r="F653">
        <v>8.3333333333200006</v>
      </c>
      <c r="G653">
        <v>8.3333333333099997</v>
      </c>
      <c r="H653">
        <v>6857.143</v>
      </c>
      <c r="I653">
        <v>6857.143</v>
      </c>
      <c r="J653">
        <v>6857.143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1</v>
      </c>
      <c r="U653">
        <v>0</v>
      </c>
    </row>
    <row r="654" spans="1:21" x14ac:dyDescent="0.25">
      <c r="A654">
        <v>653</v>
      </c>
      <c r="B654">
        <v>2</v>
      </c>
      <c r="C654">
        <v>2</v>
      </c>
      <c r="D654">
        <v>10</v>
      </c>
      <c r="E654">
        <v>14.285714</v>
      </c>
      <c r="F654">
        <v>8.3333333335800006</v>
      </c>
      <c r="G654">
        <v>8.3333333333099997</v>
      </c>
      <c r="H654">
        <v>6857.143</v>
      </c>
      <c r="I654">
        <v>6857.143</v>
      </c>
      <c r="J654">
        <v>6857.143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1</v>
      </c>
      <c r="U654">
        <v>0</v>
      </c>
    </row>
    <row r="655" spans="1:21" x14ac:dyDescent="0.25">
      <c r="A655">
        <v>654</v>
      </c>
      <c r="B655">
        <v>3</v>
      </c>
      <c r="C655">
        <v>2</v>
      </c>
      <c r="D655">
        <v>10</v>
      </c>
      <c r="E655">
        <v>20.4264735</v>
      </c>
      <c r="F655">
        <v>8.3333333335800006</v>
      </c>
      <c r="G655">
        <v>8.3333333335800006</v>
      </c>
      <c r="H655">
        <v>6854.643</v>
      </c>
      <c r="I655">
        <v>6857.143</v>
      </c>
      <c r="J655">
        <v>10000</v>
      </c>
      <c r="K655">
        <v>2.5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1</v>
      </c>
      <c r="U655">
        <v>0</v>
      </c>
    </row>
    <row r="656" spans="1:21" x14ac:dyDescent="0.25">
      <c r="A656">
        <v>655</v>
      </c>
      <c r="B656">
        <v>4</v>
      </c>
      <c r="C656">
        <v>2</v>
      </c>
      <c r="D656">
        <v>10</v>
      </c>
      <c r="E656">
        <v>18.5714285</v>
      </c>
      <c r="F656">
        <v>10.833333333600001</v>
      </c>
      <c r="G656">
        <v>10.833333333600001</v>
      </c>
      <c r="H656">
        <v>10.833333333600001</v>
      </c>
      <c r="I656">
        <v>6857.143</v>
      </c>
      <c r="J656">
        <v>10.833333333600001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</row>
    <row r="657" spans="1:21" x14ac:dyDescent="0.25">
      <c r="A657">
        <v>656</v>
      </c>
      <c r="B657">
        <v>0</v>
      </c>
      <c r="C657">
        <v>2</v>
      </c>
      <c r="D657">
        <v>11</v>
      </c>
      <c r="E657">
        <v>14.285714</v>
      </c>
      <c r="F657">
        <v>8.3333333333299997</v>
      </c>
      <c r="G657">
        <v>8.3333333338600006</v>
      </c>
      <c r="H657">
        <v>6857.143</v>
      </c>
      <c r="I657">
        <v>6857.143</v>
      </c>
      <c r="J657">
        <v>6857.143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1</v>
      </c>
      <c r="U657" s="1">
        <v>5.3026738555699996E-10</v>
      </c>
    </row>
    <row r="658" spans="1:21" x14ac:dyDescent="0.25">
      <c r="A658">
        <v>657</v>
      </c>
      <c r="B658">
        <v>1</v>
      </c>
      <c r="C658">
        <v>2</v>
      </c>
      <c r="D658">
        <v>11</v>
      </c>
      <c r="E658">
        <v>14.285714</v>
      </c>
      <c r="F658">
        <v>8.3333333333099997</v>
      </c>
      <c r="G658">
        <v>8.3333333333200006</v>
      </c>
      <c r="H658">
        <v>6857.143</v>
      </c>
      <c r="I658">
        <v>6857.143</v>
      </c>
      <c r="J658">
        <v>6857.143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1</v>
      </c>
      <c r="U658">
        <v>0</v>
      </c>
    </row>
    <row r="659" spans="1:21" x14ac:dyDescent="0.25">
      <c r="A659">
        <v>658</v>
      </c>
      <c r="B659">
        <v>2</v>
      </c>
      <c r="C659">
        <v>2</v>
      </c>
      <c r="D659">
        <v>11</v>
      </c>
      <c r="E659">
        <v>14.285714</v>
      </c>
      <c r="F659">
        <v>8.3333333335899997</v>
      </c>
      <c r="G659">
        <v>8.3333333333000006</v>
      </c>
      <c r="H659">
        <v>6857.143</v>
      </c>
      <c r="I659">
        <v>6857.143</v>
      </c>
      <c r="J659">
        <v>6857.143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1</v>
      </c>
      <c r="U659">
        <v>0</v>
      </c>
    </row>
    <row r="660" spans="1:21" x14ac:dyDescent="0.25">
      <c r="A660">
        <v>659</v>
      </c>
      <c r="B660">
        <v>3</v>
      </c>
      <c r="C660">
        <v>2</v>
      </c>
      <c r="D660">
        <v>11</v>
      </c>
      <c r="E660">
        <v>20.4264735</v>
      </c>
      <c r="F660">
        <v>8.3333333335899997</v>
      </c>
      <c r="G660">
        <v>8.3333333335899997</v>
      </c>
      <c r="H660">
        <v>6854.643</v>
      </c>
      <c r="I660">
        <v>6857.143</v>
      </c>
      <c r="J660">
        <v>10000</v>
      </c>
      <c r="K660">
        <v>2.5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</row>
    <row r="661" spans="1:21" x14ac:dyDescent="0.25">
      <c r="A661">
        <v>660</v>
      </c>
      <c r="B661">
        <v>4</v>
      </c>
      <c r="C661">
        <v>2</v>
      </c>
      <c r="D661">
        <v>11</v>
      </c>
      <c r="E661">
        <v>18.5714285</v>
      </c>
      <c r="F661">
        <v>10.833333333600001</v>
      </c>
      <c r="G661">
        <v>10.833333333600001</v>
      </c>
      <c r="H661">
        <v>10.833333333600001</v>
      </c>
      <c r="I661">
        <v>6857.143</v>
      </c>
      <c r="J661">
        <v>10.833333333600001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</row>
    <row r="662" spans="1:21" x14ac:dyDescent="0.25">
      <c r="A662">
        <v>661</v>
      </c>
      <c r="B662">
        <v>0</v>
      </c>
      <c r="C662">
        <v>2</v>
      </c>
      <c r="D662">
        <v>12</v>
      </c>
      <c r="E662">
        <v>14.285714</v>
      </c>
      <c r="F662">
        <v>8.3333333333200006</v>
      </c>
      <c r="G662">
        <v>8.3333333338699997</v>
      </c>
      <c r="H662">
        <v>6857.143</v>
      </c>
      <c r="I662">
        <v>6857.143</v>
      </c>
      <c r="J662">
        <v>6857.143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</v>
      </c>
      <c r="U662" s="1">
        <v>5.4006576988300001E-10</v>
      </c>
    </row>
    <row r="663" spans="1:21" x14ac:dyDescent="0.25">
      <c r="A663">
        <v>662</v>
      </c>
      <c r="B663">
        <v>1</v>
      </c>
      <c r="C663">
        <v>2</v>
      </c>
      <c r="D663">
        <v>12</v>
      </c>
      <c r="E663">
        <v>14.285714</v>
      </c>
      <c r="F663">
        <v>8.3333333333299997</v>
      </c>
      <c r="G663">
        <v>8.3333333333200006</v>
      </c>
      <c r="H663">
        <v>6857.143</v>
      </c>
      <c r="I663">
        <v>6857.143</v>
      </c>
      <c r="J663">
        <v>6857.143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</row>
    <row r="664" spans="1:21" x14ac:dyDescent="0.25">
      <c r="A664">
        <v>663</v>
      </c>
      <c r="B664">
        <v>2</v>
      </c>
      <c r="C664">
        <v>2</v>
      </c>
      <c r="D664">
        <v>12</v>
      </c>
      <c r="E664">
        <v>14.285714</v>
      </c>
      <c r="F664">
        <v>8.3333333336099997</v>
      </c>
      <c r="G664">
        <v>8.3333333333099997</v>
      </c>
      <c r="H664">
        <v>6857.143</v>
      </c>
      <c r="I664">
        <v>6857.143</v>
      </c>
      <c r="J664">
        <v>6857.143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</v>
      </c>
      <c r="U664">
        <v>0</v>
      </c>
    </row>
    <row r="665" spans="1:21" x14ac:dyDescent="0.25">
      <c r="A665">
        <v>664</v>
      </c>
      <c r="B665">
        <v>3</v>
      </c>
      <c r="C665">
        <v>2</v>
      </c>
      <c r="D665">
        <v>12</v>
      </c>
      <c r="E665">
        <v>20.4264735</v>
      </c>
      <c r="F665">
        <v>8.3333333336099997</v>
      </c>
      <c r="G665">
        <v>8.3333333336099997</v>
      </c>
      <c r="H665">
        <v>6854.643</v>
      </c>
      <c r="I665">
        <v>6857.143</v>
      </c>
      <c r="J665">
        <v>10000</v>
      </c>
      <c r="K665">
        <v>2.5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  <c r="U665">
        <v>0</v>
      </c>
    </row>
    <row r="666" spans="1:21" x14ac:dyDescent="0.25">
      <c r="A666">
        <v>665</v>
      </c>
      <c r="B666">
        <v>4</v>
      </c>
      <c r="C666">
        <v>2</v>
      </c>
      <c r="D666">
        <v>12</v>
      </c>
      <c r="E666">
        <v>18.5714285</v>
      </c>
      <c r="F666">
        <v>10.833333333600001</v>
      </c>
      <c r="G666">
        <v>10.833333333600001</v>
      </c>
      <c r="H666">
        <v>10.833333333600001</v>
      </c>
      <c r="I666">
        <v>6857.143</v>
      </c>
      <c r="J666">
        <v>10.833333333600001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</v>
      </c>
      <c r="U666">
        <v>0</v>
      </c>
    </row>
    <row r="667" spans="1:21" x14ac:dyDescent="0.25">
      <c r="A667">
        <v>666</v>
      </c>
      <c r="B667">
        <v>0</v>
      </c>
      <c r="C667">
        <v>2</v>
      </c>
      <c r="D667">
        <v>13</v>
      </c>
      <c r="E667">
        <v>14.285714</v>
      </c>
      <c r="F667">
        <v>8.3333333333200006</v>
      </c>
      <c r="G667">
        <v>8.3333333338800006</v>
      </c>
      <c r="H667">
        <v>6857.143</v>
      </c>
      <c r="I667">
        <v>6857.143</v>
      </c>
      <c r="J667">
        <v>6857.143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1</v>
      </c>
      <c r="U667" s="1">
        <v>5.5031890155999995E-10</v>
      </c>
    </row>
    <row r="668" spans="1:21" x14ac:dyDescent="0.25">
      <c r="A668">
        <v>667</v>
      </c>
      <c r="B668">
        <v>1</v>
      </c>
      <c r="C668">
        <v>2</v>
      </c>
      <c r="D668">
        <v>13</v>
      </c>
      <c r="E668">
        <v>14.285714</v>
      </c>
      <c r="F668">
        <v>8.3333333333000006</v>
      </c>
      <c r="G668">
        <v>8.3333333333099997</v>
      </c>
      <c r="H668">
        <v>6857.143</v>
      </c>
      <c r="I668">
        <v>6857.143</v>
      </c>
      <c r="J668">
        <v>6857.143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1</v>
      </c>
      <c r="U668">
        <v>0</v>
      </c>
    </row>
    <row r="669" spans="1:21" x14ac:dyDescent="0.25">
      <c r="A669">
        <v>668</v>
      </c>
      <c r="B669">
        <v>2</v>
      </c>
      <c r="C669">
        <v>2</v>
      </c>
      <c r="D669">
        <v>13</v>
      </c>
      <c r="E669">
        <v>14.285714</v>
      </c>
      <c r="F669">
        <v>8.3333333335899997</v>
      </c>
      <c r="G669">
        <v>8.3333333332899997</v>
      </c>
      <c r="H669">
        <v>6857.143</v>
      </c>
      <c r="I669">
        <v>6857.143</v>
      </c>
      <c r="J669">
        <v>6857.143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</v>
      </c>
      <c r="U669">
        <v>0</v>
      </c>
    </row>
    <row r="670" spans="1:21" x14ac:dyDescent="0.25">
      <c r="A670">
        <v>669</v>
      </c>
      <c r="B670">
        <v>3</v>
      </c>
      <c r="C670">
        <v>2</v>
      </c>
      <c r="D670">
        <v>13</v>
      </c>
      <c r="E670">
        <v>20.4264735</v>
      </c>
      <c r="F670">
        <v>8.3333333335899997</v>
      </c>
      <c r="G670">
        <v>8.3333333335899997</v>
      </c>
      <c r="H670">
        <v>6854.643</v>
      </c>
      <c r="I670">
        <v>6857.143</v>
      </c>
      <c r="J670">
        <v>10000</v>
      </c>
      <c r="K670">
        <v>2.5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</row>
    <row r="671" spans="1:21" x14ac:dyDescent="0.25">
      <c r="A671">
        <v>670</v>
      </c>
      <c r="B671">
        <v>4</v>
      </c>
      <c r="C671">
        <v>2</v>
      </c>
      <c r="D671">
        <v>13</v>
      </c>
      <c r="E671">
        <v>18.5714285</v>
      </c>
      <c r="F671">
        <v>10.833333333600001</v>
      </c>
      <c r="G671">
        <v>10.833333333600001</v>
      </c>
      <c r="H671">
        <v>10.833333333600001</v>
      </c>
      <c r="I671">
        <v>6857.143</v>
      </c>
      <c r="J671">
        <v>10.833333333600001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</v>
      </c>
      <c r="U671">
        <v>0</v>
      </c>
    </row>
    <row r="672" spans="1:21" x14ac:dyDescent="0.25">
      <c r="A672">
        <v>671</v>
      </c>
      <c r="B672">
        <v>0</v>
      </c>
      <c r="C672">
        <v>2</v>
      </c>
      <c r="D672">
        <v>14</v>
      </c>
      <c r="E672">
        <v>14.285714</v>
      </c>
      <c r="F672">
        <v>8.3333333333200006</v>
      </c>
      <c r="G672">
        <v>8.3333333338899997</v>
      </c>
      <c r="H672">
        <v>6857.143</v>
      </c>
      <c r="I672">
        <v>6857.143</v>
      </c>
      <c r="J672">
        <v>6857.143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 s="1">
        <v>5.61026780588E-10</v>
      </c>
    </row>
    <row r="673" spans="1:21" x14ac:dyDescent="0.25">
      <c r="A673">
        <v>672</v>
      </c>
      <c r="B673">
        <v>1</v>
      </c>
      <c r="C673">
        <v>2</v>
      </c>
      <c r="D673">
        <v>14</v>
      </c>
      <c r="E673">
        <v>14.285714</v>
      </c>
      <c r="F673">
        <v>8.3333333333099997</v>
      </c>
      <c r="G673">
        <v>8.3333333333200006</v>
      </c>
      <c r="H673">
        <v>6857.143</v>
      </c>
      <c r="I673">
        <v>6857.143</v>
      </c>
      <c r="J673">
        <v>6857.143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</v>
      </c>
      <c r="U673">
        <v>0</v>
      </c>
    </row>
    <row r="674" spans="1:21" x14ac:dyDescent="0.25">
      <c r="A674">
        <v>673</v>
      </c>
      <c r="B674">
        <v>2</v>
      </c>
      <c r="C674">
        <v>2</v>
      </c>
      <c r="D674">
        <v>14</v>
      </c>
      <c r="E674">
        <v>14.285714</v>
      </c>
      <c r="F674">
        <v>8.3333333336000006</v>
      </c>
      <c r="G674">
        <v>8.3333333333000006</v>
      </c>
      <c r="H674">
        <v>6857.143</v>
      </c>
      <c r="I674">
        <v>6857.143</v>
      </c>
      <c r="J674">
        <v>6857.143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</row>
    <row r="675" spans="1:21" x14ac:dyDescent="0.25">
      <c r="A675">
        <v>674</v>
      </c>
      <c r="B675">
        <v>3</v>
      </c>
      <c r="C675">
        <v>2</v>
      </c>
      <c r="D675">
        <v>14</v>
      </c>
      <c r="E675">
        <v>20.4264735</v>
      </c>
      <c r="F675">
        <v>8.3333333336000006</v>
      </c>
      <c r="G675">
        <v>8.3333333336000006</v>
      </c>
      <c r="H675">
        <v>6854.643</v>
      </c>
      <c r="I675">
        <v>6857.143</v>
      </c>
      <c r="J675">
        <v>10000</v>
      </c>
      <c r="K675">
        <v>2.5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</row>
    <row r="676" spans="1:21" x14ac:dyDescent="0.25">
      <c r="A676">
        <v>675</v>
      </c>
      <c r="B676">
        <v>4</v>
      </c>
      <c r="C676">
        <v>2</v>
      </c>
      <c r="D676">
        <v>14</v>
      </c>
      <c r="E676">
        <v>18.5714285</v>
      </c>
      <c r="F676">
        <v>10.833333333600001</v>
      </c>
      <c r="G676">
        <v>10.833333333600001</v>
      </c>
      <c r="H676">
        <v>10.833333333600001</v>
      </c>
      <c r="I676">
        <v>6857.143</v>
      </c>
      <c r="J676">
        <v>10.833333333600001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0</v>
      </c>
    </row>
    <row r="677" spans="1:21" x14ac:dyDescent="0.25">
      <c r="A677">
        <v>676</v>
      </c>
      <c r="B677">
        <v>0</v>
      </c>
      <c r="C677">
        <v>2</v>
      </c>
      <c r="D677">
        <v>15</v>
      </c>
      <c r="E677">
        <v>14.285714</v>
      </c>
      <c r="F677">
        <v>8.3333333333200006</v>
      </c>
      <c r="G677">
        <v>8.3333333339000006</v>
      </c>
      <c r="H677">
        <v>6857.143</v>
      </c>
      <c r="I677">
        <v>6857.143</v>
      </c>
      <c r="J677">
        <v>6857.143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1</v>
      </c>
      <c r="U677" s="1">
        <v>5.7127991226500004E-10</v>
      </c>
    </row>
    <row r="678" spans="1:21" x14ac:dyDescent="0.25">
      <c r="A678">
        <v>677</v>
      </c>
      <c r="B678">
        <v>1</v>
      </c>
      <c r="C678">
        <v>2</v>
      </c>
      <c r="D678">
        <v>15</v>
      </c>
      <c r="E678">
        <v>14.285714</v>
      </c>
      <c r="F678">
        <v>8.3333333333099997</v>
      </c>
      <c r="G678">
        <v>8.3333333333200006</v>
      </c>
      <c r="H678">
        <v>6857.143</v>
      </c>
      <c r="I678">
        <v>6857.143</v>
      </c>
      <c r="J678">
        <v>6857.143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0</v>
      </c>
    </row>
    <row r="679" spans="1:21" x14ac:dyDescent="0.25">
      <c r="A679">
        <v>678</v>
      </c>
      <c r="B679">
        <v>2</v>
      </c>
      <c r="C679">
        <v>2</v>
      </c>
      <c r="D679">
        <v>15</v>
      </c>
      <c r="E679">
        <v>14.285714</v>
      </c>
      <c r="F679">
        <v>8.3333333336200006</v>
      </c>
      <c r="G679">
        <v>8.3333333333000006</v>
      </c>
      <c r="H679">
        <v>6857.143</v>
      </c>
      <c r="I679">
        <v>6857.143</v>
      </c>
      <c r="J679">
        <v>6857.143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</row>
    <row r="680" spans="1:21" x14ac:dyDescent="0.25">
      <c r="A680">
        <v>679</v>
      </c>
      <c r="B680">
        <v>3</v>
      </c>
      <c r="C680">
        <v>2</v>
      </c>
      <c r="D680">
        <v>15</v>
      </c>
      <c r="E680">
        <v>20.4264735</v>
      </c>
      <c r="F680">
        <v>8.3333333336200006</v>
      </c>
      <c r="G680">
        <v>8.3333333336200006</v>
      </c>
      <c r="H680">
        <v>6854.643</v>
      </c>
      <c r="I680">
        <v>6857.143</v>
      </c>
      <c r="J680">
        <v>10000</v>
      </c>
      <c r="K680">
        <v>2.5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1</v>
      </c>
      <c r="U680">
        <v>0</v>
      </c>
    </row>
    <row r="681" spans="1:21" x14ac:dyDescent="0.25">
      <c r="A681">
        <v>680</v>
      </c>
      <c r="B681">
        <v>4</v>
      </c>
      <c r="C681">
        <v>2</v>
      </c>
      <c r="D681">
        <v>15</v>
      </c>
      <c r="E681">
        <v>18.5714285</v>
      </c>
      <c r="F681">
        <v>10.833333333600001</v>
      </c>
      <c r="G681">
        <v>10.833333333600001</v>
      </c>
      <c r="H681">
        <v>10.833333333600001</v>
      </c>
      <c r="I681">
        <v>6857.143</v>
      </c>
      <c r="J681">
        <v>10.833333333600001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</row>
    <row r="682" spans="1:21" x14ac:dyDescent="0.25">
      <c r="A682">
        <v>681</v>
      </c>
      <c r="B682">
        <v>0</v>
      </c>
      <c r="C682">
        <v>2</v>
      </c>
      <c r="D682">
        <v>16</v>
      </c>
      <c r="E682">
        <v>14.285714</v>
      </c>
      <c r="F682">
        <v>8.3333333333200006</v>
      </c>
      <c r="G682">
        <v>8.3333333339200006</v>
      </c>
      <c r="H682">
        <v>6857.143</v>
      </c>
      <c r="I682">
        <v>6857.143</v>
      </c>
      <c r="J682">
        <v>6857.143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 s="1">
        <v>5.8221516496799995E-10</v>
      </c>
    </row>
    <row r="683" spans="1:21" x14ac:dyDescent="0.25">
      <c r="A683">
        <v>682</v>
      </c>
      <c r="B683">
        <v>1</v>
      </c>
      <c r="C683">
        <v>2</v>
      </c>
      <c r="D683">
        <v>16</v>
      </c>
      <c r="E683">
        <v>14.285714</v>
      </c>
      <c r="F683">
        <v>8.3333333333099997</v>
      </c>
      <c r="G683">
        <v>8.3333333333200006</v>
      </c>
      <c r="H683">
        <v>6857.143</v>
      </c>
      <c r="I683">
        <v>6857.143</v>
      </c>
      <c r="J683">
        <v>6857.143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</row>
    <row r="684" spans="1:21" x14ac:dyDescent="0.25">
      <c r="A684">
        <v>683</v>
      </c>
      <c r="B684">
        <v>2</v>
      </c>
      <c r="C684">
        <v>2</v>
      </c>
      <c r="D684">
        <v>16</v>
      </c>
      <c r="E684">
        <v>14.285714</v>
      </c>
      <c r="F684">
        <v>8.3333333336099997</v>
      </c>
      <c r="G684">
        <v>8.3333333333000006</v>
      </c>
      <c r="H684">
        <v>6857.143</v>
      </c>
      <c r="I684">
        <v>6857.143</v>
      </c>
      <c r="J684">
        <v>6857.143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1</v>
      </c>
      <c r="U684">
        <v>0</v>
      </c>
    </row>
    <row r="685" spans="1:21" x14ac:dyDescent="0.25">
      <c r="A685">
        <v>684</v>
      </c>
      <c r="B685">
        <v>3</v>
      </c>
      <c r="C685">
        <v>2</v>
      </c>
      <c r="D685">
        <v>16</v>
      </c>
      <c r="E685">
        <v>20.4264735</v>
      </c>
      <c r="F685">
        <v>8.3333333336099997</v>
      </c>
      <c r="G685">
        <v>8.3333333336099997</v>
      </c>
      <c r="H685">
        <v>6854.643</v>
      </c>
      <c r="I685">
        <v>6857.143</v>
      </c>
      <c r="J685">
        <v>10000</v>
      </c>
      <c r="K685">
        <v>2.5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0</v>
      </c>
    </row>
    <row r="686" spans="1:21" x14ac:dyDescent="0.25">
      <c r="A686">
        <v>685</v>
      </c>
      <c r="B686">
        <v>4</v>
      </c>
      <c r="C686">
        <v>2</v>
      </c>
      <c r="D686">
        <v>16</v>
      </c>
      <c r="E686">
        <v>18.5714285</v>
      </c>
      <c r="F686">
        <v>10.833333333600001</v>
      </c>
      <c r="G686">
        <v>10.833333333600001</v>
      </c>
      <c r="H686">
        <v>10.833333333600001</v>
      </c>
      <c r="I686">
        <v>6857.143</v>
      </c>
      <c r="J686">
        <v>10.833333333600001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1</v>
      </c>
      <c r="U686">
        <v>0</v>
      </c>
    </row>
    <row r="687" spans="1:21" x14ac:dyDescent="0.25">
      <c r="A687">
        <v>686</v>
      </c>
      <c r="B687">
        <v>0</v>
      </c>
      <c r="C687">
        <v>2</v>
      </c>
      <c r="D687">
        <v>17</v>
      </c>
      <c r="E687">
        <v>14.285714</v>
      </c>
      <c r="F687">
        <v>8.3333333333200006</v>
      </c>
      <c r="G687">
        <v>8.3333333339299998</v>
      </c>
      <c r="H687">
        <v>6857.143</v>
      </c>
      <c r="I687">
        <v>6857.143</v>
      </c>
      <c r="J687">
        <v>6857.143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1</v>
      </c>
      <c r="U687" s="1">
        <v>5.9286620057700001E-10</v>
      </c>
    </row>
    <row r="688" spans="1:21" x14ac:dyDescent="0.25">
      <c r="A688">
        <v>687</v>
      </c>
      <c r="B688">
        <v>1</v>
      </c>
      <c r="C688">
        <v>2</v>
      </c>
      <c r="D688">
        <v>17</v>
      </c>
      <c r="E688">
        <v>14.285714</v>
      </c>
      <c r="F688">
        <v>8.3333333333099997</v>
      </c>
      <c r="G688">
        <v>8.3333333333200006</v>
      </c>
      <c r="H688">
        <v>6857.143</v>
      </c>
      <c r="I688">
        <v>6857.143</v>
      </c>
      <c r="J688">
        <v>6857.143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</v>
      </c>
      <c r="U688">
        <v>0</v>
      </c>
    </row>
    <row r="689" spans="1:21" x14ac:dyDescent="0.25">
      <c r="A689">
        <v>688</v>
      </c>
      <c r="B689">
        <v>2</v>
      </c>
      <c r="C689">
        <v>2</v>
      </c>
      <c r="D689">
        <v>17</v>
      </c>
      <c r="E689">
        <v>14.285714</v>
      </c>
      <c r="F689">
        <v>8.3333333336200006</v>
      </c>
      <c r="G689">
        <v>8.3333333333000006</v>
      </c>
      <c r="H689">
        <v>6857.143</v>
      </c>
      <c r="I689">
        <v>6857.143</v>
      </c>
      <c r="J689">
        <v>6857.143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</v>
      </c>
      <c r="U689">
        <v>0</v>
      </c>
    </row>
    <row r="690" spans="1:21" x14ac:dyDescent="0.25">
      <c r="A690">
        <v>689</v>
      </c>
      <c r="B690">
        <v>3</v>
      </c>
      <c r="C690">
        <v>2</v>
      </c>
      <c r="D690">
        <v>17</v>
      </c>
      <c r="E690">
        <v>20.4264735</v>
      </c>
      <c r="F690">
        <v>8.3333333336200006</v>
      </c>
      <c r="G690">
        <v>8.3333333336200006</v>
      </c>
      <c r="H690">
        <v>6854.643</v>
      </c>
      <c r="I690">
        <v>6857.143</v>
      </c>
      <c r="J690">
        <v>10000</v>
      </c>
      <c r="K690">
        <v>2.5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1</v>
      </c>
      <c r="U690">
        <v>0</v>
      </c>
    </row>
    <row r="691" spans="1:21" x14ac:dyDescent="0.25">
      <c r="A691">
        <v>690</v>
      </c>
      <c r="B691">
        <v>4</v>
      </c>
      <c r="C691">
        <v>2</v>
      </c>
      <c r="D691">
        <v>17</v>
      </c>
      <c r="E691">
        <v>18.5714285</v>
      </c>
      <c r="F691">
        <v>10.833333333600001</v>
      </c>
      <c r="G691">
        <v>10.833333333600001</v>
      </c>
      <c r="H691">
        <v>10.833333333600001</v>
      </c>
      <c r="I691">
        <v>6857.143</v>
      </c>
      <c r="J691">
        <v>10.833333333600001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1</v>
      </c>
      <c r="U691">
        <v>0</v>
      </c>
    </row>
    <row r="692" spans="1:21" x14ac:dyDescent="0.25">
      <c r="A692">
        <v>691</v>
      </c>
      <c r="B692">
        <v>0</v>
      </c>
      <c r="C692">
        <v>2</v>
      </c>
      <c r="D692">
        <v>18</v>
      </c>
      <c r="E692">
        <v>14.285714</v>
      </c>
      <c r="F692">
        <v>8.3333333333200006</v>
      </c>
      <c r="G692">
        <v>8.3333333339400006</v>
      </c>
      <c r="H692">
        <v>6857.143</v>
      </c>
      <c r="I692">
        <v>6857.143</v>
      </c>
      <c r="J692">
        <v>6857.143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1</v>
      </c>
      <c r="U692" s="1">
        <v>6.0397198353699996E-10</v>
      </c>
    </row>
    <row r="693" spans="1:21" x14ac:dyDescent="0.25">
      <c r="A693">
        <v>692</v>
      </c>
      <c r="B693">
        <v>1</v>
      </c>
      <c r="C693">
        <v>2</v>
      </c>
      <c r="D693">
        <v>18</v>
      </c>
      <c r="E693">
        <v>14.285714</v>
      </c>
      <c r="F693">
        <v>8.3333333333299997</v>
      </c>
      <c r="G693">
        <v>8.3333333333200006</v>
      </c>
      <c r="H693">
        <v>6857.143</v>
      </c>
      <c r="I693">
        <v>6857.143</v>
      </c>
      <c r="J693">
        <v>6857.143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0</v>
      </c>
    </row>
    <row r="694" spans="1:21" x14ac:dyDescent="0.25">
      <c r="A694">
        <v>693</v>
      </c>
      <c r="B694">
        <v>2</v>
      </c>
      <c r="C694">
        <v>2</v>
      </c>
      <c r="D694">
        <v>18</v>
      </c>
      <c r="E694">
        <v>14.285714</v>
      </c>
      <c r="F694">
        <v>8.3333333336400006</v>
      </c>
      <c r="G694">
        <v>8.3333333333200006</v>
      </c>
      <c r="H694">
        <v>6857.143</v>
      </c>
      <c r="I694">
        <v>6857.143</v>
      </c>
      <c r="J694">
        <v>6857.143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</row>
    <row r="695" spans="1:21" x14ac:dyDescent="0.25">
      <c r="A695">
        <v>694</v>
      </c>
      <c r="B695">
        <v>3</v>
      </c>
      <c r="C695">
        <v>2</v>
      </c>
      <c r="D695">
        <v>18</v>
      </c>
      <c r="E695">
        <v>20.4264735</v>
      </c>
      <c r="F695">
        <v>8.3333333336400006</v>
      </c>
      <c r="G695">
        <v>8.3333333336400006</v>
      </c>
      <c r="H695">
        <v>6854.643</v>
      </c>
      <c r="I695">
        <v>6857.143</v>
      </c>
      <c r="J695">
        <v>10000</v>
      </c>
      <c r="K695">
        <v>2.5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1</v>
      </c>
      <c r="U695">
        <v>0</v>
      </c>
    </row>
    <row r="696" spans="1:21" x14ac:dyDescent="0.25">
      <c r="A696">
        <v>695</v>
      </c>
      <c r="B696">
        <v>4</v>
      </c>
      <c r="C696">
        <v>2</v>
      </c>
      <c r="D696">
        <v>18</v>
      </c>
      <c r="E696">
        <v>18.5714285</v>
      </c>
      <c r="F696">
        <v>10.833333333600001</v>
      </c>
      <c r="G696">
        <v>10.833333333600001</v>
      </c>
      <c r="H696">
        <v>10.833333333600001</v>
      </c>
      <c r="I696">
        <v>6857.143</v>
      </c>
      <c r="J696">
        <v>10.833333333700001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1</v>
      </c>
      <c r="U696">
        <v>0</v>
      </c>
    </row>
    <row r="697" spans="1:21" x14ac:dyDescent="0.25">
      <c r="A697">
        <v>696</v>
      </c>
      <c r="B697">
        <v>0</v>
      </c>
      <c r="C697">
        <v>2</v>
      </c>
      <c r="D697">
        <v>19</v>
      </c>
      <c r="E697">
        <v>14.285714</v>
      </c>
      <c r="F697">
        <v>8.3333333333200006</v>
      </c>
      <c r="G697">
        <v>8.3333333339499998</v>
      </c>
      <c r="H697">
        <v>6857.143</v>
      </c>
      <c r="I697">
        <v>6857.143</v>
      </c>
      <c r="J697">
        <v>6857.143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1</v>
      </c>
      <c r="U697" s="1">
        <v>6.1462301914600003E-10</v>
      </c>
    </row>
    <row r="698" spans="1:21" x14ac:dyDescent="0.25">
      <c r="A698">
        <v>697</v>
      </c>
      <c r="B698">
        <v>1</v>
      </c>
      <c r="C698">
        <v>2</v>
      </c>
      <c r="D698">
        <v>19</v>
      </c>
      <c r="E698">
        <v>14.285714</v>
      </c>
      <c r="F698">
        <v>8.3333333333000006</v>
      </c>
      <c r="G698">
        <v>8.3333333333099997</v>
      </c>
      <c r="H698">
        <v>6857.143</v>
      </c>
      <c r="I698">
        <v>6857.143</v>
      </c>
      <c r="J698">
        <v>6857.143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1</v>
      </c>
      <c r="U698">
        <v>0</v>
      </c>
    </row>
    <row r="699" spans="1:21" x14ac:dyDescent="0.25">
      <c r="A699">
        <v>698</v>
      </c>
      <c r="B699">
        <v>2</v>
      </c>
      <c r="C699">
        <v>2</v>
      </c>
      <c r="D699">
        <v>19</v>
      </c>
      <c r="E699">
        <v>14.285714</v>
      </c>
      <c r="F699">
        <v>8.3333333336200006</v>
      </c>
      <c r="G699">
        <v>8.3333333333000006</v>
      </c>
      <c r="H699">
        <v>6857.143</v>
      </c>
      <c r="I699">
        <v>6857.143</v>
      </c>
      <c r="J699">
        <v>6857.143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1</v>
      </c>
      <c r="U699">
        <v>0</v>
      </c>
    </row>
    <row r="700" spans="1:21" x14ac:dyDescent="0.25">
      <c r="A700">
        <v>699</v>
      </c>
      <c r="B700">
        <v>3</v>
      </c>
      <c r="C700">
        <v>2</v>
      </c>
      <c r="D700">
        <v>19</v>
      </c>
      <c r="E700">
        <v>20.4264735</v>
      </c>
      <c r="F700">
        <v>8.3333333336200006</v>
      </c>
      <c r="G700">
        <v>8.3333333336200006</v>
      </c>
      <c r="H700">
        <v>6854.643</v>
      </c>
      <c r="I700">
        <v>6857.143</v>
      </c>
      <c r="J700">
        <v>10000</v>
      </c>
      <c r="K700">
        <v>2.5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0</v>
      </c>
    </row>
    <row r="701" spans="1:21" x14ac:dyDescent="0.25">
      <c r="A701">
        <v>700</v>
      </c>
      <c r="B701">
        <v>4</v>
      </c>
      <c r="C701">
        <v>2</v>
      </c>
      <c r="D701">
        <v>19</v>
      </c>
      <c r="E701">
        <v>18.5714285</v>
      </c>
      <c r="F701">
        <v>10.833333333600001</v>
      </c>
      <c r="G701">
        <v>10.833333333600001</v>
      </c>
      <c r="H701">
        <v>10.833333333700001</v>
      </c>
      <c r="I701">
        <v>6857.143</v>
      </c>
      <c r="J701">
        <v>10.833333333600001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</row>
    <row r="702" spans="1:21" x14ac:dyDescent="0.25">
      <c r="A702">
        <v>701</v>
      </c>
      <c r="B702">
        <v>0</v>
      </c>
      <c r="C702">
        <v>2</v>
      </c>
      <c r="D702">
        <v>20</v>
      </c>
      <c r="E702">
        <v>14.285714</v>
      </c>
      <c r="F702">
        <v>8.3333333333200006</v>
      </c>
      <c r="G702">
        <v>8.3333333339600006</v>
      </c>
      <c r="H702">
        <v>6857.143</v>
      </c>
      <c r="I702">
        <v>6857.143</v>
      </c>
      <c r="J702">
        <v>6857.143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1</v>
      </c>
      <c r="U702" s="1">
        <v>6.2572880210599998E-10</v>
      </c>
    </row>
    <row r="703" spans="1:21" x14ac:dyDescent="0.25">
      <c r="A703">
        <v>702</v>
      </c>
      <c r="B703">
        <v>1</v>
      </c>
      <c r="C703">
        <v>2</v>
      </c>
      <c r="D703">
        <v>20</v>
      </c>
      <c r="E703">
        <v>14.285714</v>
      </c>
      <c r="F703">
        <v>8.3333333333299997</v>
      </c>
      <c r="G703">
        <v>8.3333333333200006</v>
      </c>
      <c r="H703">
        <v>6857.143</v>
      </c>
      <c r="I703">
        <v>6857.143</v>
      </c>
      <c r="J703">
        <v>6857.143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1</v>
      </c>
      <c r="U703">
        <v>0</v>
      </c>
    </row>
    <row r="704" spans="1:21" x14ac:dyDescent="0.25">
      <c r="A704">
        <v>703</v>
      </c>
      <c r="B704">
        <v>2</v>
      </c>
      <c r="C704">
        <v>2</v>
      </c>
      <c r="D704">
        <v>20</v>
      </c>
      <c r="E704">
        <v>14.285714</v>
      </c>
      <c r="F704">
        <v>8.3333333336499997</v>
      </c>
      <c r="G704">
        <v>8.3333333333200006</v>
      </c>
      <c r="H704">
        <v>6857.143</v>
      </c>
      <c r="I704">
        <v>6857.143</v>
      </c>
      <c r="J704">
        <v>6857.143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1</v>
      </c>
      <c r="U704">
        <v>0</v>
      </c>
    </row>
    <row r="705" spans="1:21" x14ac:dyDescent="0.25">
      <c r="A705">
        <v>704</v>
      </c>
      <c r="B705">
        <v>3</v>
      </c>
      <c r="C705">
        <v>2</v>
      </c>
      <c r="D705">
        <v>20</v>
      </c>
      <c r="E705">
        <v>20.4264735</v>
      </c>
      <c r="F705">
        <v>8.3333333336499997</v>
      </c>
      <c r="G705">
        <v>8.3333333336499997</v>
      </c>
      <c r="H705">
        <v>6854.643</v>
      </c>
      <c r="I705">
        <v>6857.143</v>
      </c>
      <c r="J705">
        <v>10000</v>
      </c>
      <c r="K705">
        <v>2.5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1</v>
      </c>
      <c r="U705">
        <v>0</v>
      </c>
    </row>
    <row r="706" spans="1:21" x14ac:dyDescent="0.25">
      <c r="A706">
        <v>705</v>
      </c>
      <c r="B706">
        <v>4</v>
      </c>
      <c r="C706">
        <v>2</v>
      </c>
      <c r="D706">
        <v>20</v>
      </c>
      <c r="E706">
        <v>18.5714285</v>
      </c>
      <c r="F706">
        <v>10.833333333700001</v>
      </c>
      <c r="G706">
        <v>10.833333333700001</v>
      </c>
      <c r="H706">
        <v>10.833333333600001</v>
      </c>
      <c r="I706">
        <v>6857.143</v>
      </c>
      <c r="J706">
        <v>10.833333333700001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1</v>
      </c>
      <c r="U706">
        <v>0</v>
      </c>
    </row>
    <row r="707" spans="1:21" x14ac:dyDescent="0.25">
      <c r="A707">
        <v>706</v>
      </c>
      <c r="B707">
        <v>0</v>
      </c>
      <c r="C707">
        <v>2</v>
      </c>
      <c r="D707">
        <v>21</v>
      </c>
      <c r="E707">
        <v>14.285714</v>
      </c>
      <c r="F707">
        <v>8.3333333333200006</v>
      </c>
      <c r="G707">
        <v>8.3333333339699998</v>
      </c>
      <c r="H707">
        <v>6857.143</v>
      </c>
      <c r="I707">
        <v>6857.143</v>
      </c>
      <c r="J707">
        <v>6857.143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1</v>
      </c>
      <c r="U707" s="1">
        <v>6.3637983771500004E-10</v>
      </c>
    </row>
    <row r="708" spans="1:21" x14ac:dyDescent="0.25">
      <c r="A708">
        <v>707</v>
      </c>
      <c r="B708">
        <v>1</v>
      </c>
      <c r="C708">
        <v>2</v>
      </c>
      <c r="D708">
        <v>21</v>
      </c>
      <c r="E708">
        <v>14.285714</v>
      </c>
      <c r="F708">
        <v>8.3333333333000006</v>
      </c>
      <c r="G708">
        <v>8.3333333333099997</v>
      </c>
      <c r="H708">
        <v>6857.143</v>
      </c>
      <c r="I708">
        <v>6857.143</v>
      </c>
      <c r="J708">
        <v>6857.143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1</v>
      </c>
      <c r="U708">
        <v>0</v>
      </c>
    </row>
    <row r="709" spans="1:21" x14ac:dyDescent="0.25">
      <c r="A709">
        <v>708</v>
      </c>
      <c r="B709">
        <v>2</v>
      </c>
      <c r="C709">
        <v>2</v>
      </c>
      <c r="D709">
        <v>21</v>
      </c>
      <c r="E709">
        <v>14.285714</v>
      </c>
      <c r="F709">
        <v>8.3333333336299997</v>
      </c>
      <c r="G709">
        <v>8.3333333333000006</v>
      </c>
      <c r="H709">
        <v>6857.143</v>
      </c>
      <c r="I709">
        <v>6857.143</v>
      </c>
      <c r="J709">
        <v>6857.143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1</v>
      </c>
      <c r="U709">
        <v>0</v>
      </c>
    </row>
    <row r="710" spans="1:21" x14ac:dyDescent="0.25">
      <c r="A710">
        <v>709</v>
      </c>
      <c r="B710">
        <v>3</v>
      </c>
      <c r="C710">
        <v>2</v>
      </c>
      <c r="D710">
        <v>21</v>
      </c>
      <c r="E710">
        <v>20.4264735</v>
      </c>
      <c r="F710">
        <v>8.3333333336400006</v>
      </c>
      <c r="G710">
        <v>8.3333333336299997</v>
      </c>
      <c r="H710">
        <v>6854.643</v>
      </c>
      <c r="I710">
        <v>6857.143</v>
      </c>
      <c r="J710">
        <v>10000</v>
      </c>
      <c r="K710">
        <v>2.5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1</v>
      </c>
      <c r="U710">
        <v>0</v>
      </c>
    </row>
    <row r="711" spans="1:21" x14ac:dyDescent="0.25">
      <c r="A711">
        <v>710</v>
      </c>
      <c r="B711">
        <v>4</v>
      </c>
      <c r="C711">
        <v>2</v>
      </c>
      <c r="D711">
        <v>21</v>
      </c>
      <c r="E711">
        <v>18.5714285</v>
      </c>
      <c r="F711">
        <v>10.833333333600001</v>
      </c>
      <c r="G711">
        <v>10.833333333600001</v>
      </c>
      <c r="H711">
        <v>10.833333333700001</v>
      </c>
      <c r="I711">
        <v>6857.143</v>
      </c>
      <c r="J711">
        <v>10.833333333600001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</v>
      </c>
      <c r="U711">
        <v>0</v>
      </c>
    </row>
    <row r="712" spans="1:21" x14ac:dyDescent="0.25">
      <c r="A712">
        <v>711</v>
      </c>
      <c r="B712">
        <v>0</v>
      </c>
      <c r="C712">
        <v>2</v>
      </c>
      <c r="D712">
        <v>22</v>
      </c>
      <c r="E712">
        <v>14.285714</v>
      </c>
      <c r="F712">
        <v>8.3333333333200006</v>
      </c>
      <c r="G712">
        <v>8.3333333339800006</v>
      </c>
      <c r="H712">
        <v>6857.143</v>
      </c>
      <c r="I712">
        <v>6857.143</v>
      </c>
      <c r="J712">
        <v>6857.143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1</v>
      </c>
      <c r="U712" s="1">
        <v>6.4748562067499999E-10</v>
      </c>
    </row>
    <row r="713" spans="1:21" x14ac:dyDescent="0.25">
      <c r="A713">
        <v>712</v>
      </c>
      <c r="B713">
        <v>1</v>
      </c>
      <c r="C713">
        <v>2</v>
      </c>
      <c r="D713">
        <v>22</v>
      </c>
      <c r="E713">
        <v>14.285714</v>
      </c>
      <c r="F713">
        <v>8.3333333333299997</v>
      </c>
      <c r="G713">
        <v>8.3333333333200006</v>
      </c>
      <c r="H713">
        <v>6857.143</v>
      </c>
      <c r="I713">
        <v>6857.143</v>
      </c>
      <c r="J713">
        <v>6857.143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</row>
    <row r="714" spans="1:21" x14ac:dyDescent="0.25">
      <c r="A714">
        <v>713</v>
      </c>
      <c r="B714">
        <v>2</v>
      </c>
      <c r="C714">
        <v>2</v>
      </c>
      <c r="D714">
        <v>22</v>
      </c>
      <c r="E714">
        <v>14.285714</v>
      </c>
      <c r="F714">
        <v>8.3333333336699997</v>
      </c>
      <c r="G714">
        <v>8.3333333333200006</v>
      </c>
      <c r="H714">
        <v>6857.143</v>
      </c>
      <c r="I714">
        <v>6857.143</v>
      </c>
      <c r="J714">
        <v>6857.143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</row>
    <row r="715" spans="1:21" x14ac:dyDescent="0.25">
      <c r="A715">
        <v>714</v>
      </c>
      <c r="B715">
        <v>3</v>
      </c>
      <c r="C715">
        <v>2</v>
      </c>
      <c r="D715">
        <v>22</v>
      </c>
      <c r="E715">
        <v>20.4264735</v>
      </c>
      <c r="F715">
        <v>8.3333333336800006</v>
      </c>
      <c r="G715">
        <v>8.3333333336699997</v>
      </c>
      <c r="H715">
        <v>6854.643</v>
      </c>
      <c r="I715">
        <v>6857.143</v>
      </c>
      <c r="J715">
        <v>10000</v>
      </c>
      <c r="K715">
        <v>2.5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1</v>
      </c>
      <c r="U715">
        <v>0</v>
      </c>
    </row>
    <row r="716" spans="1:21" x14ac:dyDescent="0.25">
      <c r="A716">
        <v>715</v>
      </c>
      <c r="B716">
        <v>4</v>
      </c>
      <c r="C716">
        <v>2</v>
      </c>
      <c r="D716">
        <v>22</v>
      </c>
      <c r="E716">
        <v>18.5714285</v>
      </c>
      <c r="F716">
        <v>10.833333333700001</v>
      </c>
      <c r="G716">
        <v>10.833333333700001</v>
      </c>
      <c r="H716">
        <v>10.833333333600001</v>
      </c>
      <c r="I716">
        <v>6857.143</v>
      </c>
      <c r="J716">
        <v>10.833333333700001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1</v>
      </c>
      <c r="U716">
        <v>0</v>
      </c>
    </row>
    <row r="717" spans="1:21" x14ac:dyDescent="0.25">
      <c r="A717">
        <v>716</v>
      </c>
      <c r="B717">
        <v>0</v>
      </c>
      <c r="C717">
        <v>2</v>
      </c>
      <c r="D717">
        <v>23</v>
      </c>
      <c r="E717">
        <v>14.285714</v>
      </c>
      <c r="F717">
        <v>8.3333333333200006</v>
      </c>
      <c r="G717">
        <v>8.3333333339899998</v>
      </c>
      <c r="H717">
        <v>6857.143</v>
      </c>
      <c r="I717">
        <v>6857.143</v>
      </c>
      <c r="J717">
        <v>6857.143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1</v>
      </c>
      <c r="U717" s="1">
        <v>6.5813665628399995E-10</v>
      </c>
    </row>
    <row r="718" spans="1:21" x14ac:dyDescent="0.25">
      <c r="A718">
        <v>717</v>
      </c>
      <c r="B718">
        <v>1</v>
      </c>
      <c r="C718">
        <v>2</v>
      </c>
      <c r="D718">
        <v>23</v>
      </c>
      <c r="E718">
        <v>14.285714</v>
      </c>
      <c r="F718">
        <v>8.3333333333000006</v>
      </c>
      <c r="G718">
        <v>8.3333333333099997</v>
      </c>
      <c r="H718">
        <v>6857.143</v>
      </c>
      <c r="I718">
        <v>6857.143</v>
      </c>
      <c r="J718">
        <v>6857.143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1</v>
      </c>
      <c r="U718">
        <v>0</v>
      </c>
    </row>
    <row r="719" spans="1:21" x14ac:dyDescent="0.25">
      <c r="A719">
        <v>718</v>
      </c>
      <c r="B719">
        <v>2</v>
      </c>
      <c r="C719">
        <v>2</v>
      </c>
      <c r="D719">
        <v>23</v>
      </c>
      <c r="E719">
        <v>14.285714</v>
      </c>
      <c r="F719">
        <v>8.3333333336299997</v>
      </c>
      <c r="G719">
        <v>8.3333333332899997</v>
      </c>
      <c r="H719">
        <v>6857.143</v>
      </c>
      <c r="I719">
        <v>6857.143</v>
      </c>
      <c r="J719">
        <v>6857.143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1</v>
      </c>
      <c r="U719">
        <v>0</v>
      </c>
    </row>
    <row r="720" spans="1:21" x14ac:dyDescent="0.25">
      <c r="A720">
        <v>719</v>
      </c>
      <c r="B720">
        <v>3</v>
      </c>
      <c r="C720">
        <v>2</v>
      </c>
      <c r="D720">
        <v>23</v>
      </c>
      <c r="E720">
        <v>20.4264735</v>
      </c>
      <c r="F720">
        <v>8.3333333336299997</v>
      </c>
      <c r="G720">
        <v>8.3333333336299997</v>
      </c>
      <c r="H720">
        <v>6854.643</v>
      </c>
      <c r="I720">
        <v>6857.143</v>
      </c>
      <c r="J720">
        <v>10000</v>
      </c>
      <c r="K720">
        <v>2.5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1</v>
      </c>
      <c r="U720">
        <v>0</v>
      </c>
    </row>
    <row r="721" spans="1:21" x14ac:dyDescent="0.25">
      <c r="A721">
        <v>720</v>
      </c>
      <c r="B721">
        <v>4</v>
      </c>
      <c r="C721">
        <v>2</v>
      </c>
      <c r="D721">
        <v>23</v>
      </c>
      <c r="E721">
        <v>18.5714285</v>
      </c>
      <c r="F721">
        <v>10.833333333600001</v>
      </c>
      <c r="G721">
        <v>10.833333333600001</v>
      </c>
      <c r="H721">
        <v>10.833333333700001</v>
      </c>
      <c r="I721">
        <v>6857.143</v>
      </c>
      <c r="J721">
        <v>10.833333333600001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1</v>
      </c>
      <c r="U721">
        <v>0</v>
      </c>
    </row>
    <row r="722" spans="1:21" x14ac:dyDescent="0.25">
      <c r="A722">
        <v>721</v>
      </c>
      <c r="B722">
        <v>0</v>
      </c>
      <c r="C722">
        <v>2</v>
      </c>
      <c r="D722">
        <v>24</v>
      </c>
      <c r="E722">
        <v>14.285714</v>
      </c>
      <c r="F722">
        <v>8.3333333333200006</v>
      </c>
      <c r="G722">
        <v>8.3333333340000006</v>
      </c>
      <c r="H722">
        <v>6857.143</v>
      </c>
      <c r="I722">
        <v>6857.143</v>
      </c>
      <c r="J722">
        <v>6857.143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1</v>
      </c>
      <c r="U722" s="1">
        <v>6.6924243924400001E-10</v>
      </c>
    </row>
    <row r="723" spans="1:21" x14ac:dyDescent="0.25">
      <c r="A723">
        <v>722</v>
      </c>
      <c r="B723">
        <v>1</v>
      </c>
      <c r="C723">
        <v>2</v>
      </c>
      <c r="D723">
        <v>24</v>
      </c>
      <c r="E723">
        <v>14.285714</v>
      </c>
      <c r="F723">
        <v>8.3333333333200006</v>
      </c>
      <c r="G723">
        <v>8.3333333333200006</v>
      </c>
      <c r="H723">
        <v>6857.143</v>
      </c>
      <c r="I723">
        <v>6857.143</v>
      </c>
      <c r="J723">
        <v>6857.143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1</v>
      </c>
      <c r="U723">
        <v>0</v>
      </c>
    </row>
    <row r="724" spans="1:21" x14ac:dyDescent="0.25">
      <c r="A724">
        <v>723</v>
      </c>
      <c r="B724">
        <v>2</v>
      </c>
      <c r="C724">
        <v>2</v>
      </c>
      <c r="D724">
        <v>24</v>
      </c>
      <c r="E724">
        <v>14.285714</v>
      </c>
      <c r="F724">
        <v>8.3333333336699997</v>
      </c>
      <c r="G724">
        <v>8.3333333333200006</v>
      </c>
      <c r="H724">
        <v>6857.143</v>
      </c>
      <c r="I724">
        <v>6857.143</v>
      </c>
      <c r="J724">
        <v>6857.143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1</v>
      </c>
      <c r="U724">
        <v>0</v>
      </c>
    </row>
    <row r="725" spans="1:21" x14ac:dyDescent="0.25">
      <c r="A725">
        <v>724</v>
      </c>
      <c r="B725">
        <v>3</v>
      </c>
      <c r="C725">
        <v>2</v>
      </c>
      <c r="D725">
        <v>24</v>
      </c>
      <c r="E725">
        <v>20.4264735</v>
      </c>
      <c r="F725">
        <v>8.3333333336800006</v>
      </c>
      <c r="G725">
        <v>8.3333333336699997</v>
      </c>
      <c r="H725">
        <v>6854.643</v>
      </c>
      <c r="I725">
        <v>6857.143</v>
      </c>
      <c r="J725">
        <v>10000</v>
      </c>
      <c r="K725">
        <v>2.5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1</v>
      </c>
      <c r="U725">
        <v>0</v>
      </c>
    </row>
    <row r="726" spans="1:21" x14ac:dyDescent="0.25">
      <c r="A726">
        <v>725</v>
      </c>
      <c r="B726">
        <v>4</v>
      </c>
      <c r="C726">
        <v>2</v>
      </c>
      <c r="D726">
        <v>24</v>
      </c>
      <c r="E726">
        <v>18.5714285</v>
      </c>
      <c r="F726">
        <v>10.833333333700001</v>
      </c>
      <c r="G726">
        <v>10.833333333700001</v>
      </c>
      <c r="H726">
        <v>10.833333333600001</v>
      </c>
      <c r="I726">
        <v>6857.143</v>
      </c>
      <c r="J726">
        <v>10.833333333700001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1</v>
      </c>
      <c r="U726">
        <v>0</v>
      </c>
    </row>
    <row r="727" spans="1:21" x14ac:dyDescent="0.25">
      <c r="A727">
        <v>726</v>
      </c>
      <c r="B727">
        <v>0</v>
      </c>
      <c r="C727">
        <v>2</v>
      </c>
      <c r="D727">
        <v>25</v>
      </c>
      <c r="E727">
        <v>14.285714</v>
      </c>
      <c r="F727">
        <v>8.3333333333200006</v>
      </c>
      <c r="G727">
        <v>8.3333333340099998</v>
      </c>
      <c r="H727">
        <v>6857.143</v>
      </c>
      <c r="I727">
        <v>6857.143</v>
      </c>
      <c r="J727">
        <v>6857.143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</v>
      </c>
      <c r="U727" s="1">
        <v>6.8080296955499995E-10</v>
      </c>
    </row>
    <row r="728" spans="1:21" x14ac:dyDescent="0.25">
      <c r="A728">
        <v>727</v>
      </c>
      <c r="B728">
        <v>1</v>
      </c>
      <c r="C728">
        <v>2</v>
      </c>
      <c r="D728">
        <v>25</v>
      </c>
      <c r="E728">
        <v>14.285714</v>
      </c>
      <c r="F728">
        <v>8.3333333333000006</v>
      </c>
      <c r="G728">
        <v>8.3333333333099997</v>
      </c>
      <c r="H728">
        <v>6857.143</v>
      </c>
      <c r="I728">
        <v>6857.143</v>
      </c>
      <c r="J728">
        <v>6857.143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1</v>
      </c>
      <c r="U728">
        <v>0</v>
      </c>
    </row>
    <row r="729" spans="1:21" x14ac:dyDescent="0.25">
      <c r="A729">
        <v>728</v>
      </c>
      <c r="B729">
        <v>2</v>
      </c>
      <c r="C729">
        <v>2</v>
      </c>
      <c r="D729">
        <v>25</v>
      </c>
      <c r="E729">
        <v>14.285714</v>
      </c>
      <c r="F729">
        <v>8.3333333336600006</v>
      </c>
      <c r="G729">
        <v>8.3333333333000006</v>
      </c>
      <c r="H729">
        <v>6857.143</v>
      </c>
      <c r="I729">
        <v>6857.143</v>
      </c>
      <c r="J729">
        <v>6857.143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1</v>
      </c>
      <c r="U729">
        <v>0</v>
      </c>
    </row>
    <row r="730" spans="1:21" x14ac:dyDescent="0.25">
      <c r="A730">
        <v>729</v>
      </c>
      <c r="B730">
        <v>3</v>
      </c>
      <c r="C730">
        <v>2</v>
      </c>
      <c r="D730">
        <v>25</v>
      </c>
      <c r="E730">
        <v>20.4264735</v>
      </c>
      <c r="F730">
        <v>8.3333333336600006</v>
      </c>
      <c r="G730">
        <v>8.3333333336600006</v>
      </c>
      <c r="H730">
        <v>6854.643</v>
      </c>
      <c r="I730">
        <v>6857.143</v>
      </c>
      <c r="J730">
        <v>10000</v>
      </c>
      <c r="K730">
        <v>2.5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</v>
      </c>
      <c r="U730">
        <v>0</v>
      </c>
    </row>
    <row r="731" spans="1:21" x14ac:dyDescent="0.25">
      <c r="A731">
        <v>730</v>
      </c>
      <c r="B731">
        <v>4</v>
      </c>
      <c r="C731">
        <v>2</v>
      </c>
      <c r="D731">
        <v>25</v>
      </c>
      <c r="E731">
        <v>18.5714285</v>
      </c>
      <c r="F731">
        <v>10.833333333700001</v>
      </c>
      <c r="G731">
        <v>10.833333333700001</v>
      </c>
      <c r="H731">
        <v>10.833333333700001</v>
      </c>
      <c r="I731">
        <v>6857.143</v>
      </c>
      <c r="J731">
        <v>10.833333333700001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1</v>
      </c>
      <c r="U731">
        <v>0</v>
      </c>
    </row>
    <row r="732" spans="1:21" x14ac:dyDescent="0.25">
      <c r="A732">
        <v>731</v>
      </c>
      <c r="B732">
        <v>0</v>
      </c>
      <c r="C732">
        <v>2</v>
      </c>
      <c r="D732">
        <v>26</v>
      </c>
      <c r="E732">
        <v>14.285714</v>
      </c>
      <c r="F732">
        <v>8.3333333333200006</v>
      </c>
      <c r="G732">
        <v>8.3333333340299998</v>
      </c>
      <c r="H732">
        <v>6857.143</v>
      </c>
      <c r="I732">
        <v>6857.143</v>
      </c>
      <c r="J732">
        <v>6857.143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 s="1">
        <v>6.9190875251500001E-10</v>
      </c>
    </row>
    <row r="733" spans="1:21" x14ac:dyDescent="0.25">
      <c r="A733">
        <v>732</v>
      </c>
      <c r="B733">
        <v>1</v>
      </c>
      <c r="C733">
        <v>2</v>
      </c>
      <c r="D733">
        <v>26</v>
      </c>
      <c r="E733">
        <v>14.285714</v>
      </c>
      <c r="F733">
        <v>8.3333333333099997</v>
      </c>
      <c r="G733">
        <v>8.3333333333200006</v>
      </c>
      <c r="H733">
        <v>6857.143</v>
      </c>
      <c r="I733">
        <v>6857.143</v>
      </c>
      <c r="J733">
        <v>6857.143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</v>
      </c>
      <c r="U733">
        <v>0</v>
      </c>
    </row>
    <row r="734" spans="1:21" x14ac:dyDescent="0.25">
      <c r="A734">
        <v>733</v>
      </c>
      <c r="B734">
        <v>2</v>
      </c>
      <c r="C734">
        <v>2</v>
      </c>
      <c r="D734">
        <v>26</v>
      </c>
      <c r="E734">
        <v>14.285714</v>
      </c>
      <c r="F734">
        <v>8.3333333336699997</v>
      </c>
      <c r="G734">
        <v>8.3333333333000006</v>
      </c>
      <c r="H734">
        <v>6857.143</v>
      </c>
      <c r="I734">
        <v>6857.143</v>
      </c>
      <c r="J734">
        <v>6857.143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0</v>
      </c>
    </row>
    <row r="735" spans="1:21" x14ac:dyDescent="0.25">
      <c r="A735">
        <v>734</v>
      </c>
      <c r="B735">
        <v>3</v>
      </c>
      <c r="C735">
        <v>2</v>
      </c>
      <c r="D735">
        <v>26</v>
      </c>
      <c r="E735">
        <v>20.4264735</v>
      </c>
      <c r="F735">
        <v>8.3333333336800006</v>
      </c>
      <c r="G735">
        <v>8.3333333336699997</v>
      </c>
      <c r="H735">
        <v>6854.643</v>
      </c>
      <c r="I735">
        <v>6857.143</v>
      </c>
      <c r="J735">
        <v>10000</v>
      </c>
      <c r="K735">
        <v>2.5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</v>
      </c>
      <c r="U735">
        <v>0</v>
      </c>
    </row>
    <row r="736" spans="1:21" x14ac:dyDescent="0.25">
      <c r="A736">
        <v>735</v>
      </c>
      <c r="B736">
        <v>4</v>
      </c>
      <c r="C736">
        <v>2</v>
      </c>
      <c r="D736">
        <v>26</v>
      </c>
      <c r="E736">
        <v>18.5714285</v>
      </c>
      <c r="F736">
        <v>10.833333333700001</v>
      </c>
      <c r="G736">
        <v>10.833333333700001</v>
      </c>
      <c r="H736">
        <v>10.833333333700001</v>
      </c>
      <c r="I736">
        <v>6857.143</v>
      </c>
      <c r="J736">
        <v>10.833333333700001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1</v>
      </c>
      <c r="U736">
        <v>0</v>
      </c>
    </row>
    <row r="737" spans="1:21" x14ac:dyDescent="0.25">
      <c r="A737">
        <v>736</v>
      </c>
      <c r="B737">
        <v>0</v>
      </c>
      <c r="C737">
        <v>2</v>
      </c>
      <c r="D737">
        <v>27</v>
      </c>
      <c r="E737">
        <v>14.285714</v>
      </c>
      <c r="F737">
        <v>8.3333333333200006</v>
      </c>
      <c r="G737">
        <v>8.3333333340400007</v>
      </c>
      <c r="H737">
        <v>6857.143</v>
      </c>
      <c r="I737">
        <v>6857.143</v>
      </c>
      <c r="J737">
        <v>6857.143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1</v>
      </c>
      <c r="U737" s="1">
        <v>7.0210504077299997E-10</v>
      </c>
    </row>
    <row r="738" spans="1:21" x14ac:dyDescent="0.25">
      <c r="A738">
        <v>737</v>
      </c>
      <c r="B738">
        <v>1</v>
      </c>
      <c r="C738">
        <v>2</v>
      </c>
      <c r="D738">
        <v>27</v>
      </c>
      <c r="E738">
        <v>14.285714</v>
      </c>
      <c r="F738">
        <v>8.3333333333099997</v>
      </c>
      <c r="G738">
        <v>8.3333333333200006</v>
      </c>
      <c r="H738">
        <v>6857.143</v>
      </c>
      <c r="I738">
        <v>6857.143</v>
      </c>
      <c r="J738">
        <v>6857.143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1</v>
      </c>
      <c r="U738">
        <v>0</v>
      </c>
    </row>
    <row r="739" spans="1:21" x14ac:dyDescent="0.25">
      <c r="A739">
        <v>738</v>
      </c>
      <c r="B739">
        <v>2</v>
      </c>
      <c r="C739">
        <v>2</v>
      </c>
      <c r="D739">
        <v>27</v>
      </c>
      <c r="E739">
        <v>14.285714</v>
      </c>
      <c r="F739">
        <v>8.3333333336699997</v>
      </c>
      <c r="G739">
        <v>8.3333333333000006</v>
      </c>
      <c r="H739">
        <v>6857.143</v>
      </c>
      <c r="I739">
        <v>6857.143</v>
      </c>
      <c r="J739">
        <v>6857.143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1</v>
      </c>
      <c r="U739">
        <v>0</v>
      </c>
    </row>
    <row r="740" spans="1:21" x14ac:dyDescent="0.25">
      <c r="A740">
        <v>739</v>
      </c>
      <c r="B740">
        <v>3</v>
      </c>
      <c r="C740">
        <v>2</v>
      </c>
      <c r="D740">
        <v>27</v>
      </c>
      <c r="E740">
        <v>20.4264735</v>
      </c>
      <c r="F740">
        <v>8.3333333336600006</v>
      </c>
      <c r="G740">
        <v>8.3333333336600006</v>
      </c>
      <c r="H740">
        <v>6854.643</v>
      </c>
      <c r="I740">
        <v>6857.143</v>
      </c>
      <c r="J740">
        <v>10000</v>
      </c>
      <c r="K740">
        <v>2.5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1</v>
      </c>
      <c r="U740">
        <v>0</v>
      </c>
    </row>
    <row r="741" spans="1:21" x14ac:dyDescent="0.25">
      <c r="A741">
        <v>740</v>
      </c>
      <c r="B741">
        <v>4</v>
      </c>
      <c r="C741">
        <v>2</v>
      </c>
      <c r="D741">
        <v>27</v>
      </c>
      <c r="E741">
        <v>18.5714285</v>
      </c>
      <c r="F741">
        <v>10.833333333700001</v>
      </c>
      <c r="G741">
        <v>10.833333333700001</v>
      </c>
      <c r="H741">
        <v>10.833333333700001</v>
      </c>
      <c r="I741">
        <v>6857.143</v>
      </c>
      <c r="J741">
        <v>10.833333333700001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1</v>
      </c>
      <c r="U741">
        <v>0</v>
      </c>
    </row>
    <row r="742" spans="1:21" x14ac:dyDescent="0.25">
      <c r="A742">
        <v>741</v>
      </c>
      <c r="B742">
        <v>0</v>
      </c>
      <c r="C742">
        <v>2</v>
      </c>
      <c r="D742">
        <v>28</v>
      </c>
      <c r="E742">
        <v>14.285714</v>
      </c>
      <c r="F742">
        <v>8.3333333333200006</v>
      </c>
      <c r="G742">
        <v>8.3333333340499998</v>
      </c>
      <c r="H742">
        <v>6857.143</v>
      </c>
      <c r="I742">
        <v>6857.143</v>
      </c>
      <c r="J742">
        <v>6857.143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1</v>
      </c>
      <c r="U742" s="1">
        <v>7.1321082373300003E-10</v>
      </c>
    </row>
    <row r="743" spans="1:21" x14ac:dyDescent="0.25">
      <c r="A743">
        <v>742</v>
      </c>
      <c r="B743">
        <v>1</v>
      </c>
      <c r="C743">
        <v>2</v>
      </c>
      <c r="D743">
        <v>28</v>
      </c>
      <c r="E743">
        <v>14.285714</v>
      </c>
      <c r="F743">
        <v>8.3333333333099997</v>
      </c>
      <c r="G743">
        <v>8.3333333333200006</v>
      </c>
      <c r="H743">
        <v>6857.143</v>
      </c>
      <c r="I743">
        <v>6857.143</v>
      </c>
      <c r="J743">
        <v>6857.143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</row>
    <row r="744" spans="1:21" x14ac:dyDescent="0.25">
      <c r="A744">
        <v>743</v>
      </c>
      <c r="B744">
        <v>2</v>
      </c>
      <c r="C744">
        <v>2</v>
      </c>
      <c r="D744">
        <v>28</v>
      </c>
      <c r="E744">
        <v>14.285714</v>
      </c>
      <c r="F744">
        <v>8.3333333336800006</v>
      </c>
      <c r="G744">
        <v>8.3333333333000006</v>
      </c>
      <c r="H744">
        <v>6857.143</v>
      </c>
      <c r="I744">
        <v>6857.143</v>
      </c>
      <c r="J744">
        <v>6857.143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1</v>
      </c>
      <c r="U744">
        <v>0</v>
      </c>
    </row>
    <row r="745" spans="1:21" x14ac:dyDescent="0.25">
      <c r="A745">
        <v>744</v>
      </c>
      <c r="B745">
        <v>3</v>
      </c>
      <c r="C745">
        <v>2</v>
      </c>
      <c r="D745">
        <v>28</v>
      </c>
      <c r="E745">
        <v>20.4264735</v>
      </c>
      <c r="F745">
        <v>8.3333333336899997</v>
      </c>
      <c r="G745">
        <v>8.3333333336800006</v>
      </c>
      <c r="H745">
        <v>6854.643</v>
      </c>
      <c r="I745">
        <v>6857.143</v>
      </c>
      <c r="J745">
        <v>10000</v>
      </c>
      <c r="K745">
        <v>2.5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1</v>
      </c>
      <c r="U745">
        <v>0</v>
      </c>
    </row>
    <row r="746" spans="1:21" x14ac:dyDescent="0.25">
      <c r="A746">
        <v>745</v>
      </c>
      <c r="B746">
        <v>4</v>
      </c>
      <c r="C746">
        <v>2</v>
      </c>
      <c r="D746">
        <v>28</v>
      </c>
      <c r="E746">
        <v>18.5714285</v>
      </c>
      <c r="F746">
        <v>10.833333333700001</v>
      </c>
      <c r="G746">
        <v>10.833333333700001</v>
      </c>
      <c r="H746">
        <v>10.833333333700001</v>
      </c>
      <c r="I746">
        <v>6857.143</v>
      </c>
      <c r="J746">
        <v>10.833333333700001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</v>
      </c>
      <c r="U746">
        <v>0</v>
      </c>
    </row>
    <row r="747" spans="1:21" x14ac:dyDescent="0.25">
      <c r="A747">
        <v>746</v>
      </c>
      <c r="B747">
        <v>0</v>
      </c>
      <c r="C747">
        <v>2</v>
      </c>
      <c r="D747">
        <v>29</v>
      </c>
      <c r="E747">
        <v>14.285714</v>
      </c>
      <c r="F747">
        <v>8.3333333333200006</v>
      </c>
      <c r="G747">
        <v>8.3333333340600007</v>
      </c>
      <c r="H747">
        <v>6857.143</v>
      </c>
      <c r="I747">
        <v>6857.143</v>
      </c>
      <c r="J747">
        <v>6857.143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1</v>
      </c>
      <c r="U747" s="1">
        <v>7.2477135404399997E-10</v>
      </c>
    </row>
    <row r="748" spans="1:21" x14ac:dyDescent="0.25">
      <c r="A748">
        <v>747</v>
      </c>
      <c r="B748">
        <v>1</v>
      </c>
      <c r="C748">
        <v>2</v>
      </c>
      <c r="D748">
        <v>29</v>
      </c>
      <c r="E748">
        <v>14.285714</v>
      </c>
      <c r="F748">
        <v>8.3333333333299997</v>
      </c>
      <c r="G748">
        <v>8.3333333333200006</v>
      </c>
      <c r="H748">
        <v>6857.143</v>
      </c>
      <c r="I748">
        <v>6857.143</v>
      </c>
      <c r="J748">
        <v>6857.143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1</v>
      </c>
      <c r="U748">
        <v>0</v>
      </c>
    </row>
    <row r="749" spans="1:21" x14ac:dyDescent="0.25">
      <c r="A749">
        <v>748</v>
      </c>
      <c r="B749">
        <v>2</v>
      </c>
      <c r="C749">
        <v>2</v>
      </c>
      <c r="D749">
        <v>29</v>
      </c>
      <c r="E749">
        <v>14.285714</v>
      </c>
      <c r="F749">
        <v>8.3333333337000006</v>
      </c>
      <c r="G749">
        <v>8.3333333333200006</v>
      </c>
      <c r="H749">
        <v>6857.143</v>
      </c>
      <c r="I749">
        <v>6857.143</v>
      </c>
      <c r="J749">
        <v>6857.143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1</v>
      </c>
      <c r="U749">
        <v>0</v>
      </c>
    </row>
    <row r="750" spans="1:21" x14ac:dyDescent="0.25">
      <c r="A750">
        <v>749</v>
      </c>
      <c r="B750">
        <v>3</v>
      </c>
      <c r="C750">
        <v>2</v>
      </c>
      <c r="D750">
        <v>29</v>
      </c>
      <c r="E750">
        <v>20.4264735</v>
      </c>
      <c r="F750">
        <v>8.3333333337000006</v>
      </c>
      <c r="G750">
        <v>8.3333333337000006</v>
      </c>
      <c r="H750">
        <v>6854.643</v>
      </c>
      <c r="I750">
        <v>6857.143</v>
      </c>
      <c r="J750">
        <v>10000</v>
      </c>
      <c r="K750">
        <v>2.5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1</v>
      </c>
      <c r="U750">
        <v>0</v>
      </c>
    </row>
    <row r="751" spans="1:21" x14ac:dyDescent="0.25">
      <c r="A751">
        <v>750</v>
      </c>
      <c r="B751">
        <v>4</v>
      </c>
      <c r="C751">
        <v>2</v>
      </c>
      <c r="D751">
        <v>29</v>
      </c>
      <c r="E751">
        <v>18.5714285</v>
      </c>
      <c r="F751">
        <v>10.833333333700001</v>
      </c>
      <c r="G751">
        <v>10.833333333700001</v>
      </c>
      <c r="H751">
        <v>10.833333333700001</v>
      </c>
      <c r="I751">
        <v>6857.143</v>
      </c>
      <c r="J751">
        <v>10.833333333700001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1</v>
      </c>
      <c r="U751">
        <v>0</v>
      </c>
    </row>
    <row r="752" spans="1:21" x14ac:dyDescent="0.25">
      <c r="A752">
        <v>751</v>
      </c>
      <c r="B752">
        <v>0</v>
      </c>
      <c r="C752">
        <v>2</v>
      </c>
      <c r="D752">
        <v>30</v>
      </c>
      <c r="E752">
        <v>14.285714</v>
      </c>
      <c r="F752">
        <v>8.3333333333200006</v>
      </c>
      <c r="G752">
        <v>8.3333333340699998</v>
      </c>
      <c r="H752">
        <v>6857.143</v>
      </c>
      <c r="I752">
        <v>6857.143</v>
      </c>
      <c r="J752">
        <v>6857.143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1</v>
      </c>
      <c r="U752" s="1">
        <v>7.3542238965300004E-10</v>
      </c>
    </row>
    <row r="753" spans="1:21" x14ac:dyDescent="0.25">
      <c r="A753">
        <v>752</v>
      </c>
      <c r="B753">
        <v>1</v>
      </c>
      <c r="C753">
        <v>2</v>
      </c>
      <c r="D753">
        <v>30</v>
      </c>
      <c r="E753">
        <v>14.285714</v>
      </c>
      <c r="F753">
        <v>8.3333333333200006</v>
      </c>
      <c r="G753">
        <v>8.3333333333099997</v>
      </c>
      <c r="H753">
        <v>6857.143</v>
      </c>
      <c r="I753">
        <v>6857.143</v>
      </c>
      <c r="J753">
        <v>6857.143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1</v>
      </c>
      <c r="U753">
        <v>0</v>
      </c>
    </row>
    <row r="754" spans="1:21" x14ac:dyDescent="0.25">
      <c r="A754">
        <v>753</v>
      </c>
      <c r="B754">
        <v>2</v>
      </c>
      <c r="C754">
        <v>2</v>
      </c>
      <c r="D754">
        <v>30</v>
      </c>
      <c r="E754">
        <v>14.285714</v>
      </c>
      <c r="F754">
        <v>8.3333333336899997</v>
      </c>
      <c r="G754">
        <v>8.3333333333099997</v>
      </c>
      <c r="H754">
        <v>6857.143</v>
      </c>
      <c r="I754">
        <v>6857.143</v>
      </c>
      <c r="J754">
        <v>6857.143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1</v>
      </c>
      <c r="U754">
        <v>0</v>
      </c>
    </row>
    <row r="755" spans="1:21" x14ac:dyDescent="0.25">
      <c r="A755">
        <v>754</v>
      </c>
      <c r="B755">
        <v>3</v>
      </c>
      <c r="C755">
        <v>2</v>
      </c>
      <c r="D755">
        <v>30</v>
      </c>
      <c r="E755">
        <v>20.4264735</v>
      </c>
      <c r="F755">
        <v>8.3333333337000006</v>
      </c>
      <c r="G755">
        <v>8.3333333336899997</v>
      </c>
      <c r="H755">
        <v>6854.643</v>
      </c>
      <c r="I755">
        <v>6857.143</v>
      </c>
      <c r="J755">
        <v>10000</v>
      </c>
      <c r="K755">
        <v>2.5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1</v>
      </c>
      <c r="U755">
        <v>0</v>
      </c>
    </row>
    <row r="756" spans="1:21" x14ac:dyDescent="0.25">
      <c r="A756">
        <v>755</v>
      </c>
      <c r="B756">
        <v>4</v>
      </c>
      <c r="C756">
        <v>2</v>
      </c>
      <c r="D756">
        <v>30</v>
      </c>
      <c r="E756">
        <v>18.5714285</v>
      </c>
      <c r="F756">
        <v>10.833333333700001</v>
      </c>
      <c r="G756">
        <v>10.833333333700001</v>
      </c>
      <c r="H756">
        <v>10.833333333700001</v>
      </c>
      <c r="I756">
        <v>6857.143</v>
      </c>
      <c r="J756">
        <v>10.833333333700001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1</v>
      </c>
      <c r="U756">
        <v>0</v>
      </c>
    </row>
    <row r="757" spans="1:21" x14ac:dyDescent="0.25">
      <c r="A757">
        <v>756</v>
      </c>
      <c r="B757">
        <v>0</v>
      </c>
      <c r="C757">
        <v>2</v>
      </c>
      <c r="D757">
        <v>31</v>
      </c>
      <c r="E757">
        <v>14.285714</v>
      </c>
      <c r="F757">
        <v>8.3333333333299997</v>
      </c>
      <c r="G757">
        <v>8.3333333340800007</v>
      </c>
      <c r="H757">
        <v>6857.143</v>
      </c>
      <c r="I757">
        <v>6857.143</v>
      </c>
      <c r="J757">
        <v>6857.143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</v>
      </c>
      <c r="U757" s="1">
        <v>7.4607342526199999E-10</v>
      </c>
    </row>
    <row r="758" spans="1:21" x14ac:dyDescent="0.25">
      <c r="A758">
        <v>757</v>
      </c>
      <c r="B758">
        <v>1</v>
      </c>
      <c r="C758">
        <v>2</v>
      </c>
      <c r="D758">
        <v>31</v>
      </c>
      <c r="E758">
        <v>14.285714</v>
      </c>
      <c r="F758">
        <v>8.3333333333200006</v>
      </c>
      <c r="G758">
        <v>8.3333333333200006</v>
      </c>
      <c r="H758">
        <v>6857.143</v>
      </c>
      <c r="I758">
        <v>6857.143</v>
      </c>
      <c r="J758">
        <v>6857.143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1</v>
      </c>
      <c r="U758">
        <v>0</v>
      </c>
    </row>
    <row r="759" spans="1:21" x14ac:dyDescent="0.25">
      <c r="A759">
        <v>758</v>
      </c>
      <c r="B759">
        <v>2</v>
      </c>
      <c r="C759">
        <v>2</v>
      </c>
      <c r="D759">
        <v>31</v>
      </c>
      <c r="E759">
        <v>14.285714</v>
      </c>
      <c r="F759">
        <v>8.3333333337099997</v>
      </c>
      <c r="G759">
        <v>8.3333333333200006</v>
      </c>
      <c r="H759">
        <v>6857.143</v>
      </c>
      <c r="I759">
        <v>6857.143</v>
      </c>
      <c r="J759">
        <v>6857.143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1</v>
      </c>
      <c r="U759">
        <v>0</v>
      </c>
    </row>
    <row r="760" spans="1:21" x14ac:dyDescent="0.25">
      <c r="A760">
        <v>759</v>
      </c>
      <c r="B760">
        <v>3</v>
      </c>
      <c r="C760">
        <v>2</v>
      </c>
      <c r="D760">
        <v>31</v>
      </c>
      <c r="E760">
        <v>20.4264735</v>
      </c>
      <c r="F760">
        <v>8.3333333337099997</v>
      </c>
      <c r="G760">
        <v>8.3333333337099997</v>
      </c>
      <c r="H760">
        <v>6854.643</v>
      </c>
      <c r="I760">
        <v>6857.143</v>
      </c>
      <c r="J760">
        <v>10000</v>
      </c>
      <c r="K760">
        <v>2.5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</v>
      </c>
      <c r="U760">
        <v>0</v>
      </c>
    </row>
    <row r="761" spans="1:21" x14ac:dyDescent="0.25">
      <c r="A761">
        <v>760</v>
      </c>
      <c r="B761">
        <v>4</v>
      </c>
      <c r="C761">
        <v>2</v>
      </c>
      <c r="D761">
        <v>31</v>
      </c>
      <c r="E761">
        <v>18.5714285</v>
      </c>
      <c r="F761">
        <v>10.833333333700001</v>
      </c>
      <c r="G761">
        <v>10.833333333700001</v>
      </c>
      <c r="H761">
        <v>10.833333333700001</v>
      </c>
      <c r="I761">
        <v>6857.143</v>
      </c>
      <c r="J761">
        <v>10.833333333700001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1</v>
      </c>
      <c r="U761">
        <v>0</v>
      </c>
    </row>
    <row r="762" spans="1:21" x14ac:dyDescent="0.25">
      <c r="A762">
        <v>761</v>
      </c>
      <c r="B762">
        <v>0</v>
      </c>
      <c r="C762">
        <v>2</v>
      </c>
      <c r="D762">
        <v>32</v>
      </c>
      <c r="E762">
        <v>14.285714</v>
      </c>
      <c r="F762">
        <v>8.3333333333200006</v>
      </c>
      <c r="G762">
        <v>8.3333333340899998</v>
      </c>
      <c r="H762">
        <v>6857.143</v>
      </c>
      <c r="I762">
        <v>6857.143</v>
      </c>
      <c r="J762">
        <v>6857.143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1</v>
      </c>
      <c r="U762" s="1">
        <v>7.5581496616899996E-10</v>
      </c>
    </row>
    <row r="763" spans="1:21" x14ac:dyDescent="0.25">
      <c r="A763">
        <v>762</v>
      </c>
      <c r="B763">
        <v>1</v>
      </c>
      <c r="C763">
        <v>2</v>
      </c>
      <c r="D763">
        <v>32</v>
      </c>
      <c r="E763">
        <v>14.285714</v>
      </c>
      <c r="F763">
        <v>8.3333333333200006</v>
      </c>
      <c r="G763">
        <v>8.3333333333099997</v>
      </c>
      <c r="H763">
        <v>6857.143</v>
      </c>
      <c r="I763">
        <v>6857.143</v>
      </c>
      <c r="J763">
        <v>6857.143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1</v>
      </c>
      <c r="U763">
        <v>0</v>
      </c>
    </row>
    <row r="764" spans="1:21" x14ac:dyDescent="0.25">
      <c r="A764">
        <v>763</v>
      </c>
      <c r="B764">
        <v>2</v>
      </c>
      <c r="C764">
        <v>2</v>
      </c>
      <c r="D764">
        <v>32</v>
      </c>
      <c r="E764">
        <v>14.285714</v>
      </c>
      <c r="F764">
        <v>8.3333333336899997</v>
      </c>
      <c r="G764">
        <v>8.3333333333099997</v>
      </c>
      <c r="H764">
        <v>6857.143</v>
      </c>
      <c r="I764">
        <v>6857.143</v>
      </c>
      <c r="J764">
        <v>6857.143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1</v>
      </c>
      <c r="U764">
        <v>0</v>
      </c>
    </row>
    <row r="765" spans="1:21" x14ac:dyDescent="0.25">
      <c r="A765">
        <v>764</v>
      </c>
      <c r="B765">
        <v>3</v>
      </c>
      <c r="C765">
        <v>2</v>
      </c>
      <c r="D765">
        <v>32</v>
      </c>
      <c r="E765">
        <v>20.4264735</v>
      </c>
      <c r="F765">
        <v>8.3333333337000006</v>
      </c>
      <c r="G765">
        <v>8.3333333336899997</v>
      </c>
      <c r="H765">
        <v>6854.643</v>
      </c>
      <c r="I765">
        <v>6857.143</v>
      </c>
      <c r="J765">
        <v>10000</v>
      </c>
      <c r="K765">
        <v>2.5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1</v>
      </c>
      <c r="U765">
        <v>0</v>
      </c>
    </row>
    <row r="766" spans="1:21" x14ac:dyDescent="0.25">
      <c r="A766">
        <v>765</v>
      </c>
      <c r="B766">
        <v>4</v>
      </c>
      <c r="C766">
        <v>2</v>
      </c>
      <c r="D766">
        <v>32</v>
      </c>
      <c r="E766">
        <v>18.5714285</v>
      </c>
      <c r="F766">
        <v>10.833333333700001</v>
      </c>
      <c r="G766">
        <v>10.833333333700001</v>
      </c>
      <c r="H766">
        <v>10.833333333700001</v>
      </c>
      <c r="I766">
        <v>6857.143</v>
      </c>
      <c r="J766">
        <v>10.833333333700001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1</v>
      </c>
      <c r="U766">
        <v>0</v>
      </c>
    </row>
    <row r="767" spans="1:21" x14ac:dyDescent="0.25">
      <c r="A767">
        <v>766</v>
      </c>
      <c r="B767">
        <v>0</v>
      </c>
      <c r="C767">
        <v>2</v>
      </c>
      <c r="D767">
        <v>33</v>
      </c>
      <c r="E767">
        <v>14.285714</v>
      </c>
      <c r="F767">
        <v>8.3333333333200006</v>
      </c>
      <c r="G767">
        <v>8.3333333341000007</v>
      </c>
      <c r="H767">
        <v>6857.143</v>
      </c>
      <c r="I767">
        <v>6857.143</v>
      </c>
      <c r="J767">
        <v>6857.143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1</v>
      </c>
      <c r="U767" s="1">
        <v>7.6737549648000001E-10</v>
      </c>
    </row>
    <row r="768" spans="1:21" x14ac:dyDescent="0.25">
      <c r="A768">
        <v>767</v>
      </c>
      <c r="B768">
        <v>1</v>
      </c>
      <c r="C768">
        <v>2</v>
      </c>
      <c r="D768">
        <v>33</v>
      </c>
      <c r="E768">
        <v>14.285714</v>
      </c>
      <c r="F768">
        <v>8.3333333333200006</v>
      </c>
      <c r="G768">
        <v>8.3333333333099997</v>
      </c>
      <c r="H768">
        <v>6857.143</v>
      </c>
      <c r="I768">
        <v>6857.143</v>
      </c>
      <c r="J768">
        <v>6857.143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1</v>
      </c>
      <c r="U768">
        <v>0</v>
      </c>
    </row>
    <row r="769" spans="1:21" x14ac:dyDescent="0.25">
      <c r="A769">
        <v>768</v>
      </c>
      <c r="B769">
        <v>2</v>
      </c>
      <c r="C769">
        <v>2</v>
      </c>
      <c r="D769">
        <v>33</v>
      </c>
      <c r="E769">
        <v>14.285714</v>
      </c>
      <c r="F769">
        <v>8.3333333337200006</v>
      </c>
      <c r="G769">
        <v>8.3333333333099997</v>
      </c>
      <c r="H769">
        <v>6857.143</v>
      </c>
      <c r="I769">
        <v>6857.143</v>
      </c>
      <c r="J769">
        <v>6857.143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1</v>
      </c>
      <c r="U769">
        <v>0</v>
      </c>
    </row>
    <row r="770" spans="1:21" x14ac:dyDescent="0.25">
      <c r="A770">
        <v>769</v>
      </c>
      <c r="B770">
        <v>3</v>
      </c>
      <c r="C770">
        <v>2</v>
      </c>
      <c r="D770">
        <v>33</v>
      </c>
      <c r="E770">
        <v>20.4264735</v>
      </c>
      <c r="F770">
        <v>8.3333333337200006</v>
      </c>
      <c r="G770">
        <v>8.3333333337200006</v>
      </c>
      <c r="H770">
        <v>6854.643</v>
      </c>
      <c r="I770">
        <v>6857.143</v>
      </c>
      <c r="J770">
        <v>10000</v>
      </c>
      <c r="K770">
        <v>2.5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0</v>
      </c>
    </row>
    <row r="771" spans="1:21" x14ac:dyDescent="0.25">
      <c r="A771">
        <v>770</v>
      </c>
      <c r="B771">
        <v>4</v>
      </c>
      <c r="C771">
        <v>2</v>
      </c>
      <c r="D771">
        <v>33</v>
      </c>
      <c r="E771">
        <v>18.5714285</v>
      </c>
      <c r="F771">
        <v>10.833333333700001</v>
      </c>
      <c r="G771">
        <v>10.833333333700001</v>
      </c>
      <c r="H771">
        <v>10.833333333700001</v>
      </c>
      <c r="I771">
        <v>6857.143</v>
      </c>
      <c r="J771">
        <v>10.833333333700001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1</v>
      </c>
      <c r="U771">
        <v>0</v>
      </c>
    </row>
    <row r="772" spans="1:21" x14ac:dyDescent="0.25">
      <c r="A772">
        <v>771</v>
      </c>
      <c r="B772">
        <v>0</v>
      </c>
      <c r="C772">
        <v>2</v>
      </c>
      <c r="D772">
        <v>34</v>
      </c>
      <c r="E772">
        <v>14.285714</v>
      </c>
      <c r="F772">
        <v>8.3333333333200006</v>
      </c>
      <c r="G772">
        <v>8.3333333341099998</v>
      </c>
      <c r="H772">
        <v>6857.143</v>
      </c>
      <c r="I772">
        <v>6857.143</v>
      </c>
      <c r="J772">
        <v>6857.143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1</v>
      </c>
      <c r="U772" s="1">
        <v>7.7802653208899997E-10</v>
      </c>
    </row>
    <row r="773" spans="1:21" x14ac:dyDescent="0.25">
      <c r="A773">
        <v>772</v>
      </c>
      <c r="B773">
        <v>1</v>
      </c>
      <c r="C773">
        <v>2</v>
      </c>
      <c r="D773">
        <v>34</v>
      </c>
      <c r="E773">
        <v>14.285714</v>
      </c>
      <c r="F773">
        <v>8.3333333333200006</v>
      </c>
      <c r="G773">
        <v>8.3333333333099997</v>
      </c>
      <c r="H773">
        <v>6857.143</v>
      </c>
      <c r="I773">
        <v>6857.143</v>
      </c>
      <c r="J773">
        <v>6857.143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1</v>
      </c>
      <c r="U773">
        <v>0</v>
      </c>
    </row>
    <row r="774" spans="1:21" x14ac:dyDescent="0.25">
      <c r="A774">
        <v>773</v>
      </c>
      <c r="B774">
        <v>2</v>
      </c>
      <c r="C774">
        <v>2</v>
      </c>
      <c r="D774">
        <v>34</v>
      </c>
      <c r="E774">
        <v>14.285714</v>
      </c>
      <c r="F774">
        <v>8.3333333337200006</v>
      </c>
      <c r="G774">
        <v>8.3333333333099997</v>
      </c>
      <c r="H774">
        <v>6857.143</v>
      </c>
      <c r="I774">
        <v>6857.143</v>
      </c>
      <c r="J774">
        <v>6857.143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1</v>
      </c>
      <c r="U774">
        <v>0</v>
      </c>
    </row>
    <row r="775" spans="1:21" x14ac:dyDescent="0.25">
      <c r="A775">
        <v>774</v>
      </c>
      <c r="B775">
        <v>3</v>
      </c>
      <c r="C775">
        <v>2</v>
      </c>
      <c r="D775">
        <v>34</v>
      </c>
      <c r="E775">
        <v>20.4264735</v>
      </c>
      <c r="F775">
        <v>8.3333333337099997</v>
      </c>
      <c r="G775">
        <v>8.3333333337099997</v>
      </c>
      <c r="H775">
        <v>6854.643</v>
      </c>
      <c r="I775">
        <v>6857.143</v>
      </c>
      <c r="J775">
        <v>10000</v>
      </c>
      <c r="K775">
        <v>2.5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1</v>
      </c>
      <c r="U775">
        <v>0</v>
      </c>
    </row>
    <row r="776" spans="1:21" x14ac:dyDescent="0.25">
      <c r="A776">
        <v>775</v>
      </c>
      <c r="B776">
        <v>4</v>
      </c>
      <c r="C776">
        <v>2</v>
      </c>
      <c r="D776">
        <v>34</v>
      </c>
      <c r="E776">
        <v>18.5714285</v>
      </c>
      <c r="F776">
        <v>10.833333333700001</v>
      </c>
      <c r="G776">
        <v>10.833333333700001</v>
      </c>
      <c r="H776">
        <v>10.833333333700001</v>
      </c>
      <c r="I776">
        <v>6857.143</v>
      </c>
      <c r="J776">
        <v>10.833333333700001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1</v>
      </c>
      <c r="U776">
        <v>0</v>
      </c>
    </row>
    <row r="777" spans="1:21" x14ac:dyDescent="0.25">
      <c r="A777">
        <v>776</v>
      </c>
      <c r="B777">
        <v>0</v>
      </c>
      <c r="C777">
        <v>2</v>
      </c>
      <c r="D777">
        <v>35</v>
      </c>
      <c r="E777">
        <v>14.285714</v>
      </c>
      <c r="F777">
        <v>8.3333333333200006</v>
      </c>
      <c r="G777">
        <v>8.3333333341200007</v>
      </c>
      <c r="H777">
        <v>6857.143</v>
      </c>
      <c r="I777">
        <v>6857.143</v>
      </c>
      <c r="J777">
        <v>6857.143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</v>
      </c>
      <c r="U777" s="1">
        <v>7.8958706240000002E-10</v>
      </c>
    </row>
    <row r="778" spans="1:21" x14ac:dyDescent="0.25">
      <c r="A778">
        <v>777</v>
      </c>
      <c r="B778">
        <v>1</v>
      </c>
      <c r="C778">
        <v>2</v>
      </c>
      <c r="D778">
        <v>35</v>
      </c>
      <c r="E778">
        <v>14.285714</v>
      </c>
      <c r="F778">
        <v>8.3333333333000006</v>
      </c>
      <c r="G778">
        <v>8.3333333333099997</v>
      </c>
      <c r="H778">
        <v>6857.143</v>
      </c>
      <c r="I778">
        <v>6857.143</v>
      </c>
      <c r="J778">
        <v>6857.143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1</v>
      </c>
      <c r="U778">
        <v>0</v>
      </c>
    </row>
    <row r="779" spans="1:21" x14ac:dyDescent="0.25">
      <c r="A779">
        <v>778</v>
      </c>
      <c r="B779">
        <v>2</v>
      </c>
      <c r="C779">
        <v>2</v>
      </c>
      <c r="D779">
        <v>35</v>
      </c>
      <c r="E779">
        <v>14.285714</v>
      </c>
      <c r="F779">
        <v>8.3333333337000006</v>
      </c>
      <c r="G779">
        <v>8.3333333332899997</v>
      </c>
      <c r="H779">
        <v>6857.143</v>
      </c>
      <c r="I779">
        <v>6857.143</v>
      </c>
      <c r="J779">
        <v>6857.143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1</v>
      </c>
      <c r="U779">
        <v>0</v>
      </c>
    </row>
    <row r="780" spans="1:21" x14ac:dyDescent="0.25">
      <c r="A780">
        <v>779</v>
      </c>
      <c r="B780">
        <v>3</v>
      </c>
      <c r="C780">
        <v>2</v>
      </c>
      <c r="D780">
        <v>35</v>
      </c>
      <c r="E780">
        <v>20.4264735</v>
      </c>
      <c r="F780">
        <v>8.3333333337099997</v>
      </c>
      <c r="G780">
        <v>8.3333333337000006</v>
      </c>
      <c r="H780">
        <v>6854.643</v>
      </c>
      <c r="I780">
        <v>6857.143</v>
      </c>
      <c r="J780">
        <v>10000</v>
      </c>
      <c r="K780">
        <v>2.5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1</v>
      </c>
      <c r="U780">
        <v>0</v>
      </c>
    </row>
    <row r="781" spans="1:21" x14ac:dyDescent="0.25">
      <c r="A781">
        <v>780</v>
      </c>
      <c r="B781">
        <v>4</v>
      </c>
      <c r="C781">
        <v>2</v>
      </c>
      <c r="D781">
        <v>35</v>
      </c>
      <c r="E781">
        <v>18.5714285</v>
      </c>
      <c r="F781">
        <v>10.833333333700001</v>
      </c>
      <c r="G781">
        <v>10.833333333700001</v>
      </c>
      <c r="H781">
        <v>10.833333333700001</v>
      </c>
      <c r="I781">
        <v>6857.143</v>
      </c>
      <c r="J781">
        <v>10.833333333700001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1</v>
      </c>
      <c r="U781">
        <v>0</v>
      </c>
    </row>
    <row r="782" spans="1:21" x14ac:dyDescent="0.25">
      <c r="A782">
        <v>781</v>
      </c>
      <c r="B782">
        <v>0</v>
      </c>
      <c r="C782">
        <v>2</v>
      </c>
      <c r="D782">
        <v>36</v>
      </c>
      <c r="E782">
        <v>14.285714</v>
      </c>
      <c r="F782">
        <v>8.3333333333200006</v>
      </c>
      <c r="G782">
        <v>8.3333333341299998</v>
      </c>
      <c r="H782">
        <v>6857.143</v>
      </c>
      <c r="I782">
        <v>6857.143</v>
      </c>
      <c r="J782">
        <v>6857.143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1</v>
      </c>
      <c r="U782" s="1">
        <v>8.0023809800899998E-10</v>
      </c>
    </row>
    <row r="783" spans="1:21" x14ac:dyDescent="0.25">
      <c r="A783">
        <v>782</v>
      </c>
      <c r="B783">
        <v>1</v>
      </c>
      <c r="C783">
        <v>2</v>
      </c>
      <c r="D783">
        <v>36</v>
      </c>
      <c r="E783">
        <v>14.285714</v>
      </c>
      <c r="F783">
        <v>8.3333333333099997</v>
      </c>
      <c r="G783">
        <v>8.3333333333200006</v>
      </c>
      <c r="H783">
        <v>6857.143</v>
      </c>
      <c r="I783">
        <v>6857.143</v>
      </c>
      <c r="J783">
        <v>6857.143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1</v>
      </c>
      <c r="U783">
        <v>0</v>
      </c>
    </row>
    <row r="784" spans="1:21" x14ac:dyDescent="0.25">
      <c r="A784">
        <v>783</v>
      </c>
      <c r="B784">
        <v>2</v>
      </c>
      <c r="C784">
        <v>2</v>
      </c>
      <c r="D784">
        <v>36</v>
      </c>
      <c r="E784">
        <v>14.285714</v>
      </c>
      <c r="F784">
        <v>8.3333333337299997</v>
      </c>
      <c r="G784">
        <v>8.3333333333000006</v>
      </c>
      <c r="H784">
        <v>6857.143</v>
      </c>
      <c r="I784">
        <v>6857.143</v>
      </c>
      <c r="J784">
        <v>6857.143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</v>
      </c>
      <c r="U784">
        <v>0</v>
      </c>
    </row>
    <row r="785" spans="1:21" x14ac:dyDescent="0.25">
      <c r="A785">
        <v>784</v>
      </c>
      <c r="B785">
        <v>3</v>
      </c>
      <c r="C785">
        <v>2</v>
      </c>
      <c r="D785">
        <v>36</v>
      </c>
      <c r="E785">
        <v>20.4264735</v>
      </c>
      <c r="F785">
        <v>8.3333333337200006</v>
      </c>
      <c r="G785">
        <v>8.3333333337200006</v>
      </c>
      <c r="H785">
        <v>6854.643</v>
      </c>
      <c r="I785">
        <v>6857.143</v>
      </c>
      <c r="J785">
        <v>10000</v>
      </c>
      <c r="K785">
        <v>2.5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1</v>
      </c>
      <c r="U785">
        <v>0</v>
      </c>
    </row>
    <row r="786" spans="1:21" x14ac:dyDescent="0.25">
      <c r="A786">
        <v>785</v>
      </c>
      <c r="B786">
        <v>4</v>
      </c>
      <c r="C786">
        <v>2</v>
      </c>
      <c r="D786">
        <v>36</v>
      </c>
      <c r="E786">
        <v>18.5714285</v>
      </c>
      <c r="F786">
        <v>10.833333333700001</v>
      </c>
      <c r="G786">
        <v>10.833333333700001</v>
      </c>
      <c r="H786">
        <v>10.833333333700001</v>
      </c>
      <c r="I786">
        <v>6857.143</v>
      </c>
      <c r="J786">
        <v>10.833333333700001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1</v>
      </c>
      <c r="U786">
        <v>0</v>
      </c>
    </row>
    <row r="787" spans="1:21" x14ac:dyDescent="0.25">
      <c r="A787">
        <v>786</v>
      </c>
      <c r="B787">
        <v>0</v>
      </c>
      <c r="C787">
        <v>2</v>
      </c>
      <c r="D787">
        <v>37</v>
      </c>
      <c r="E787">
        <v>14.285714</v>
      </c>
      <c r="F787">
        <v>8.3333333333200006</v>
      </c>
      <c r="G787">
        <v>8.3333333341400007</v>
      </c>
      <c r="H787">
        <v>6857.143</v>
      </c>
      <c r="I787">
        <v>6857.143</v>
      </c>
      <c r="J787">
        <v>6857.143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1</v>
      </c>
      <c r="U787" s="1">
        <v>8.1088913361800004E-10</v>
      </c>
    </row>
    <row r="788" spans="1:21" x14ac:dyDescent="0.25">
      <c r="A788">
        <v>787</v>
      </c>
      <c r="B788">
        <v>1</v>
      </c>
      <c r="C788">
        <v>2</v>
      </c>
      <c r="D788">
        <v>37</v>
      </c>
      <c r="E788">
        <v>14.285714</v>
      </c>
      <c r="F788">
        <v>8.3333333333299997</v>
      </c>
      <c r="G788">
        <v>8.3333333333200006</v>
      </c>
      <c r="H788">
        <v>6857.143</v>
      </c>
      <c r="I788">
        <v>6857.143</v>
      </c>
      <c r="J788">
        <v>6857.143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1</v>
      </c>
      <c r="U788">
        <v>0</v>
      </c>
    </row>
    <row r="789" spans="1:21" x14ac:dyDescent="0.25">
      <c r="A789">
        <v>788</v>
      </c>
      <c r="B789">
        <v>2</v>
      </c>
      <c r="C789">
        <v>2</v>
      </c>
      <c r="D789">
        <v>37</v>
      </c>
      <c r="E789">
        <v>14.285714</v>
      </c>
      <c r="F789">
        <v>8.3333333337499997</v>
      </c>
      <c r="G789">
        <v>8.3333333333200006</v>
      </c>
      <c r="H789">
        <v>6857.143</v>
      </c>
      <c r="I789">
        <v>6857.143</v>
      </c>
      <c r="J789">
        <v>6857.143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1</v>
      </c>
      <c r="U789">
        <v>0</v>
      </c>
    </row>
    <row r="790" spans="1:21" x14ac:dyDescent="0.25">
      <c r="A790">
        <v>789</v>
      </c>
      <c r="B790">
        <v>3</v>
      </c>
      <c r="C790">
        <v>2</v>
      </c>
      <c r="D790">
        <v>37</v>
      </c>
      <c r="E790">
        <v>20.4264735</v>
      </c>
      <c r="F790">
        <v>8.3333333337600006</v>
      </c>
      <c r="G790">
        <v>8.3333333337499997</v>
      </c>
      <c r="H790">
        <v>6854.643</v>
      </c>
      <c r="I790">
        <v>6857.143</v>
      </c>
      <c r="J790">
        <v>10000</v>
      </c>
      <c r="K790">
        <v>2.5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1</v>
      </c>
      <c r="U790">
        <v>0</v>
      </c>
    </row>
    <row r="791" spans="1:21" x14ac:dyDescent="0.25">
      <c r="A791">
        <v>790</v>
      </c>
      <c r="B791">
        <v>4</v>
      </c>
      <c r="C791">
        <v>2</v>
      </c>
      <c r="D791">
        <v>37</v>
      </c>
      <c r="E791">
        <v>18.5714285</v>
      </c>
      <c r="F791">
        <v>10.833333333800001</v>
      </c>
      <c r="G791">
        <v>10.833333333800001</v>
      </c>
      <c r="H791">
        <v>10.833333333700001</v>
      </c>
      <c r="I791">
        <v>6857.143</v>
      </c>
      <c r="J791">
        <v>10.833333333800001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1</v>
      </c>
      <c r="U791">
        <v>0</v>
      </c>
    </row>
    <row r="792" spans="1:21" x14ac:dyDescent="0.25">
      <c r="A792">
        <v>791</v>
      </c>
      <c r="B792">
        <v>0</v>
      </c>
      <c r="C792">
        <v>2</v>
      </c>
      <c r="D792">
        <v>38</v>
      </c>
      <c r="E792">
        <v>14.285714</v>
      </c>
      <c r="F792">
        <v>8.3333333333200006</v>
      </c>
      <c r="G792">
        <v>8.3333333341499998</v>
      </c>
      <c r="H792">
        <v>6857.143</v>
      </c>
      <c r="I792">
        <v>6857.143</v>
      </c>
      <c r="J792">
        <v>6857.143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1</v>
      </c>
      <c r="U792" s="1">
        <v>8.21540169227E-10</v>
      </c>
    </row>
    <row r="793" spans="1:21" x14ac:dyDescent="0.25">
      <c r="A793">
        <v>792</v>
      </c>
      <c r="B793">
        <v>1</v>
      </c>
      <c r="C793">
        <v>2</v>
      </c>
      <c r="D793">
        <v>38</v>
      </c>
      <c r="E793">
        <v>14.285714</v>
      </c>
      <c r="F793">
        <v>8.3333333333000006</v>
      </c>
      <c r="G793">
        <v>8.3333333333099997</v>
      </c>
      <c r="H793">
        <v>6857.143</v>
      </c>
      <c r="I793">
        <v>6857.143</v>
      </c>
      <c r="J793">
        <v>6857.143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</row>
    <row r="794" spans="1:21" x14ac:dyDescent="0.25">
      <c r="A794">
        <v>793</v>
      </c>
      <c r="B794">
        <v>2</v>
      </c>
      <c r="C794">
        <v>2</v>
      </c>
      <c r="D794">
        <v>38</v>
      </c>
      <c r="E794">
        <v>14.285714</v>
      </c>
      <c r="F794">
        <v>8.3333333337299997</v>
      </c>
      <c r="G794">
        <v>8.3333333332899997</v>
      </c>
      <c r="H794">
        <v>6857.143</v>
      </c>
      <c r="I794">
        <v>6857.143</v>
      </c>
      <c r="J794">
        <v>6857.143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1</v>
      </c>
      <c r="U794">
        <v>0</v>
      </c>
    </row>
    <row r="795" spans="1:21" x14ac:dyDescent="0.25">
      <c r="A795">
        <v>794</v>
      </c>
      <c r="B795">
        <v>3</v>
      </c>
      <c r="C795">
        <v>2</v>
      </c>
      <c r="D795">
        <v>38</v>
      </c>
      <c r="E795">
        <v>20.4264735</v>
      </c>
      <c r="F795">
        <v>8.3333333337200006</v>
      </c>
      <c r="G795">
        <v>8.3333333337200006</v>
      </c>
      <c r="H795">
        <v>6854.643</v>
      </c>
      <c r="I795">
        <v>6857.143</v>
      </c>
      <c r="J795">
        <v>10000</v>
      </c>
      <c r="K795">
        <v>2.5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1</v>
      </c>
      <c r="U795">
        <v>0</v>
      </c>
    </row>
    <row r="796" spans="1:21" x14ac:dyDescent="0.25">
      <c r="A796">
        <v>795</v>
      </c>
      <c r="B796">
        <v>4</v>
      </c>
      <c r="C796">
        <v>2</v>
      </c>
      <c r="D796">
        <v>38</v>
      </c>
      <c r="E796">
        <v>18.5714285</v>
      </c>
      <c r="F796">
        <v>10.833333333700001</v>
      </c>
      <c r="G796">
        <v>10.833333333700001</v>
      </c>
      <c r="H796">
        <v>10.833333333800001</v>
      </c>
      <c r="I796">
        <v>6857.143</v>
      </c>
      <c r="J796">
        <v>10.833333333700001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1</v>
      </c>
      <c r="U796">
        <v>0</v>
      </c>
    </row>
    <row r="797" spans="1:21" x14ac:dyDescent="0.25">
      <c r="A797">
        <v>796</v>
      </c>
      <c r="B797">
        <v>0</v>
      </c>
      <c r="C797">
        <v>2</v>
      </c>
      <c r="D797">
        <v>39</v>
      </c>
      <c r="E797">
        <v>14.285714</v>
      </c>
      <c r="F797">
        <v>8.3333333333200006</v>
      </c>
      <c r="G797">
        <v>8.3333333341699998</v>
      </c>
      <c r="H797">
        <v>6857.143</v>
      </c>
      <c r="I797">
        <v>6857.143</v>
      </c>
      <c r="J797">
        <v>6857.143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1</v>
      </c>
      <c r="U797" s="1">
        <v>8.3219120483599996E-10</v>
      </c>
    </row>
    <row r="798" spans="1:21" x14ac:dyDescent="0.25">
      <c r="A798">
        <v>797</v>
      </c>
      <c r="B798">
        <v>1</v>
      </c>
      <c r="C798">
        <v>2</v>
      </c>
      <c r="D798">
        <v>39</v>
      </c>
      <c r="E798">
        <v>14.285714</v>
      </c>
      <c r="F798">
        <v>8.3333333333099997</v>
      </c>
      <c r="G798">
        <v>8.3333333333200006</v>
      </c>
      <c r="H798">
        <v>6857.143</v>
      </c>
      <c r="I798">
        <v>6857.143</v>
      </c>
      <c r="J798">
        <v>6857.143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1</v>
      </c>
      <c r="U798">
        <v>0</v>
      </c>
    </row>
    <row r="799" spans="1:21" x14ac:dyDescent="0.25">
      <c r="A799">
        <v>798</v>
      </c>
      <c r="B799">
        <v>2</v>
      </c>
      <c r="C799">
        <v>2</v>
      </c>
      <c r="D799">
        <v>39</v>
      </c>
      <c r="E799">
        <v>14.285714</v>
      </c>
      <c r="F799">
        <v>8.3333333337400006</v>
      </c>
      <c r="G799">
        <v>8.3333333333000006</v>
      </c>
      <c r="H799">
        <v>6857.143</v>
      </c>
      <c r="I799">
        <v>6857.143</v>
      </c>
      <c r="J799">
        <v>6857.143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0</v>
      </c>
    </row>
    <row r="800" spans="1:21" x14ac:dyDescent="0.25">
      <c r="A800">
        <v>799</v>
      </c>
      <c r="B800">
        <v>3</v>
      </c>
      <c r="C800">
        <v>2</v>
      </c>
      <c r="D800">
        <v>39</v>
      </c>
      <c r="E800">
        <v>20.4264735</v>
      </c>
      <c r="F800">
        <v>8.3333333337499997</v>
      </c>
      <c r="G800">
        <v>8.3333333337400006</v>
      </c>
      <c r="H800">
        <v>6854.643</v>
      </c>
      <c r="I800">
        <v>6857.143</v>
      </c>
      <c r="J800">
        <v>10000</v>
      </c>
      <c r="K800">
        <v>2.5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1</v>
      </c>
      <c r="U800">
        <v>0</v>
      </c>
    </row>
    <row r="801" spans="1:21" x14ac:dyDescent="0.25">
      <c r="A801">
        <v>800</v>
      </c>
      <c r="B801">
        <v>4</v>
      </c>
      <c r="C801">
        <v>2</v>
      </c>
      <c r="D801">
        <v>39</v>
      </c>
      <c r="E801">
        <v>18.5714285</v>
      </c>
      <c r="F801">
        <v>10.833333333700001</v>
      </c>
      <c r="G801">
        <v>10.833333333700001</v>
      </c>
      <c r="H801">
        <v>10.833333333700001</v>
      </c>
      <c r="I801">
        <v>6857.143</v>
      </c>
      <c r="J801">
        <v>10.833333333800001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</v>
      </c>
      <c r="U801">
        <v>0</v>
      </c>
    </row>
    <row r="802" spans="1:21" x14ac:dyDescent="0.25">
      <c r="A802">
        <v>801</v>
      </c>
      <c r="B802">
        <v>0</v>
      </c>
      <c r="C802">
        <v>2</v>
      </c>
      <c r="D802">
        <v>40</v>
      </c>
      <c r="E802">
        <v>14.285714</v>
      </c>
      <c r="F802">
        <v>8.3333333333200006</v>
      </c>
      <c r="G802">
        <v>8.3333333341800007</v>
      </c>
      <c r="H802">
        <v>6857.143</v>
      </c>
      <c r="I802">
        <v>6857.143</v>
      </c>
      <c r="J802">
        <v>6857.143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1</v>
      </c>
      <c r="U802" s="1">
        <v>8.4284224044500002E-10</v>
      </c>
    </row>
    <row r="803" spans="1:21" x14ac:dyDescent="0.25">
      <c r="A803">
        <v>802</v>
      </c>
      <c r="B803">
        <v>1</v>
      </c>
      <c r="C803">
        <v>2</v>
      </c>
      <c r="D803">
        <v>40</v>
      </c>
      <c r="E803">
        <v>14.285714</v>
      </c>
      <c r="F803">
        <v>8.3333333333200006</v>
      </c>
      <c r="G803">
        <v>8.3333333333200006</v>
      </c>
      <c r="H803">
        <v>6857.143</v>
      </c>
      <c r="I803">
        <v>6857.143</v>
      </c>
      <c r="J803">
        <v>6857.143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1</v>
      </c>
      <c r="U803">
        <v>0</v>
      </c>
    </row>
    <row r="804" spans="1:21" x14ac:dyDescent="0.25">
      <c r="A804">
        <v>803</v>
      </c>
      <c r="B804">
        <v>2</v>
      </c>
      <c r="C804">
        <v>2</v>
      </c>
      <c r="D804">
        <v>40</v>
      </c>
      <c r="E804">
        <v>14.285714</v>
      </c>
      <c r="F804">
        <v>8.3333333337499997</v>
      </c>
      <c r="G804">
        <v>8.3333333333099997</v>
      </c>
      <c r="H804">
        <v>6857.143</v>
      </c>
      <c r="I804">
        <v>6857.143</v>
      </c>
      <c r="J804">
        <v>6857.143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1</v>
      </c>
      <c r="U804">
        <v>0</v>
      </c>
    </row>
    <row r="805" spans="1:21" x14ac:dyDescent="0.25">
      <c r="A805">
        <v>804</v>
      </c>
      <c r="B805">
        <v>3</v>
      </c>
      <c r="C805">
        <v>2</v>
      </c>
      <c r="D805">
        <v>40</v>
      </c>
      <c r="E805">
        <v>20.4264735</v>
      </c>
      <c r="F805">
        <v>8.3333333337400006</v>
      </c>
      <c r="G805">
        <v>8.3333333337499997</v>
      </c>
      <c r="H805">
        <v>6854.643</v>
      </c>
      <c r="I805">
        <v>6857.143</v>
      </c>
      <c r="J805">
        <v>10000</v>
      </c>
      <c r="K805">
        <v>2.5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1</v>
      </c>
      <c r="U805">
        <v>0</v>
      </c>
    </row>
    <row r="806" spans="1:21" x14ac:dyDescent="0.25">
      <c r="A806">
        <v>805</v>
      </c>
      <c r="B806">
        <v>4</v>
      </c>
      <c r="C806">
        <v>2</v>
      </c>
      <c r="D806">
        <v>40</v>
      </c>
      <c r="E806">
        <v>18.5714285</v>
      </c>
      <c r="F806">
        <v>10.833333333700001</v>
      </c>
      <c r="G806">
        <v>10.833333333700001</v>
      </c>
      <c r="H806">
        <v>10.833333333800001</v>
      </c>
      <c r="I806">
        <v>6857.143</v>
      </c>
      <c r="J806">
        <v>10.833333333800001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</v>
      </c>
      <c r="U806">
        <v>0</v>
      </c>
    </row>
    <row r="807" spans="1:21" x14ac:dyDescent="0.25">
      <c r="A807">
        <v>806</v>
      </c>
      <c r="B807">
        <v>0</v>
      </c>
      <c r="C807">
        <v>2</v>
      </c>
      <c r="D807">
        <v>41</v>
      </c>
      <c r="E807">
        <v>14.285714</v>
      </c>
      <c r="F807">
        <v>8.3333333333200006</v>
      </c>
      <c r="G807">
        <v>8.3333333341899998</v>
      </c>
      <c r="H807">
        <v>6857.143</v>
      </c>
      <c r="I807">
        <v>6857.143</v>
      </c>
      <c r="J807">
        <v>6857.143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1</v>
      </c>
      <c r="U807" s="1">
        <v>8.5440277075599996E-10</v>
      </c>
    </row>
    <row r="808" spans="1:21" x14ac:dyDescent="0.25">
      <c r="A808">
        <v>807</v>
      </c>
      <c r="B808">
        <v>1</v>
      </c>
      <c r="C808">
        <v>2</v>
      </c>
      <c r="D808">
        <v>41</v>
      </c>
      <c r="E808">
        <v>14.285714</v>
      </c>
      <c r="F808">
        <v>8.3333333333200006</v>
      </c>
      <c r="G808">
        <v>8.3333333333099997</v>
      </c>
      <c r="H808">
        <v>6857.143</v>
      </c>
      <c r="I808">
        <v>6857.143</v>
      </c>
      <c r="J808">
        <v>6857.143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</row>
    <row r="809" spans="1:21" x14ac:dyDescent="0.25">
      <c r="A809">
        <v>808</v>
      </c>
      <c r="B809">
        <v>2</v>
      </c>
      <c r="C809">
        <v>2</v>
      </c>
      <c r="D809">
        <v>41</v>
      </c>
      <c r="E809">
        <v>14.285714</v>
      </c>
      <c r="F809">
        <v>8.3333333337600006</v>
      </c>
      <c r="G809">
        <v>8.3333333333099997</v>
      </c>
      <c r="H809">
        <v>6857.143</v>
      </c>
      <c r="I809">
        <v>6857.143</v>
      </c>
      <c r="J809">
        <v>6857.143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</v>
      </c>
      <c r="U809">
        <v>0</v>
      </c>
    </row>
    <row r="810" spans="1:21" x14ac:dyDescent="0.25">
      <c r="A810">
        <v>809</v>
      </c>
      <c r="B810">
        <v>3</v>
      </c>
      <c r="C810">
        <v>2</v>
      </c>
      <c r="D810">
        <v>41</v>
      </c>
      <c r="E810">
        <v>20.4264735</v>
      </c>
      <c r="F810">
        <v>8.3333333337600006</v>
      </c>
      <c r="G810">
        <v>8.3333333337600006</v>
      </c>
      <c r="H810">
        <v>6854.643</v>
      </c>
      <c r="I810">
        <v>6857.143</v>
      </c>
      <c r="J810">
        <v>10000</v>
      </c>
      <c r="K810">
        <v>2.5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1</v>
      </c>
      <c r="U810">
        <v>0</v>
      </c>
    </row>
    <row r="811" spans="1:21" x14ac:dyDescent="0.25">
      <c r="A811">
        <v>810</v>
      </c>
      <c r="B811">
        <v>4</v>
      </c>
      <c r="C811">
        <v>2</v>
      </c>
      <c r="D811">
        <v>41</v>
      </c>
      <c r="E811">
        <v>18.5714285</v>
      </c>
      <c r="F811">
        <v>10.833333333800001</v>
      </c>
      <c r="G811">
        <v>10.833333333800001</v>
      </c>
      <c r="H811">
        <v>10.833333333700001</v>
      </c>
      <c r="I811">
        <v>6857.143</v>
      </c>
      <c r="J811">
        <v>10.833333333800001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1</v>
      </c>
      <c r="U811">
        <v>0</v>
      </c>
    </row>
    <row r="812" spans="1:21" x14ac:dyDescent="0.25">
      <c r="A812">
        <v>811</v>
      </c>
      <c r="B812">
        <v>0</v>
      </c>
      <c r="C812">
        <v>2</v>
      </c>
      <c r="D812">
        <v>42</v>
      </c>
      <c r="E812">
        <v>14.285714</v>
      </c>
      <c r="F812">
        <v>8.3333333333200006</v>
      </c>
      <c r="G812">
        <v>8.3333333342000007</v>
      </c>
      <c r="H812">
        <v>6857.143</v>
      </c>
      <c r="I812">
        <v>6857.143</v>
      </c>
      <c r="J812">
        <v>6857.143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1</v>
      </c>
      <c r="U812" s="1">
        <v>8.6505380636500002E-10</v>
      </c>
    </row>
    <row r="813" spans="1:21" x14ac:dyDescent="0.25">
      <c r="A813">
        <v>812</v>
      </c>
      <c r="B813">
        <v>1</v>
      </c>
      <c r="C813">
        <v>2</v>
      </c>
      <c r="D813">
        <v>42</v>
      </c>
      <c r="E813">
        <v>14.285714</v>
      </c>
      <c r="F813">
        <v>8.3333333333200006</v>
      </c>
      <c r="G813">
        <v>8.3333333333099997</v>
      </c>
      <c r="H813">
        <v>6857.143</v>
      </c>
      <c r="I813">
        <v>6857.143</v>
      </c>
      <c r="J813">
        <v>6857.143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</row>
    <row r="814" spans="1:21" x14ac:dyDescent="0.25">
      <c r="A814">
        <v>813</v>
      </c>
      <c r="B814">
        <v>2</v>
      </c>
      <c r="C814">
        <v>2</v>
      </c>
      <c r="D814">
        <v>42</v>
      </c>
      <c r="E814">
        <v>14.285714</v>
      </c>
      <c r="F814">
        <v>8.3333333337600006</v>
      </c>
      <c r="G814">
        <v>8.3333333333099997</v>
      </c>
      <c r="H814">
        <v>6857.143</v>
      </c>
      <c r="I814">
        <v>6857.143</v>
      </c>
      <c r="J814">
        <v>6857.143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1</v>
      </c>
      <c r="U814">
        <v>0</v>
      </c>
    </row>
    <row r="815" spans="1:21" x14ac:dyDescent="0.25">
      <c r="A815">
        <v>814</v>
      </c>
      <c r="B815">
        <v>3</v>
      </c>
      <c r="C815">
        <v>2</v>
      </c>
      <c r="D815">
        <v>42</v>
      </c>
      <c r="E815">
        <v>20.4264735</v>
      </c>
      <c r="F815">
        <v>8.3333333337600006</v>
      </c>
      <c r="G815">
        <v>8.3333333337600006</v>
      </c>
      <c r="H815">
        <v>6854.643</v>
      </c>
      <c r="I815">
        <v>6857.143</v>
      </c>
      <c r="J815">
        <v>10000</v>
      </c>
      <c r="K815">
        <v>2.5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1</v>
      </c>
      <c r="U815">
        <v>0</v>
      </c>
    </row>
    <row r="816" spans="1:21" x14ac:dyDescent="0.25">
      <c r="A816">
        <v>815</v>
      </c>
      <c r="B816">
        <v>4</v>
      </c>
      <c r="C816">
        <v>2</v>
      </c>
      <c r="D816">
        <v>42</v>
      </c>
      <c r="E816">
        <v>18.5714285</v>
      </c>
      <c r="F816">
        <v>10.833333333800001</v>
      </c>
      <c r="G816">
        <v>10.833333333800001</v>
      </c>
      <c r="H816">
        <v>10.833333333800001</v>
      </c>
      <c r="I816">
        <v>6857.143</v>
      </c>
      <c r="J816">
        <v>10.833333333800001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1</v>
      </c>
      <c r="U816">
        <v>0</v>
      </c>
    </row>
    <row r="817" spans="1:21" x14ac:dyDescent="0.25">
      <c r="A817">
        <v>816</v>
      </c>
      <c r="B817">
        <v>0</v>
      </c>
      <c r="C817">
        <v>2</v>
      </c>
      <c r="D817">
        <v>43</v>
      </c>
      <c r="E817">
        <v>14.285714</v>
      </c>
      <c r="F817">
        <v>8.3333333333200006</v>
      </c>
      <c r="G817">
        <v>8.3333333342099998</v>
      </c>
      <c r="H817">
        <v>6857.143</v>
      </c>
      <c r="I817">
        <v>6857.143</v>
      </c>
      <c r="J817">
        <v>6857.143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1</v>
      </c>
      <c r="U817" s="1">
        <v>8.7570484197399998E-10</v>
      </c>
    </row>
    <row r="818" spans="1:21" x14ac:dyDescent="0.25">
      <c r="A818">
        <v>817</v>
      </c>
      <c r="B818">
        <v>1</v>
      </c>
      <c r="C818">
        <v>2</v>
      </c>
      <c r="D818">
        <v>43</v>
      </c>
      <c r="E818">
        <v>14.285714</v>
      </c>
      <c r="F818">
        <v>8.3333333333000006</v>
      </c>
      <c r="G818">
        <v>8.3333333333099997</v>
      </c>
      <c r="H818">
        <v>6857.143</v>
      </c>
      <c r="I818">
        <v>6857.143</v>
      </c>
      <c r="J818">
        <v>6857.143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1</v>
      </c>
      <c r="U818">
        <v>0</v>
      </c>
    </row>
    <row r="819" spans="1:21" x14ac:dyDescent="0.25">
      <c r="A819">
        <v>818</v>
      </c>
      <c r="B819">
        <v>2</v>
      </c>
      <c r="C819">
        <v>2</v>
      </c>
      <c r="D819">
        <v>43</v>
      </c>
      <c r="E819">
        <v>14.285714</v>
      </c>
      <c r="F819">
        <v>8.3333333337499997</v>
      </c>
      <c r="G819">
        <v>8.3333333332899997</v>
      </c>
      <c r="H819">
        <v>6857.143</v>
      </c>
      <c r="I819">
        <v>6857.143</v>
      </c>
      <c r="J819">
        <v>6857.143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1</v>
      </c>
      <c r="U819">
        <v>0</v>
      </c>
    </row>
    <row r="820" spans="1:21" x14ac:dyDescent="0.25">
      <c r="A820">
        <v>819</v>
      </c>
      <c r="B820">
        <v>3</v>
      </c>
      <c r="C820">
        <v>2</v>
      </c>
      <c r="D820">
        <v>43</v>
      </c>
      <c r="E820">
        <v>20.4264735</v>
      </c>
      <c r="F820">
        <v>8.3333333337600006</v>
      </c>
      <c r="G820">
        <v>8.3333333337499997</v>
      </c>
      <c r="H820">
        <v>6854.643</v>
      </c>
      <c r="I820">
        <v>6857.143</v>
      </c>
      <c r="J820">
        <v>10000</v>
      </c>
      <c r="K820">
        <v>2.5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1</v>
      </c>
      <c r="U820">
        <v>0</v>
      </c>
    </row>
    <row r="821" spans="1:21" x14ac:dyDescent="0.25">
      <c r="A821">
        <v>820</v>
      </c>
      <c r="B821">
        <v>4</v>
      </c>
      <c r="C821">
        <v>2</v>
      </c>
      <c r="D821">
        <v>43</v>
      </c>
      <c r="E821">
        <v>18.5714285</v>
      </c>
      <c r="F821">
        <v>10.833333333800001</v>
      </c>
      <c r="G821">
        <v>10.833333333800001</v>
      </c>
      <c r="H821">
        <v>10.833333333800001</v>
      </c>
      <c r="I821">
        <v>6857.143</v>
      </c>
      <c r="J821">
        <v>10.833333333800001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</v>
      </c>
      <c r="U821">
        <v>0</v>
      </c>
    </row>
    <row r="822" spans="1:21" x14ac:dyDescent="0.25">
      <c r="A822">
        <v>821</v>
      </c>
      <c r="B822">
        <v>0</v>
      </c>
      <c r="C822">
        <v>2</v>
      </c>
      <c r="D822">
        <v>44</v>
      </c>
      <c r="E822">
        <v>14.285714</v>
      </c>
      <c r="F822">
        <v>8.3333333333200006</v>
      </c>
      <c r="G822">
        <v>8.3333333342200007</v>
      </c>
      <c r="H822">
        <v>6857.143</v>
      </c>
      <c r="I822">
        <v>6857.143</v>
      </c>
      <c r="J822">
        <v>6857.143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1</v>
      </c>
      <c r="U822" s="1">
        <v>8.8635587758300004E-10</v>
      </c>
    </row>
    <row r="823" spans="1:21" x14ac:dyDescent="0.25">
      <c r="A823">
        <v>822</v>
      </c>
      <c r="B823">
        <v>1</v>
      </c>
      <c r="C823">
        <v>2</v>
      </c>
      <c r="D823">
        <v>44</v>
      </c>
      <c r="E823">
        <v>14.285714</v>
      </c>
      <c r="F823">
        <v>8.3333333333200006</v>
      </c>
      <c r="G823">
        <v>8.3333333333200006</v>
      </c>
      <c r="H823">
        <v>6857.143</v>
      </c>
      <c r="I823">
        <v>6857.143</v>
      </c>
      <c r="J823">
        <v>6857.143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1</v>
      </c>
      <c r="U823">
        <v>0</v>
      </c>
    </row>
    <row r="824" spans="1:21" x14ac:dyDescent="0.25">
      <c r="A824">
        <v>823</v>
      </c>
      <c r="B824">
        <v>2</v>
      </c>
      <c r="C824">
        <v>2</v>
      </c>
      <c r="D824">
        <v>44</v>
      </c>
      <c r="E824">
        <v>14.285714</v>
      </c>
      <c r="F824">
        <v>8.3333333337699997</v>
      </c>
      <c r="G824">
        <v>8.3333333333099997</v>
      </c>
      <c r="H824">
        <v>6857.143</v>
      </c>
      <c r="I824">
        <v>6857.143</v>
      </c>
      <c r="J824">
        <v>6857.143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1</v>
      </c>
      <c r="U824">
        <v>0</v>
      </c>
    </row>
    <row r="825" spans="1:21" x14ac:dyDescent="0.25">
      <c r="A825">
        <v>824</v>
      </c>
      <c r="B825">
        <v>3</v>
      </c>
      <c r="C825">
        <v>2</v>
      </c>
      <c r="D825">
        <v>44</v>
      </c>
      <c r="E825">
        <v>20.4264735</v>
      </c>
      <c r="F825">
        <v>8.3333333337800006</v>
      </c>
      <c r="G825">
        <v>8.3333333337699997</v>
      </c>
      <c r="H825">
        <v>6854.643</v>
      </c>
      <c r="I825">
        <v>6857.143</v>
      </c>
      <c r="J825">
        <v>10000</v>
      </c>
      <c r="K825">
        <v>2.5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</v>
      </c>
      <c r="U825">
        <v>0</v>
      </c>
    </row>
    <row r="826" spans="1:21" x14ac:dyDescent="0.25">
      <c r="A826">
        <v>825</v>
      </c>
      <c r="B826">
        <v>4</v>
      </c>
      <c r="C826">
        <v>2</v>
      </c>
      <c r="D826">
        <v>44</v>
      </c>
      <c r="E826">
        <v>18.5714285</v>
      </c>
      <c r="F826">
        <v>10.833333333800001</v>
      </c>
      <c r="G826">
        <v>10.833333333800001</v>
      </c>
      <c r="H826">
        <v>10.833333333800001</v>
      </c>
      <c r="I826">
        <v>6857.143</v>
      </c>
      <c r="J826">
        <v>10.833333333800001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1</v>
      </c>
      <c r="U826">
        <v>0</v>
      </c>
    </row>
    <row r="827" spans="1:21" x14ac:dyDescent="0.25">
      <c r="A827">
        <v>826</v>
      </c>
      <c r="B827">
        <v>0</v>
      </c>
      <c r="C827">
        <v>2</v>
      </c>
      <c r="D827">
        <v>45</v>
      </c>
      <c r="E827">
        <v>14.285714</v>
      </c>
      <c r="F827">
        <v>8.3333333333200006</v>
      </c>
      <c r="G827">
        <v>8.3333333342299998</v>
      </c>
      <c r="H827">
        <v>6857.143</v>
      </c>
      <c r="I827">
        <v>6857.143</v>
      </c>
      <c r="J827">
        <v>6857.143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1</v>
      </c>
      <c r="U827" s="1">
        <v>8.9791640789399999E-10</v>
      </c>
    </row>
    <row r="828" spans="1:21" x14ac:dyDescent="0.25">
      <c r="A828">
        <v>827</v>
      </c>
      <c r="B828">
        <v>1</v>
      </c>
      <c r="C828">
        <v>2</v>
      </c>
      <c r="D828">
        <v>45</v>
      </c>
      <c r="E828">
        <v>14.285714</v>
      </c>
      <c r="F828">
        <v>8.3333333333000006</v>
      </c>
      <c r="G828">
        <v>8.3333333333099997</v>
      </c>
      <c r="H828">
        <v>6857.143</v>
      </c>
      <c r="I828">
        <v>6857.143</v>
      </c>
      <c r="J828">
        <v>6857.143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</row>
    <row r="829" spans="1:21" x14ac:dyDescent="0.25">
      <c r="A829">
        <v>828</v>
      </c>
      <c r="B829">
        <v>2</v>
      </c>
      <c r="C829">
        <v>2</v>
      </c>
      <c r="D829">
        <v>45</v>
      </c>
      <c r="E829">
        <v>14.285714</v>
      </c>
      <c r="F829">
        <v>8.3333333337699997</v>
      </c>
      <c r="G829">
        <v>8.3333333333000006</v>
      </c>
      <c r="H829">
        <v>6857.143</v>
      </c>
      <c r="I829">
        <v>6857.143</v>
      </c>
      <c r="J829">
        <v>6857.143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1</v>
      </c>
      <c r="U829">
        <v>0</v>
      </c>
    </row>
    <row r="830" spans="1:21" x14ac:dyDescent="0.25">
      <c r="A830">
        <v>829</v>
      </c>
      <c r="B830">
        <v>3</v>
      </c>
      <c r="C830">
        <v>2</v>
      </c>
      <c r="D830">
        <v>45</v>
      </c>
      <c r="E830">
        <v>20.4264735</v>
      </c>
      <c r="F830">
        <v>8.3333333337699997</v>
      </c>
      <c r="G830">
        <v>8.3333333337699997</v>
      </c>
      <c r="H830">
        <v>6854.643</v>
      </c>
      <c r="I830">
        <v>6857.143</v>
      </c>
      <c r="J830">
        <v>10000</v>
      </c>
      <c r="K830">
        <v>2.5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1</v>
      </c>
      <c r="U830">
        <v>0</v>
      </c>
    </row>
    <row r="831" spans="1:21" x14ac:dyDescent="0.25">
      <c r="A831">
        <v>830</v>
      </c>
      <c r="B831">
        <v>4</v>
      </c>
      <c r="C831">
        <v>2</v>
      </c>
      <c r="D831">
        <v>45</v>
      </c>
      <c r="E831">
        <v>18.5714285</v>
      </c>
      <c r="F831">
        <v>10.833333333800001</v>
      </c>
      <c r="G831">
        <v>10.833333333800001</v>
      </c>
      <c r="H831">
        <v>10.833333333800001</v>
      </c>
      <c r="I831">
        <v>6857.143</v>
      </c>
      <c r="J831">
        <v>10.833333333800001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</v>
      </c>
      <c r="U831">
        <v>0</v>
      </c>
    </row>
    <row r="832" spans="1:21" x14ac:dyDescent="0.25">
      <c r="A832">
        <v>831</v>
      </c>
      <c r="B832">
        <v>0</v>
      </c>
      <c r="C832">
        <v>2</v>
      </c>
      <c r="D832">
        <v>46</v>
      </c>
      <c r="E832">
        <v>14.285714</v>
      </c>
      <c r="F832">
        <v>8.3333333333200006</v>
      </c>
      <c r="G832">
        <v>8.3333333342400007</v>
      </c>
      <c r="H832">
        <v>6857.143</v>
      </c>
      <c r="I832">
        <v>6857.143</v>
      </c>
      <c r="J832">
        <v>6857.143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</v>
      </c>
      <c r="U832" s="1">
        <v>9.0856744350299995E-10</v>
      </c>
    </row>
    <row r="833" spans="1:21" x14ac:dyDescent="0.25">
      <c r="A833">
        <v>832</v>
      </c>
      <c r="B833">
        <v>1</v>
      </c>
      <c r="C833">
        <v>2</v>
      </c>
      <c r="D833">
        <v>46</v>
      </c>
      <c r="E833">
        <v>14.285714</v>
      </c>
      <c r="F833">
        <v>8.3333333333099997</v>
      </c>
      <c r="G833">
        <v>8.3333333333200006</v>
      </c>
      <c r="H833">
        <v>6857.143</v>
      </c>
      <c r="I833">
        <v>6857.143</v>
      </c>
      <c r="J833">
        <v>6857.143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1</v>
      </c>
      <c r="U833">
        <v>0</v>
      </c>
    </row>
    <row r="834" spans="1:21" x14ac:dyDescent="0.25">
      <c r="A834">
        <v>833</v>
      </c>
      <c r="B834">
        <v>2</v>
      </c>
      <c r="C834">
        <v>2</v>
      </c>
      <c r="D834">
        <v>46</v>
      </c>
      <c r="E834">
        <v>14.285714</v>
      </c>
      <c r="F834">
        <v>8.3333333337800006</v>
      </c>
      <c r="G834">
        <v>8.3333333333000006</v>
      </c>
      <c r="H834">
        <v>6857.143</v>
      </c>
      <c r="I834">
        <v>6857.143</v>
      </c>
      <c r="J834">
        <v>6857.143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1</v>
      </c>
      <c r="U834">
        <v>0</v>
      </c>
    </row>
    <row r="835" spans="1:21" x14ac:dyDescent="0.25">
      <c r="A835">
        <v>834</v>
      </c>
      <c r="B835">
        <v>3</v>
      </c>
      <c r="C835">
        <v>2</v>
      </c>
      <c r="D835">
        <v>46</v>
      </c>
      <c r="E835">
        <v>20.4264735</v>
      </c>
      <c r="F835">
        <v>8.3333333337699997</v>
      </c>
      <c r="G835">
        <v>8.3333333337800006</v>
      </c>
      <c r="H835">
        <v>6854.643</v>
      </c>
      <c r="I835">
        <v>6857.143</v>
      </c>
      <c r="J835">
        <v>10000</v>
      </c>
      <c r="K835">
        <v>2.5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</v>
      </c>
      <c r="U835">
        <v>0</v>
      </c>
    </row>
    <row r="836" spans="1:21" x14ac:dyDescent="0.25">
      <c r="A836">
        <v>835</v>
      </c>
      <c r="B836">
        <v>4</v>
      </c>
      <c r="C836">
        <v>2</v>
      </c>
      <c r="D836">
        <v>46</v>
      </c>
      <c r="E836">
        <v>18.5714285</v>
      </c>
      <c r="F836">
        <v>10.833333333800001</v>
      </c>
      <c r="G836">
        <v>10.833333333800001</v>
      </c>
      <c r="H836">
        <v>10.833333333800001</v>
      </c>
      <c r="I836">
        <v>6857.143</v>
      </c>
      <c r="J836">
        <v>10.833333333800001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1</v>
      </c>
      <c r="U836">
        <v>0</v>
      </c>
    </row>
    <row r="837" spans="1:21" x14ac:dyDescent="0.25">
      <c r="A837">
        <v>836</v>
      </c>
      <c r="B837">
        <v>0</v>
      </c>
      <c r="C837">
        <v>2</v>
      </c>
      <c r="D837">
        <v>47</v>
      </c>
      <c r="E837">
        <v>14.285714</v>
      </c>
      <c r="F837">
        <v>8.3333333333200006</v>
      </c>
      <c r="G837">
        <v>8.3333333342499998</v>
      </c>
      <c r="H837">
        <v>6857.143</v>
      </c>
      <c r="I837">
        <v>6857.143</v>
      </c>
      <c r="J837">
        <v>6857.143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1</v>
      </c>
      <c r="U837" s="1">
        <v>9.20127973814E-10</v>
      </c>
    </row>
    <row r="838" spans="1:21" x14ac:dyDescent="0.25">
      <c r="A838">
        <v>837</v>
      </c>
      <c r="B838">
        <v>1</v>
      </c>
      <c r="C838">
        <v>2</v>
      </c>
      <c r="D838">
        <v>47</v>
      </c>
      <c r="E838">
        <v>14.285714</v>
      </c>
      <c r="F838">
        <v>8.3333333333099997</v>
      </c>
      <c r="G838">
        <v>8.3333333333200006</v>
      </c>
      <c r="H838">
        <v>6857.143</v>
      </c>
      <c r="I838">
        <v>6857.143</v>
      </c>
      <c r="J838">
        <v>6857.143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1</v>
      </c>
      <c r="U838">
        <v>0</v>
      </c>
    </row>
    <row r="839" spans="1:21" x14ac:dyDescent="0.25">
      <c r="A839">
        <v>838</v>
      </c>
      <c r="B839">
        <v>2</v>
      </c>
      <c r="C839">
        <v>2</v>
      </c>
      <c r="D839">
        <v>47</v>
      </c>
      <c r="E839">
        <v>14.285714</v>
      </c>
      <c r="F839">
        <v>8.3333333337899997</v>
      </c>
      <c r="G839">
        <v>8.3333333333000006</v>
      </c>
      <c r="H839">
        <v>6857.143</v>
      </c>
      <c r="I839">
        <v>6857.143</v>
      </c>
      <c r="J839">
        <v>6857.143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1</v>
      </c>
      <c r="U839">
        <v>0</v>
      </c>
    </row>
    <row r="840" spans="1:21" x14ac:dyDescent="0.25">
      <c r="A840">
        <v>839</v>
      </c>
      <c r="B840">
        <v>3</v>
      </c>
      <c r="C840">
        <v>2</v>
      </c>
      <c r="D840">
        <v>47</v>
      </c>
      <c r="E840">
        <v>20.4264735</v>
      </c>
      <c r="F840">
        <v>8.3333333337899997</v>
      </c>
      <c r="G840">
        <v>8.3333333337899997</v>
      </c>
      <c r="H840">
        <v>6854.643</v>
      </c>
      <c r="I840">
        <v>6857.143</v>
      </c>
      <c r="J840">
        <v>10000</v>
      </c>
      <c r="K840">
        <v>2.5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1</v>
      </c>
      <c r="U840">
        <v>0</v>
      </c>
    </row>
    <row r="841" spans="1:21" x14ac:dyDescent="0.25">
      <c r="A841">
        <v>840</v>
      </c>
      <c r="B841">
        <v>4</v>
      </c>
      <c r="C841">
        <v>2</v>
      </c>
      <c r="D841">
        <v>47</v>
      </c>
      <c r="E841">
        <v>18.5714285</v>
      </c>
      <c r="F841">
        <v>10.833333333800001</v>
      </c>
      <c r="G841">
        <v>10.833333333800001</v>
      </c>
      <c r="H841">
        <v>10.833333333800001</v>
      </c>
      <c r="I841">
        <v>6857.143</v>
      </c>
      <c r="J841">
        <v>10.833333333800001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1</v>
      </c>
      <c r="U841">
        <v>0</v>
      </c>
    </row>
    <row r="842" spans="1:21" x14ac:dyDescent="0.25">
      <c r="A842">
        <v>841</v>
      </c>
      <c r="B842">
        <v>0</v>
      </c>
      <c r="C842">
        <v>2</v>
      </c>
      <c r="D842">
        <v>48</v>
      </c>
      <c r="E842">
        <v>14.285714</v>
      </c>
      <c r="F842">
        <v>8.3333333333200006</v>
      </c>
      <c r="G842">
        <v>8.3333333342699998</v>
      </c>
      <c r="H842">
        <v>6857.143</v>
      </c>
      <c r="I842">
        <v>6857.143</v>
      </c>
      <c r="J842">
        <v>6857.143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1</v>
      </c>
      <c r="U842" s="1">
        <v>9.3168850412399999E-10</v>
      </c>
    </row>
    <row r="843" spans="1:21" x14ac:dyDescent="0.25">
      <c r="A843">
        <v>842</v>
      </c>
      <c r="B843">
        <v>1</v>
      </c>
      <c r="C843">
        <v>2</v>
      </c>
      <c r="D843">
        <v>48</v>
      </c>
      <c r="E843">
        <v>14.285714</v>
      </c>
      <c r="F843">
        <v>8.3333333333099997</v>
      </c>
      <c r="G843">
        <v>8.3333333333200006</v>
      </c>
      <c r="H843">
        <v>6857.143</v>
      </c>
      <c r="I843">
        <v>6857.143</v>
      </c>
      <c r="J843">
        <v>6857.143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1</v>
      </c>
      <c r="U843">
        <v>0</v>
      </c>
    </row>
    <row r="844" spans="1:21" x14ac:dyDescent="0.25">
      <c r="A844">
        <v>843</v>
      </c>
      <c r="B844">
        <v>2</v>
      </c>
      <c r="C844">
        <v>2</v>
      </c>
      <c r="D844">
        <v>48</v>
      </c>
      <c r="E844">
        <v>14.285714</v>
      </c>
      <c r="F844">
        <v>8.3333333337899997</v>
      </c>
      <c r="G844">
        <v>8.3333333333000006</v>
      </c>
      <c r="H844">
        <v>6857.143</v>
      </c>
      <c r="I844">
        <v>6857.143</v>
      </c>
      <c r="J844">
        <v>6857.143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1</v>
      </c>
      <c r="U844">
        <v>0</v>
      </c>
    </row>
    <row r="845" spans="1:21" x14ac:dyDescent="0.25">
      <c r="A845">
        <v>844</v>
      </c>
      <c r="B845">
        <v>3</v>
      </c>
      <c r="C845">
        <v>2</v>
      </c>
      <c r="D845">
        <v>48</v>
      </c>
      <c r="E845">
        <v>20.4264735</v>
      </c>
      <c r="F845">
        <v>8.3333333337899997</v>
      </c>
      <c r="G845">
        <v>8.3333333337899997</v>
      </c>
      <c r="H845">
        <v>6854.643</v>
      </c>
      <c r="I845">
        <v>6857.143</v>
      </c>
      <c r="J845">
        <v>10000</v>
      </c>
      <c r="K845">
        <v>2.5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1</v>
      </c>
      <c r="U845">
        <v>0</v>
      </c>
    </row>
    <row r="846" spans="1:21" x14ac:dyDescent="0.25">
      <c r="A846">
        <v>845</v>
      </c>
      <c r="B846">
        <v>4</v>
      </c>
      <c r="C846">
        <v>2</v>
      </c>
      <c r="D846">
        <v>48</v>
      </c>
      <c r="E846">
        <v>18.5714285</v>
      </c>
      <c r="F846">
        <v>10.833333333800001</v>
      </c>
      <c r="G846">
        <v>10.833333333800001</v>
      </c>
      <c r="H846">
        <v>10.833333333800001</v>
      </c>
      <c r="I846">
        <v>6857.143</v>
      </c>
      <c r="J846">
        <v>10.833333333800001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1</v>
      </c>
      <c r="U846">
        <v>0</v>
      </c>
    </row>
    <row r="847" spans="1:21" x14ac:dyDescent="0.25">
      <c r="A847">
        <v>846</v>
      </c>
      <c r="B847">
        <v>0</v>
      </c>
      <c r="C847">
        <v>2</v>
      </c>
      <c r="D847">
        <v>49</v>
      </c>
      <c r="E847">
        <v>14.285714</v>
      </c>
      <c r="F847">
        <v>8.3333333333200006</v>
      </c>
      <c r="G847">
        <v>8.3333333342800007</v>
      </c>
      <c r="H847">
        <v>6857.143</v>
      </c>
      <c r="I847">
        <v>6857.143</v>
      </c>
      <c r="J847">
        <v>6857.143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</v>
      </c>
      <c r="U847" s="1">
        <v>9.4233953973300005E-10</v>
      </c>
    </row>
    <row r="848" spans="1:21" x14ac:dyDescent="0.25">
      <c r="A848">
        <v>847</v>
      </c>
      <c r="B848">
        <v>1</v>
      </c>
      <c r="C848">
        <v>2</v>
      </c>
      <c r="D848">
        <v>49</v>
      </c>
      <c r="E848">
        <v>14.285714</v>
      </c>
      <c r="F848">
        <v>8.3333333333299997</v>
      </c>
      <c r="G848">
        <v>8.3333333333200006</v>
      </c>
      <c r="H848">
        <v>6857.143</v>
      </c>
      <c r="I848">
        <v>6857.143</v>
      </c>
      <c r="J848">
        <v>6857.143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1</v>
      </c>
      <c r="U848">
        <v>0</v>
      </c>
    </row>
    <row r="849" spans="1:21" x14ac:dyDescent="0.25">
      <c r="A849">
        <v>848</v>
      </c>
      <c r="B849">
        <v>2</v>
      </c>
      <c r="C849">
        <v>2</v>
      </c>
      <c r="D849">
        <v>49</v>
      </c>
      <c r="E849">
        <v>14.285714</v>
      </c>
      <c r="F849">
        <v>8.3333333338099997</v>
      </c>
      <c r="G849">
        <v>8.3333333333200006</v>
      </c>
      <c r="H849">
        <v>6857.143</v>
      </c>
      <c r="I849">
        <v>6857.143</v>
      </c>
      <c r="J849">
        <v>6857.143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1</v>
      </c>
      <c r="U849">
        <v>0</v>
      </c>
    </row>
    <row r="850" spans="1:21" x14ac:dyDescent="0.25">
      <c r="A850">
        <v>849</v>
      </c>
      <c r="B850">
        <v>3</v>
      </c>
      <c r="C850">
        <v>2</v>
      </c>
      <c r="D850">
        <v>49</v>
      </c>
      <c r="E850">
        <v>20.4264735</v>
      </c>
      <c r="F850">
        <v>8.3333333338200006</v>
      </c>
      <c r="G850">
        <v>8.3333333338099997</v>
      </c>
      <c r="H850">
        <v>6854.643</v>
      </c>
      <c r="I850">
        <v>6857.143</v>
      </c>
      <c r="J850">
        <v>10000</v>
      </c>
      <c r="K850">
        <v>2.5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0</v>
      </c>
    </row>
    <row r="851" spans="1:21" x14ac:dyDescent="0.25">
      <c r="A851">
        <v>850</v>
      </c>
      <c r="B851">
        <v>4</v>
      </c>
      <c r="C851">
        <v>2</v>
      </c>
      <c r="D851">
        <v>49</v>
      </c>
      <c r="E851">
        <v>18.5714285</v>
      </c>
      <c r="F851">
        <v>10.833333333800001</v>
      </c>
      <c r="G851">
        <v>10.833333333800001</v>
      </c>
      <c r="H851">
        <v>10.833333333800001</v>
      </c>
      <c r="I851">
        <v>6857.143</v>
      </c>
      <c r="J851">
        <v>10.833333333800001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1</v>
      </c>
      <c r="U851">
        <v>0</v>
      </c>
    </row>
    <row r="852" spans="1:21" x14ac:dyDescent="0.25">
      <c r="A852">
        <v>851</v>
      </c>
      <c r="B852">
        <v>0</v>
      </c>
      <c r="C852">
        <v>2</v>
      </c>
      <c r="D852">
        <v>50</v>
      </c>
      <c r="E852">
        <v>14.285714</v>
      </c>
      <c r="F852">
        <v>8.3333333333299997</v>
      </c>
      <c r="G852">
        <v>8.3333333342899998</v>
      </c>
      <c r="H852">
        <v>6857.143</v>
      </c>
      <c r="I852">
        <v>6857.143</v>
      </c>
      <c r="J852">
        <v>6857.143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1</v>
      </c>
      <c r="U852" s="1">
        <v>9.529905753419999E-10</v>
      </c>
    </row>
    <row r="853" spans="1:21" x14ac:dyDescent="0.25">
      <c r="A853">
        <v>852</v>
      </c>
      <c r="B853">
        <v>1</v>
      </c>
      <c r="C853">
        <v>2</v>
      </c>
      <c r="D853">
        <v>50</v>
      </c>
      <c r="E853">
        <v>14.285714</v>
      </c>
      <c r="F853">
        <v>8.3333333333099997</v>
      </c>
      <c r="G853">
        <v>8.3333333333200006</v>
      </c>
      <c r="H853">
        <v>6857.143</v>
      </c>
      <c r="I853">
        <v>6857.143</v>
      </c>
      <c r="J853">
        <v>6857.143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1</v>
      </c>
      <c r="U853">
        <v>0</v>
      </c>
    </row>
    <row r="854" spans="1:21" x14ac:dyDescent="0.25">
      <c r="A854">
        <v>853</v>
      </c>
      <c r="B854">
        <v>2</v>
      </c>
      <c r="C854">
        <v>2</v>
      </c>
      <c r="D854">
        <v>50</v>
      </c>
      <c r="E854">
        <v>14.285714</v>
      </c>
      <c r="F854">
        <v>8.3333333337899997</v>
      </c>
      <c r="G854">
        <v>8.3333333332899997</v>
      </c>
      <c r="H854">
        <v>6857.143</v>
      </c>
      <c r="I854">
        <v>6857.143</v>
      </c>
      <c r="J854">
        <v>6857.143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</row>
    <row r="855" spans="1:21" x14ac:dyDescent="0.25">
      <c r="A855">
        <v>854</v>
      </c>
      <c r="B855">
        <v>3</v>
      </c>
      <c r="C855">
        <v>2</v>
      </c>
      <c r="D855">
        <v>50</v>
      </c>
      <c r="E855">
        <v>20.4264735</v>
      </c>
      <c r="F855">
        <v>8.3333333338000006</v>
      </c>
      <c r="G855">
        <v>8.3333333337899997</v>
      </c>
      <c r="H855">
        <v>6854.643</v>
      </c>
      <c r="I855">
        <v>6857.143</v>
      </c>
      <c r="J855">
        <v>10000</v>
      </c>
      <c r="K855">
        <v>2.5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1</v>
      </c>
      <c r="U855">
        <v>0</v>
      </c>
    </row>
    <row r="856" spans="1:21" x14ac:dyDescent="0.25">
      <c r="A856">
        <v>855</v>
      </c>
      <c r="B856">
        <v>4</v>
      </c>
      <c r="C856">
        <v>2</v>
      </c>
      <c r="D856">
        <v>50</v>
      </c>
      <c r="E856">
        <v>18.5714285</v>
      </c>
      <c r="F856">
        <v>10.833333333800001</v>
      </c>
      <c r="G856">
        <v>10.833333333800001</v>
      </c>
      <c r="H856">
        <v>10.833333333800001</v>
      </c>
      <c r="I856">
        <v>6857.143</v>
      </c>
      <c r="J856">
        <v>10.833333333800001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</v>
      </c>
      <c r="U856">
        <v>0</v>
      </c>
    </row>
    <row r="857" spans="1:21" x14ac:dyDescent="0.25">
      <c r="A857">
        <v>856</v>
      </c>
      <c r="B857">
        <v>0</v>
      </c>
      <c r="C857">
        <v>2</v>
      </c>
      <c r="D857">
        <v>51</v>
      </c>
      <c r="E857">
        <v>14.285714</v>
      </c>
      <c r="F857">
        <v>8.3333333333200006</v>
      </c>
      <c r="G857">
        <v>8.3333333343000007</v>
      </c>
      <c r="H857">
        <v>6857.143</v>
      </c>
      <c r="I857">
        <v>6857.143</v>
      </c>
      <c r="J857">
        <v>6857.143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1</v>
      </c>
      <c r="U857" s="1">
        <v>9.6273211625000004E-10</v>
      </c>
    </row>
    <row r="858" spans="1:21" x14ac:dyDescent="0.25">
      <c r="A858">
        <v>857</v>
      </c>
      <c r="B858">
        <v>1</v>
      </c>
      <c r="C858">
        <v>2</v>
      </c>
      <c r="D858">
        <v>51</v>
      </c>
      <c r="E858">
        <v>14.285714</v>
      </c>
      <c r="F858">
        <v>8.3333333333299997</v>
      </c>
      <c r="G858">
        <v>8.3333333333200006</v>
      </c>
      <c r="H858">
        <v>6857.143</v>
      </c>
      <c r="I858">
        <v>6857.143</v>
      </c>
      <c r="J858">
        <v>6857.143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</row>
    <row r="859" spans="1:21" x14ac:dyDescent="0.25">
      <c r="A859">
        <v>858</v>
      </c>
      <c r="B859">
        <v>2</v>
      </c>
      <c r="C859">
        <v>2</v>
      </c>
      <c r="D859">
        <v>51</v>
      </c>
      <c r="E859">
        <v>14.285714</v>
      </c>
      <c r="F859">
        <v>8.3333333338099997</v>
      </c>
      <c r="G859">
        <v>8.3333333333099997</v>
      </c>
      <c r="H859">
        <v>6857.143</v>
      </c>
      <c r="I859">
        <v>6857.143</v>
      </c>
      <c r="J859">
        <v>6857.143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1</v>
      </c>
      <c r="U859">
        <v>0</v>
      </c>
    </row>
    <row r="860" spans="1:21" x14ac:dyDescent="0.25">
      <c r="A860">
        <v>859</v>
      </c>
      <c r="B860">
        <v>3</v>
      </c>
      <c r="C860">
        <v>2</v>
      </c>
      <c r="D860">
        <v>51</v>
      </c>
      <c r="E860">
        <v>20.4264735</v>
      </c>
      <c r="F860">
        <v>8.3333333338099997</v>
      </c>
      <c r="G860">
        <v>8.3333333338099997</v>
      </c>
      <c r="H860">
        <v>6854.643</v>
      </c>
      <c r="I860">
        <v>6857.143</v>
      </c>
      <c r="J860">
        <v>10000</v>
      </c>
      <c r="K860">
        <v>2.5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</row>
    <row r="861" spans="1:21" x14ac:dyDescent="0.25">
      <c r="A861">
        <v>860</v>
      </c>
      <c r="B861">
        <v>4</v>
      </c>
      <c r="C861">
        <v>2</v>
      </c>
      <c r="D861">
        <v>51</v>
      </c>
      <c r="E861">
        <v>18.5714285</v>
      </c>
      <c r="F861">
        <v>10.833333333800001</v>
      </c>
      <c r="G861">
        <v>10.833333333800001</v>
      </c>
      <c r="H861">
        <v>10.833333333800001</v>
      </c>
      <c r="I861">
        <v>6857.143</v>
      </c>
      <c r="J861">
        <v>10.833333333800001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1</v>
      </c>
      <c r="U861">
        <v>0</v>
      </c>
    </row>
    <row r="862" spans="1:21" x14ac:dyDescent="0.25">
      <c r="A862">
        <v>861</v>
      </c>
      <c r="B862">
        <v>0</v>
      </c>
      <c r="C862">
        <v>2</v>
      </c>
      <c r="D862">
        <v>52</v>
      </c>
      <c r="E862">
        <v>14.285714</v>
      </c>
      <c r="F862">
        <v>8.3333333333299997</v>
      </c>
      <c r="G862">
        <v>8.3333333343099998</v>
      </c>
      <c r="H862">
        <v>6857.143</v>
      </c>
      <c r="I862">
        <v>6857.143</v>
      </c>
      <c r="J862">
        <v>6857.143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1</v>
      </c>
      <c r="U862" s="1">
        <v>9.733831518590001E-10</v>
      </c>
    </row>
    <row r="863" spans="1:21" x14ac:dyDescent="0.25">
      <c r="A863">
        <v>862</v>
      </c>
      <c r="B863">
        <v>1</v>
      </c>
      <c r="C863">
        <v>2</v>
      </c>
      <c r="D863">
        <v>52</v>
      </c>
      <c r="E863">
        <v>14.285714</v>
      </c>
      <c r="F863">
        <v>8.3333333333200006</v>
      </c>
      <c r="G863">
        <v>8.3333333333200006</v>
      </c>
      <c r="H863">
        <v>6857.143</v>
      </c>
      <c r="I863">
        <v>6857.143</v>
      </c>
      <c r="J863">
        <v>6857.143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1</v>
      </c>
      <c r="U863">
        <v>0</v>
      </c>
    </row>
    <row r="864" spans="1:21" x14ac:dyDescent="0.25">
      <c r="A864">
        <v>863</v>
      </c>
      <c r="B864">
        <v>2</v>
      </c>
      <c r="C864">
        <v>2</v>
      </c>
      <c r="D864">
        <v>52</v>
      </c>
      <c r="E864">
        <v>14.285714</v>
      </c>
      <c r="F864">
        <v>8.3333333338200006</v>
      </c>
      <c r="G864">
        <v>8.3333333333200006</v>
      </c>
      <c r="H864">
        <v>6857.143</v>
      </c>
      <c r="I864">
        <v>6857.143</v>
      </c>
      <c r="J864">
        <v>6857.143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1</v>
      </c>
      <c r="U864">
        <v>0</v>
      </c>
    </row>
    <row r="865" spans="1:21" x14ac:dyDescent="0.25">
      <c r="A865">
        <v>864</v>
      </c>
      <c r="B865">
        <v>3</v>
      </c>
      <c r="C865">
        <v>2</v>
      </c>
      <c r="D865">
        <v>52</v>
      </c>
      <c r="E865">
        <v>20.4264735</v>
      </c>
      <c r="F865">
        <v>8.3333333338299997</v>
      </c>
      <c r="G865">
        <v>8.3333333338200006</v>
      </c>
      <c r="H865">
        <v>6854.643</v>
      </c>
      <c r="I865">
        <v>6857.143</v>
      </c>
      <c r="J865">
        <v>10000</v>
      </c>
      <c r="K865">
        <v>2.5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1</v>
      </c>
      <c r="U865">
        <v>0</v>
      </c>
    </row>
    <row r="866" spans="1:21" x14ac:dyDescent="0.25">
      <c r="A866">
        <v>865</v>
      </c>
      <c r="B866">
        <v>4</v>
      </c>
      <c r="C866">
        <v>2</v>
      </c>
      <c r="D866">
        <v>52</v>
      </c>
      <c r="E866">
        <v>18.5714285</v>
      </c>
      <c r="F866">
        <v>10.833333333800001</v>
      </c>
      <c r="G866">
        <v>10.833333333800001</v>
      </c>
      <c r="H866">
        <v>10.833333333800001</v>
      </c>
      <c r="I866">
        <v>6857.143</v>
      </c>
      <c r="J866">
        <v>10.833333333800001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1</v>
      </c>
      <c r="U866">
        <v>0</v>
      </c>
    </row>
    <row r="867" spans="1:21" x14ac:dyDescent="0.25">
      <c r="A867">
        <v>866</v>
      </c>
      <c r="B867">
        <v>0</v>
      </c>
      <c r="C867">
        <v>2</v>
      </c>
      <c r="D867">
        <v>53</v>
      </c>
      <c r="E867">
        <v>14.285714</v>
      </c>
      <c r="F867">
        <v>8.3333333333200006</v>
      </c>
      <c r="G867">
        <v>8.3333333343200007</v>
      </c>
      <c r="H867">
        <v>6857.143</v>
      </c>
      <c r="I867">
        <v>6857.143</v>
      </c>
      <c r="J867">
        <v>6857.143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</v>
      </c>
      <c r="U867" s="1">
        <v>9.8312469276599996E-10</v>
      </c>
    </row>
    <row r="868" spans="1:21" x14ac:dyDescent="0.25">
      <c r="A868">
        <v>867</v>
      </c>
      <c r="B868">
        <v>1</v>
      </c>
      <c r="C868">
        <v>2</v>
      </c>
      <c r="D868">
        <v>53</v>
      </c>
      <c r="E868">
        <v>14.285714</v>
      </c>
      <c r="F868">
        <v>8.3333333333200006</v>
      </c>
      <c r="G868">
        <v>8.3333333333099997</v>
      </c>
      <c r="H868">
        <v>6857.143</v>
      </c>
      <c r="I868">
        <v>6857.143</v>
      </c>
      <c r="J868">
        <v>6857.143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1</v>
      </c>
      <c r="U868">
        <v>0</v>
      </c>
    </row>
    <row r="869" spans="1:21" x14ac:dyDescent="0.25">
      <c r="A869">
        <v>868</v>
      </c>
      <c r="B869">
        <v>2</v>
      </c>
      <c r="C869">
        <v>2</v>
      </c>
      <c r="D869">
        <v>53</v>
      </c>
      <c r="E869">
        <v>14.285714</v>
      </c>
      <c r="F869">
        <v>8.3333333338099997</v>
      </c>
      <c r="G869">
        <v>8.3333333333099997</v>
      </c>
      <c r="H869">
        <v>6857.143</v>
      </c>
      <c r="I869">
        <v>6857.143</v>
      </c>
      <c r="J869">
        <v>6857.143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</v>
      </c>
      <c r="U869">
        <v>0</v>
      </c>
    </row>
    <row r="870" spans="1:21" x14ac:dyDescent="0.25">
      <c r="A870">
        <v>869</v>
      </c>
      <c r="B870">
        <v>3</v>
      </c>
      <c r="C870">
        <v>2</v>
      </c>
      <c r="D870">
        <v>53</v>
      </c>
      <c r="E870">
        <v>20.4264735</v>
      </c>
      <c r="F870">
        <v>8.3333333338200006</v>
      </c>
      <c r="G870">
        <v>8.3333333338099997</v>
      </c>
      <c r="H870">
        <v>6854.643</v>
      </c>
      <c r="I870">
        <v>6857.143</v>
      </c>
      <c r="J870">
        <v>10000</v>
      </c>
      <c r="K870">
        <v>2.5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1</v>
      </c>
      <c r="U870">
        <v>0</v>
      </c>
    </row>
    <row r="871" spans="1:21" x14ac:dyDescent="0.25">
      <c r="A871">
        <v>870</v>
      </c>
      <c r="B871">
        <v>4</v>
      </c>
      <c r="C871">
        <v>2</v>
      </c>
      <c r="D871">
        <v>53</v>
      </c>
      <c r="E871">
        <v>18.5714285</v>
      </c>
      <c r="F871">
        <v>10.833333333800001</v>
      </c>
      <c r="G871">
        <v>10.833333333800001</v>
      </c>
      <c r="H871">
        <v>10.833333333800001</v>
      </c>
      <c r="I871">
        <v>6857.143</v>
      </c>
      <c r="J871">
        <v>10.833333333800001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1</v>
      </c>
      <c r="U871">
        <v>0</v>
      </c>
    </row>
    <row r="872" spans="1:21" x14ac:dyDescent="0.25">
      <c r="A872">
        <v>871</v>
      </c>
      <c r="B872">
        <v>0</v>
      </c>
      <c r="C872">
        <v>2</v>
      </c>
      <c r="D872">
        <v>54</v>
      </c>
      <c r="E872">
        <v>14.285714</v>
      </c>
      <c r="F872">
        <v>8.3333333333299997</v>
      </c>
      <c r="G872">
        <v>8.3333333343299998</v>
      </c>
      <c r="H872">
        <v>6857.143</v>
      </c>
      <c r="I872">
        <v>6857.143</v>
      </c>
      <c r="J872">
        <v>6857.143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1</v>
      </c>
      <c r="U872" s="1">
        <v>9.9468522307700001E-10</v>
      </c>
    </row>
    <row r="873" spans="1:21" x14ac:dyDescent="0.25">
      <c r="A873">
        <v>872</v>
      </c>
      <c r="B873">
        <v>1</v>
      </c>
      <c r="C873">
        <v>2</v>
      </c>
      <c r="D873">
        <v>54</v>
      </c>
      <c r="E873">
        <v>14.285714</v>
      </c>
      <c r="F873">
        <v>8.3333333333099997</v>
      </c>
      <c r="G873">
        <v>8.3333333333200006</v>
      </c>
      <c r="H873">
        <v>6857.143</v>
      </c>
      <c r="I873">
        <v>6857.143</v>
      </c>
      <c r="J873">
        <v>6857.143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1</v>
      </c>
      <c r="U873">
        <v>0</v>
      </c>
    </row>
    <row r="874" spans="1:21" x14ac:dyDescent="0.25">
      <c r="A874">
        <v>873</v>
      </c>
      <c r="B874">
        <v>2</v>
      </c>
      <c r="C874">
        <v>2</v>
      </c>
      <c r="D874">
        <v>54</v>
      </c>
      <c r="E874">
        <v>14.285714</v>
      </c>
      <c r="F874">
        <v>8.3333333338099997</v>
      </c>
      <c r="G874">
        <v>8.3333333333000006</v>
      </c>
      <c r="H874">
        <v>6857.143</v>
      </c>
      <c r="I874">
        <v>6857.143</v>
      </c>
      <c r="J874">
        <v>6857.143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</v>
      </c>
      <c r="U874">
        <v>0</v>
      </c>
    </row>
    <row r="875" spans="1:21" x14ac:dyDescent="0.25">
      <c r="A875">
        <v>874</v>
      </c>
      <c r="B875">
        <v>3</v>
      </c>
      <c r="C875">
        <v>2</v>
      </c>
      <c r="D875">
        <v>54</v>
      </c>
      <c r="E875">
        <v>20.4264735</v>
      </c>
      <c r="F875">
        <v>8.3333333338099997</v>
      </c>
      <c r="G875">
        <v>8.3333333338099997</v>
      </c>
      <c r="H875">
        <v>6854.643</v>
      </c>
      <c r="I875">
        <v>6857.143</v>
      </c>
      <c r="J875">
        <v>10000</v>
      </c>
      <c r="K875">
        <v>2.5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1</v>
      </c>
      <c r="U875">
        <v>0</v>
      </c>
    </row>
    <row r="876" spans="1:21" x14ac:dyDescent="0.25">
      <c r="A876">
        <v>875</v>
      </c>
      <c r="B876">
        <v>4</v>
      </c>
      <c r="C876">
        <v>2</v>
      </c>
      <c r="D876">
        <v>54</v>
      </c>
      <c r="E876">
        <v>18.5714285</v>
      </c>
      <c r="F876">
        <v>10.833333333800001</v>
      </c>
      <c r="G876">
        <v>10.833333333800001</v>
      </c>
      <c r="H876">
        <v>10.833333333800001</v>
      </c>
      <c r="I876">
        <v>6857.143</v>
      </c>
      <c r="J876">
        <v>10.833333333800001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1</v>
      </c>
      <c r="U876">
        <v>0</v>
      </c>
    </row>
    <row r="877" spans="1:21" x14ac:dyDescent="0.25">
      <c r="A877">
        <v>876</v>
      </c>
      <c r="B877">
        <v>0</v>
      </c>
      <c r="C877">
        <v>2</v>
      </c>
      <c r="D877">
        <v>55</v>
      </c>
      <c r="E877">
        <v>14.285714</v>
      </c>
      <c r="F877">
        <v>8.3333333333299997</v>
      </c>
      <c r="G877">
        <v>8.3333333343400007</v>
      </c>
      <c r="H877">
        <v>6857.143</v>
      </c>
      <c r="I877">
        <v>6857.143</v>
      </c>
      <c r="J877">
        <v>6857.143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1</v>
      </c>
      <c r="U877" s="1">
        <v>1.00442676398E-9</v>
      </c>
    </row>
    <row r="878" spans="1:21" x14ac:dyDescent="0.25">
      <c r="A878">
        <v>877</v>
      </c>
      <c r="B878">
        <v>1</v>
      </c>
      <c r="C878">
        <v>2</v>
      </c>
      <c r="D878">
        <v>55</v>
      </c>
      <c r="E878">
        <v>14.285714</v>
      </c>
      <c r="F878">
        <v>8.3333333333299997</v>
      </c>
      <c r="G878">
        <v>8.3333333333200006</v>
      </c>
      <c r="H878">
        <v>6857.143</v>
      </c>
      <c r="I878">
        <v>6857.143</v>
      </c>
      <c r="J878">
        <v>6857.143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</v>
      </c>
      <c r="U878">
        <v>0</v>
      </c>
    </row>
    <row r="879" spans="1:21" x14ac:dyDescent="0.25">
      <c r="A879">
        <v>878</v>
      </c>
      <c r="B879">
        <v>2</v>
      </c>
      <c r="C879">
        <v>2</v>
      </c>
      <c r="D879">
        <v>55</v>
      </c>
      <c r="E879">
        <v>14.285714</v>
      </c>
      <c r="F879">
        <v>8.3333333338400006</v>
      </c>
      <c r="G879">
        <v>8.3333333333200006</v>
      </c>
      <c r="H879">
        <v>6857.143</v>
      </c>
      <c r="I879">
        <v>6857.143</v>
      </c>
      <c r="J879">
        <v>6857.143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</row>
    <row r="880" spans="1:21" x14ac:dyDescent="0.25">
      <c r="A880">
        <v>879</v>
      </c>
      <c r="B880">
        <v>3</v>
      </c>
      <c r="C880">
        <v>2</v>
      </c>
      <c r="D880">
        <v>55</v>
      </c>
      <c r="E880">
        <v>20.4264735</v>
      </c>
      <c r="F880">
        <v>8.3333333338299997</v>
      </c>
      <c r="G880">
        <v>8.3333333338400006</v>
      </c>
      <c r="H880">
        <v>6854.643</v>
      </c>
      <c r="I880">
        <v>6857.143</v>
      </c>
      <c r="J880">
        <v>10000</v>
      </c>
      <c r="K880">
        <v>2.5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1</v>
      </c>
      <c r="U880">
        <v>0</v>
      </c>
    </row>
    <row r="881" spans="1:21" x14ac:dyDescent="0.25">
      <c r="A881">
        <v>880</v>
      </c>
      <c r="B881">
        <v>4</v>
      </c>
      <c r="C881">
        <v>2</v>
      </c>
      <c r="D881">
        <v>55</v>
      </c>
      <c r="E881">
        <v>18.5714285</v>
      </c>
      <c r="F881">
        <v>10.833333333800001</v>
      </c>
      <c r="G881">
        <v>10.833333333800001</v>
      </c>
      <c r="H881">
        <v>10.833333333800001</v>
      </c>
      <c r="I881">
        <v>6857.143</v>
      </c>
      <c r="J881">
        <v>10.833333333800001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1</v>
      </c>
      <c r="U881">
        <v>0</v>
      </c>
    </row>
    <row r="882" spans="1:21" x14ac:dyDescent="0.25">
      <c r="A882">
        <v>881</v>
      </c>
      <c r="B882">
        <v>0</v>
      </c>
      <c r="C882">
        <v>2</v>
      </c>
      <c r="D882">
        <v>56</v>
      </c>
      <c r="E882">
        <v>14.285714</v>
      </c>
      <c r="F882">
        <v>8.3333333333200006</v>
      </c>
      <c r="G882">
        <v>8.3333333343499998</v>
      </c>
      <c r="H882">
        <v>6857.143</v>
      </c>
      <c r="I882">
        <v>6857.143</v>
      </c>
      <c r="J882">
        <v>6857.143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</v>
      </c>
      <c r="U882" s="1">
        <v>1.0141683048900001E-9</v>
      </c>
    </row>
    <row r="883" spans="1:21" x14ac:dyDescent="0.25">
      <c r="A883">
        <v>882</v>
      </c>
      <c r="B883">
        <v>1</v>
      </c>
      <c r="C883">
        <v>2</v>
      </c>
      <c r="D883">
        <v>56</v>
      </c>
      <c r="E883">
        <v>14.285714</v>
      </c>
      <c r="F883">
        <v>8.3333333333200006</v>
      </c>
      <c r="G883">
        <v>8.3333333333099997</v>
      </c>
      <c r="H883">
        <v>6857.143</v>
      </c>
      <c r="I883">
        <v>6857.143</v>
      </c>
      <c r="J883">
        <v>6857.143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</v>
      </c>
      <c r="U883">
        <v>0</v>
      </c>
    </row>
    <row r="884" spans="1:21" x14ac:dyDescent="0.25">
      <c r="A884">
        <v>883</v>
      </c>
      <c r="B884">
        <v>2</v>
      </c>
      <c r="C884">
        <v>2</v>
      </c>
      <c r="D884">
        <v>56</v>
      </c>
      <c r="E884">
        <v>14.285714</v>
      </c>
      <c r="F884">
        <v>8.3333333338400006</v>
      </c>
      <c r="G884">
        <v>8.3333333333099997</v>
      </c>
      <c r="H884">
        <v>6857.143</v>
      </c>
      <c r="I884">
        <v>6857.143</v>
      </c>
      <c r="J884">
        <v>6857.143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</v>
      </c>
      <c r="U884">
        <v>0</v>
      </c>
    </row>
    <row r="885" spans="1:21" x14ac:dyDescent="0.25">
      <c r="A885">
        <v>884</v>
      </c>
      <c r="B885">
        <v>3</v>
      </c>
      <c r="C885">
        <v>2</v>
      </c>
      <c r="D885">
        <v>56</v>
      </c>
      <c r="E885">
        <v>20.4264735</v>
      </c>
      <c r="F885">
        <v>8.3333333338499997</v>
      </c>
      <c r="G885">
        <v>8.3333333338400006</v>
      </c>
      <c r="H885">
        <v>6854.643</v>
      </c>
      <c r="I885">
        <v>6857.143</v>
      </c>
      <c r="J885">
        <v>10000</v>
      </c>
      <c r="K885">
        <v>2.5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1</v>
      </c>
      <c r="U885">
        <v>0</v>
      </c>
    </row>
    <row r="886" spans="1:21" x14ac:dyDescent="0.25">
      <c r="A886">
        <v>885</v>
      </c>
      <c r="B886">
        <v>4</v>
      </c>
      <c r="C886">
        <v>2</v>
      </c>
      <c r="D886">
        <v>56</v>
      </c>
      <c r="E886">
        <v>18.5714285</v>
      </c>
      <c r="F886">
        <v>10.833333333900001</v>
      </c>
      <c r="G886">
        <v>10.833333333900001</v>
      </c>
      <c r="H886">
        <v>10.833333333800001</v>
      </c>
      <c r="I886">
        <v>6857.143</v>
      </c>
      <c r="J886">
        <v>10.833333333900001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</v>
      </c>
      <c r="U886">
        <v>0</v>
      </c>
    </row>
    <row r="887" spans="1:21" x14ac:dyDescent="0.25">
      <c r="A887">
        <v>886</v>
      </c>
      <c r="B887">
        <v>0</v>
      </c>
      <c r="C887">
        <v>2</v>
      </c>
      <c r="D887">
        <v>57</v>
      </c>
      <c r="E887">
        <v>14.285714</v>
      </c>
      <c r="F887">
        <v>8.3333333333200006</v>
      </c>
      <c r="G887">
        <v>8.3333333343600007</v>
      </c>
      <c r="H887">
        <v>6857.143</v>
      </c>
      <c r="I887">
        <v>6857.143</v>
      </c>
      <c r="J887">
        <v>6857.143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1</v>
      </c>
      <c r="U887" s="1">
        <v>1.0257288352000001E-9</v>
      </c>
    </row>
    <row r="888" spans="1:21" x14ac:dyDescent="0.25">
      <c r="A888">
        <v>887</v>
      </c>
      <c r="B888">
        <v>1</v>
      </c>
      <c r="C888">
        <v>2</v>
      </c>
      <c r="D888">
        <v>57</v>
      </c>
      <c r="E888">
        <v>14.285714</v>
      </c>
      <c r="F888">
        <v>8.3333333333000006</v>
      </c>
      <c r="G888">
        <v>8.3333333333099997</v>
      </c>
      <c r="H888">
        <v>6857.143</v>
      </c>
      <c r="I888">
        <v>6857.143</v>
      </c>
      <c r="J888">
        <v>6857.143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1</v>
      </c>
      <c r="U888">
        <v>0</v>
      </c>
    </row>
    <row r="889" spans="1:21" x14ac:dyDescent="0.25">
      <c r="A889">
        <v>888</v>
      </c>
      <c r="B889">
        <v>2</v>
      </c>
      <c r="C889">
        <v>2</v>
      </c>
      <c r="D889">
        <v>57</v>
      </c>
      <c r="E889">
        <v>14.285714</v>
      </c>
      <c r="F889">
        <v>8.3333333338299997</v>
      </c>
      <c r="G889">
        <v>8.3333333332899997</v>
      </c>
      <c r="H889">
        <v>6857.143</v>
      </c>
      <c r="I889">
        <v>6857.143</v>
      </c>
      <c r="J889">
        <v>6857.143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</v>
      </c>
      <c r="U889">
        <v>0</v>
      </c>
    </row>
    <row r="890" spans="1:21" x14ac:dyDescent="0.25">
      <c r="A890">
        <v>889</v>
      </c>
      <c r="B890">
        <v>3</v>
      </c>
      <c r="C890">
        <v>2</v>
      </c>
      <c r="D890">
        <v>57</v>
      </c>
      <c r="E890">
        <v>20.4264735</v>
      </c>
      <c r="F890">
        <v>8.3333333338200006</v>
      </c>
      <c r="G890">
        <v>8.3333333338299997</v>
      </c>
      <c r="H890">
        <v>6854.643</v>
      </c>
      <c r="I890">
        <v>6857.143</v>
      </c>
      <c r="J890">
        <v>10000</v>
      </c>
      <c r="K890">
        <v>2.5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1</v>
      </c>
      <c r="U890">
        <v>0</v>
      </c>
    </row>
    <row r="891" spans="1:21" x14ac:dyDescent="0.25">
      <c r="A891">
        <v>890</v>
      </c>
      <c r="B891">
        <v>4</v>
      </c>
      <c r="C891">
        <v>2</v>
      </c>
      <c r="D891">
        <v>57</v>
      </c>
      <c r="E891">
        <v>18.5714285</v>
      </c>
      <c r="F891">
        <v>10.833333333800001</v>
      </c>
      <c r="G891">
        <v>10.833333333800001</v>
      </c>
      <c r="H891">
        <v>10.833333333900001</v>
      </c>
      <c r="I891">
        <v>6857.143</v>
      </c>
      <c r="J891">
        <v>10.833333333800001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1</v>
      </c>
      <c r="U891">
        <v>0</v>
      </c>
    </row>
    <row r="892" spans="1:21" x14ac:dyDescent="0.25">
      <c r="A892">
        <v>891</v>
      </c>
      <c r="B892">
        <v>0</v>
      </c>
      <c r="C892">
        <v>2</v>
      </c>
      <c r="D892">
        <v>58</v>
      </c>
      <c r="E892">
        <v>14.285714</v>
      </c>
      <c r="F892">
        <v>8.3333333333200006</v>
      </c>
      <c r="G892">
        <v>8.3333333343699998</v>
      </c>
      <c r="H892">
        <v>6857.143</v>
      </c>
      <c r="I892">
        <v>6857.143</v>
      </c>
      <c r="J892">
        <v>6857.143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1</v>
      </c>
      <c r="U892" s="1">
        <v>1.03637987081E-9</v>
      </c>
    </row>
    <row r="893" spans="1:21" x14ac:dyDescent="0.25">
      <c r="A893">
        <v>892</v>
      </c>
      <c r="B893">
        <v>1</v>
      </c>
      <c r="C893">
        <v>2</v>
      </c>
      <c r="D893">
        <v>58</v>
      </c>
      <c r="E893">
        <v>14.285714</v>
      </c>
      <c r="F893">
        <v>8.3333333333099997</v>
      </c>
      <c r="G893">
        <v>8.3333333333200006</v>
      </c>
      <c r="H893">
        <v>6857.143</v>
      </c>
      <c r="I893">
        <v>6857.143</v>
      </c>
      <c r="J893">
        <v>6857.143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1</v>
      </c>
      <c r="U893">
        <v>0</v>
      </c>
    </row>
    <row r="894" spans="1:21" x14ac:dyDescent="0.25">
      <c r="A894">
        <v>893</v>
      </c>
      <c r="B894">
        <v>2</v>
      </c>
      <c r="C894">
        <v>2</v>
      </c>
      <c r="D894">
        <v>58</v>
      </c>
      <c r="E894">
        <v>14.285714</v>
      </c>
      <c r="F894">
        <v>8.3333333338400006</v>
      </c>
      <c r="G894">
        <v>8.3333333333000006</v>
      </c>
      <c r="H894">
        <v>6857.143</v>
      </c>
      <c r="I894">
        <v>6857.143</v>
      </c>
      <c r="J894">
        <v>6857.143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1</v>
      </c>
      <c r="U894">
        <v>0</v>
      </c>
    </row>
    <row r="895" spans="1:21" x14ac:dyDescent="0.25">
      <c r="A895">
        <v>894</v>
      </c>
      <c r="B895">
        <v>3</v>
      </c>
      <c r="C895">
        <v>2</v>
      </c>
      <c r="D895">
        <v>58</v>
      </c>
      <c r="E895">
        <v>20.4264735</v>
      </c>
      <c r="F895">
        <v>8.3333333338499997</v>
      </c>
      <c r="G895">
        <v>8.3333333338400006</v>
      </c>
      <c r="H895">
        <v>6854.643</v>
      </c>
      <c r="I895">
        <v>6857.143</v>
      </c>
      <c r="J895">
        <v>10000</v>
      </c>
      <c r="K895">
        <v>2.5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</v>
      </c>
      <c r="U895">
        <v>0</v>
      </c>
    </row>
    <row r="896" spans="1:21" x14ac:dyDescent="0.25">
      <c r="A896">
        <v>895</v>
      </c>
      <c r="B896">
        <v>4</v>
      </c>
      <c r="C896">
        <v>2</v>
      </c>
      <c r="D896">
        <v>58</v>
      </c>
      <c r="E896">
        <v>18.5714285</v>
      </c>
      <c r="F896">
        <v>10.833333333800001</v>
      </c>
      <c r="G896">
        <v>10.833333333800001</v>
      </c>
      <c r="H896">
        <v>10.833333333800001</v>
      </c>
      <c r="I896">
        <v>6857.143</v>
      </c>
      <c r="J896">
        <v>10.833333333900001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</v>
      </c>
      <c r="U896">
        <v>0</v>
      </c>
    </row>
    <row r="897" spans="1:21" x14ac:dyDescent="0.25">
      <c r="A897">
        <v>896</v>
      </c>
      <c r="B897">
        <v>0</v>
      </c>
      <c r="C897">
        <v>2</v>
      </c>
      <c r="D897">
        <v>59</v>
      </c>
      <c r="E897">
        <v>14.285714</v>
      </c>
      <c r="F897">
        <v>8.3333333333200006</v>
      </c>
      <c r="G897">
        <v>8.3333333343800007</v>
      </c>
      <c r="H897">
        <v>6857.143</v>
      </c>
      <c r="I897">
        <v>6857.143</v>
      </c>
      <c r="J897">
        <v>6857.143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</v>
      </c>
      <c r="U897" s="1">
        <v>1.04794040112E-9</v>
      </c>
    </row>
    <row r="898" spans="1:21" x14ac:dyDescent="0.25">
      <c r="A898">
        <v>897</v>
      </c>
      <c r="B898">
        <v>1</v>
      </c>
      <c r="C898">
        <v>2</v>
      </c>
      <c r="D898">
        <v>59</v>
      </c>
      <c r="E898">
        <v>14.285714</v>
      </c>
      <c r="F898">
        <v>8.3333333333099997</v>
      </c>
      <c r="G898">
        <v>8.3333333333200006</v>
      </c>
      <c r="H898">
        <v>6857.143</v>
      </c>
      <c r="I898">
        <v>6857.143</v>
      </c>
      <c r="J898">
        <v>6857.143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</v>
      </c>
      <c r="U898">
        <v>0</v>
      </c>
    </row>
    <row r="899" spans="1:21" x14ac:dyDescent="0.25">
      <c r="A899">
        <v>898</v>
      </c>
      <c r="B899">
        <v>2</v>
      </c>
      <c r="C899">
        <v>2</v>
      </c>
      <c r="D899">
        <v>59</v>
      </c>
      <c r="E899">
        <v>14.285714</v>
      </c>
      <c r="F899">
        <v>8.3333333338400006</v>
      </c>
      <c r="G899">
        <v>8.3333333333000006</v>
      </c>
      <c r="H899">
        <v>6857.143</v>
      </c>
      <c r="I899">
        <v>6857.143</v>
      </c>
      <c r="J899">
        <v>6857.143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</v>
      </c>
      <c r="U899">
        <v>0</v>
      </c>
    </row>
    <row r="900" spans="1:21" x14ac:dyDescent="0.25">
      <c r="A900">
        <v>899</v>
      </c>
      <c r="B900">
        <v>3</v>
      </c>
      <c r="C900">
        <v>2</v>
      </c>
      <c r="D900">
        <v>59</v>
      </c>
      <c r="E900">
        <v>20.4264735</v>
      </c>
      <c r="F900">
        <v>8.3333333338400006</v>
      </c>
      <c r="G900">
        <v>8.3333333338400006</v>
      </c>
      <c r="H900">
        <v>6854.643</v>
      </c>
      <c r="I900">
        <v>6857.143</v>
      </c>
      <c r="J900">
        <v>10000</v>
      </c>
      <c r="K900">
        <v>2.5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1</v>
      </c>
      <c r="U900">
        <v>0</v>
      </c>
    </row>
    <row r="901" spans="1:21" x14ac:dyDescent="0.25">
      <c r="A901">
        <v>900</v>
      </c>
      <c r="B901">
        <v>4</v>
      </c>
      <c r="C901">
        <v>2</v>
      </c>
      <c r="D901">
        <v>59</v>
      </c>
      <c r="E901">
        <v>18.5714285</v>
      </c>
      <c r="F901">
        <v>10.833333333800001</v>
      </c>
      <c r="G901">
        <v>10.833333333800001</v>
      </c>
      <c r="H901">
        <v>10.833333333900001</v>
      </c>
      <c r="I901">
        <v>6857.143</v>
      </c>
      <c r="J901">
        <v>10.833333333800001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</v>
      </c>
      <c r="U901">
        <v>0</v>
      </c>
    </row>
    <row r="902" spans="1:21" x14ac:dyDescent="0.25">
      <c r="A902">
        <v>901</v>
      </c>
      <c r="B902">
        <v>0</v>
      </c>
      <c r="C902">
        <v>3</v>
      </c>
      <c r="D902">
        <v>0</v>
      </c>
      <c r="E902">
        <v>14.285714</v>
      </c>
      <c r="F902">
        <v>8.3333333333200006</v>
      </c>
      <c r="G902">
        <v>8.3333333352099999</v>
      </c>
      <c r="H902">
        <v>6857.143</v>
      </c>
      <c r="I902">
        <v>6857.143</v>
      </c>
      <c r="J902">
        <v>6857.143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</v>
      </c>
      <c r="U902" s="1">
        <v>1.87409554542E-9</v>
      </c>
    </row>
    <row r="903" spans="1:21" x14ac:dyDescent="0.25">
      <c r="A903">
        <v>902</v>
      </c>
      <c r="B903">
        <v>1</v>
      </c>
      <c r="C903">
        <v>3</v>
      </c>
      <c r="D903">
        <v>0</v>
      </c>
      <c r="E903">
        <v>14.285714</v>
      </c>
      <c r="F903">
        <v>8.3333333333099997</v>
      </c>
      <c r="G903">
        <v>8.3333333333200006</v>
      </c>
      <c r="H903">
        <v>6857.143</v>
      </c>
      <c r="I903">
        <v>6857.143</v>
      </c>
      <c r="J903">
        <v>6857.143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</v>
      </c>
      <c r="U903">
        <v>0</v>
      </c>
    </row>
    <row r="904" spans="1:21" x14ac:dyDescent="0.25">
      <c r="A904">
        <v>903</v>
      </c>
      <c r="B904">
        <v>2</v>
      </c>
      <c r="C904">
        <v>3</v>
      </c>
      <c r="D904">
        <v>0</v>
      </c>
      <c r="E904">
        <v>14.285714</v>
      </c>
      <c r="F904">
        <v>8.3333333338499997</v>
      </c>
      <c r="G904">
        <v>8.3333333333000006</v>
      </c>
      <c r="H904">
        <v>6857.143</v>
      </c>
      <c r="I904">
        <v>6857.143</v>
      </c>
      <c r="J904">
        <v>6857.143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</v>
      </c>
      <c r="U904">
        <v>0</v>
      </c>
    </row>
    <row r="905" spans="1:21" x14ac:dyDescent="0.25">
      <c r="A905">
        <v>904</v>
      </c>
      <c r="B905">
        <v>3</v>
      </c>
      <c r="C905">
        <v>3</v>
      </c>
      <c r="D905">
        <v>0</v>
      </c>
      <c r="E905">
        <v>20.4264735</v>
      </c>
      <c r="F905">
        <v>8.3333333338499997</v>
      </c>
      <c r="G905">
        <v>8.3333333338499997</v>
      </c>
      <c r="H905">
        <v>6854.643</v>
      </c>
      <c r="I905">
        <v>6857.143</v>
      </c>
      <c r="J905">
        <v>6857.143</v>
      </c>
      <c r="K905">
        <v>2.5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</v>
      </c>
      <c r="U905">
        <v>0</v>
      </c>
    </row>
    <row r="906" spans="1:21" x14ac:dyDescent="0.25">
      <c r="A906">
        <v>905</v>
      </c>
      <c r="B906">
        <v>4</v>
      </c>
      <c r="C906">
        <v>3</v>
      </c>
      <c r="D906">
        <v>0</v>
      </c>
      <c r="E906">
        <v>18.5714285</v>
      </c>
      <c r="F906">
        <v>10.833333333900001</v>
      </c>
      <c r="G906">
        <v>10.833333333900001</v>
      </c>
      <c r="H906">
        <v>10.833333333800001</v>
      </c>
      <c r="I906">
        <v>6857.143</v>
      </c>
      <c r="J906">
        <v>10.833333333900001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</v>
      </c>
      <c r="U906">
        <v>0</v>
      </c>
    </row>
    <row r="907" spans="1:21" x14ac:dyDescent="0.25">
      <c r="A907">
        <v>906</v>
      </c>
      <c r="B907">
        <v>0</v>
      </c>
      <c r="C907">
        <v>3</v>
      </c>
      <c r="D907">
        <v>1</v>
      </c>
      <c r="E907">
        <v>14.285714</v>
      </c>
      <c r="F907">
        <v>8.3333333333200006</v>
      </c>
      <c r="G907">
        <v>8.3333333344000007</v>
      </c>
      <c r="H907">
        <v>6857.143</v>
      </c>
      <c r="I907">
        <v>6857.143</v>
      </c>
      <c r="J907">
        <v>6857.143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  <c r="U907" s="1">
        <v>1.06946984602E-9</v>
      </c>
    </row>
    <row r="908" spans="1:21" x14ac:dyDescent="0.25">
      <c r="A908">
        <v>907</v>
      </c>
      <c r="B908">
        <v>1</v>
      </c>
      <c r="C908">
        <v>3</v>
      </c>
      <c r="D908">
        <v>1</v>
      </c>
      <c r="E908">
        <v>14.285714</v>
      </c>
      <c r="F908">
        <v>8.3333333333200006</v>
      </c>
      <c r="G908">
        <v>8.3333333333099997</v>
      </c>
      <c r="H908">
        <v>6857.143</v>
      </c>
      <c r="I908">
        <v>6857.143</v>
      </c>
      <c r="J908">
        <v>6857.143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</row>
    <row r="909" spans="1:21" x14ac:dyDescent="0.25">
      <c r="A909">
        <v>908</v>
      </c>
      <c r="B909">
        <v>2</v>
      </c>
      <c r="C909">
        <v>3</v>
      </c>
      <c r="D909">
        <v>1</v>
      </c>
      <c r="E909">
        <v>14.285714</v>
      </c>
      <c r="F909">
        <v>8.3333333338699997</v>
      </c>
      <c r="G909">
        <v>8.3333333333099997</v>
      </c>
      <c r="H909">
        <v>6857.143</v>
      </c>
      <c r="I909">
        <v>6857.143</v>
      </c>
      <c r="J909">
        <v>6857.143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1</v>
      </c>
      <c r="U909">
        <v>0</v>
      </c>
    </row>
    <row r="910" spans="1:21" x14ac:dyDescent="0.25">
      <c r="A910">
        <v>909</v>
      </c>
      <c r="B910">
        <v>3</v>
      </c>
      <c r="C910">
        <v>3</v>
      </c>
      <c r="D910">
        <v>1</v>
      </c>
      <c r="E910">
        <v>20.4264735</v>
      </c>
      <c r="F910">
        <v>8.3333333338699997</v>
      </c>
      <c r="G910">
        <v>8.3333333338699997</v>
      </c>
      <c r="H910">
        <v>6854.643</v>
      </c>
      <c r="I910">
        <v>6857.143</v>
      </c>
      <c r="J910">
        <v>6857.143</v>
      </c>
      <c r="K910">
        <v>2.5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1</v>
      </c>
      <c r="U910">
        <v>0</v>
      </c>
    </row>
    <row r="911" spans="1:21" x14ac:dyDescent="0.25">
      <c r="A911">
        <v>910</v>
      </c>
      <c r="B911">
        <v>4</v>
      </c>
      <c r="C911">
        <v>3</v>
      </c>
      <c r="D911">
        <v>1</v>
      </c>
      <c r="E911">
        <v>18.5714285</v>
      </c>
      <c r="F911">
        <v>10.833333333900001</v>
      </c>
      <c r="G911">
        <v>10.833333333900001</v>
      </c>
      <c r="H911">
        <v>10.833333333900001</v>
      </c>
      <c r="I911">
        <v>6857.143</v>
      </c>
      <c r="J911">
        <v>10.833333333900001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1</v>
      </c>
      <c r="U911">
        <v>0</v>
      </c>
    </row>
    <row r="912" spans="1:21" x14ac:dyDescent="0.25">
      <c r="A912">
        <v>911</v>
      </c>
      <c r="B912">
        <v>0</v>
      </c>
      <c r="C912">
        <v>3</v>
      </c>
      <c r="D912">
        <v>2</v>
      </c>
      <c r="E912">
        <v>14.285714</v>
      </c>
      <c r="F912">
        <v>8.3333333333200006</v>
      </c>
      <c r="G912">
        <v>8.3333333344200007</v>
      </c>
      <c r="H912">
        <v>6857.143</v>
      </c>
      <c r="I912">
        <v>6857.143</v>
      </c>
      <c r="J912">
        <v>6857.143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1</v>
      </c>
      <c r="U912" s="1">
        <v>1.08398623411E-9</v>
      </c>
    </row>
    <row r="913" spans="1:21" x14ac:dyDescent="0.25">
      <c r="A913">
        <v>912</v>
      </c>
      <c r="B913">
        <v>1</v>
      </c>
      <c r="C913">
        <v>3</v>
      </c>
      <c r="D913">
        <v>2</v>
      </c>
      <c r="E913">
        <v>14.285714</v>
      </c>
      <c r="F913">
        <v>8.3333333333200006</v>
      </c>
      <c r="G913">
        <v>8.3333333333099997</v>
      </c>
      <c r="H913">
        <v>6857.143</v>
      </c>
      <c r="I913">
        <v>6857.143</v>
      </c>
      <c r="J913">
        <v>6857.143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1</v>
      </c>
      <c r="U913">
        <v>0</v>
      </c>
    </row>
    <row r="914" spans="1:21" x14ac:dyDescent="0.25">
      <c r="A914">
        <v>913</v>
      </c>
      <c r="B914">
        <v>2</v>
      </c>
      <c r="C914">
        <v>3</v>
      </c>
      <c r="D914">
        <v>2</v>
      </c>
      <c r="E914">
        <v>14.285714</v>
      </c>
      <c r="F914">
        <v>8.3333333338800006</v>
      </c>
      <c r="G914">
        <v>8.3333333333099997</v>
      </c>
      <c r="H914">
        <v>6857.143</v>
      </c>
      <c r="I914">
        <v>6857.143</v>
      </c>
      <c r="J914">
        <v>6857.143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0</v>
      </c>
    </row>
    <row r="915" spans="1:21" x14ac:dyDescent="0.25">
      <c r="A915">
        <v>914</v>
      </c>
      <c r="B915">
        <v>3</v>
      </c>
      <c r="C915">
        <v>3</v>
      </c>
      <c r="D915">
        <v>2</v>
      </c>
      <c r="E915">
        <v>20.4264735</v>
      </c>
      <c r="F915">
        <v>8.3333333338800006</v>
      </c>
      <c r="G915">
        <v>8.3333333338800006</v>
      </c>
      <c r="H915">
        <v>6854.643</v>
      </c>
      <c r="I915">
        <v>6857.143</v>
      </c>
      <c r="J915">
        <v>6857.143</v>
      </c>
      <c r="K915">
        <v>2.5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</v>
      </c>
      <c r="U915">
        <v>0</v>
      </c>
    </row>
    <row r="916" spans="1:21" x14ac:dyDescent="0.25">
      <c r="A916">
        <v>915</v>
      </c>
      <c r="B916">
        <v>4</v>
      </c>
      <c r="C916">
        <v>3</v>
      </c>
      <c r="D916">
        <v>2</v>
      </c>
      <c r="E916">
        <v>18.5714285</v>
      </c>
      <c r="F916">
        <v>10.833333333900001</v>
      </c>
      <c r="G916">
        <v>10.833333333900001</v>
      </c>
      <c r="H916">
        <v>10.833333333900001</v>
      </c>
      <c r="I916">
        <v>6857.143</v>
      </c>
      <c r="J916">
        <v>10.833333333900001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1</v>
      </c>
      <c r="U916">
        <v>0</v>
      </c>
    </row>
    <row r="917" spans="1:21" x14ac:dyDescent="0.25">
      <c r="A917">
        <v>916</v>
      </c>
      <c r="B917">
        <v>0</v>
      </c>
      <c r="C917">
        <v>3</v>
      </c>
      <c r="D917">
        <v>3</v>
      </c>
      <c r="E917">
        <v>14.285714</v>
      </c>
      <c r="F917">
        <v>8.3333333333200006</v>
      </c>
      <c r="G917">
        <v>8.3333333344299998</v>
      </c>
      <c r="H917">
        <v>6857.143</v>
      </c>
      <c r="I917">
        <v>6857.143</v>
      </c>
      <c r="J917">
        <v>6857.143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1</v>
      </c>
      <c r="U917" s="1">
        <v>1.0971383801499999E-9</v>
      </c>
    </row>
    <row r="918" spans="1:21" x14ac:dyDescent="0.25">
      <c r="A918">
        <v>917</v>
      </c>
      <c r="B918">
        <v>1</v>
      </c>
      <c r="C918">
        <v>3</v>
      </c>
      <c r="D918">
        <v>3</v>
      </c>
      <c r="E918">
        <v>14.285714</v>
      </c>
      <c r="F918">
        <v>8.3333333333200006</v>
      </c>
      <c r="G918">
        <v>8.3333333333099997</v>
      </c>
      <c r="H918">
        <v>6857.143</v>
      </c>
      <c r="I918">
        <v>6857.143</v>
      </c>
      <c r="J918">
        <v>6857.143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1</v>
      </c>
      <c r="U918">
        <v>0</v>
      </c>
    </row>
    <row r="919" spans="1:21" x14ac:dyDescent="0.25">
      <c r="A919">
        <v>918</v>
      </c>
      <c r="B919">
        <v>2</v>
      </c>
      <c r="C919">
        <v>3</v>
      </c>
      <c r="D919">
        <v>3</v>
      </c>
      <c r="E919">
        <v>14.285714</v>
      </c>
      <c r="F919">
        <v>8.3333333338699997</v>
      </c>
      <c r="G919">
        <v>8.3333333333099997</v>
      </c>
      <c r="H919">
        <v>6857.143</v>
      </c>
      <c r="I919">
        <v>6857.143</v>
      </c>
      <c r="J919">
        <v>6857.143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0</v>
      </c>
    </row>
    <row r="920" spans="1:21" x14ac:dyDescent="0.25">
      <c r="A920">
        <v>919</v>
      </c>
      <c r="B920">
        <v>3</v>
      </c>
      <c r="C920">
        <v>3</v>
      </c>
      <c r="D920">
        <v>3</v>
      </c>
      <c r="E920">
        <v>20.4264735</v>
      </c>
      <c r="F920">
        <v>8.3333333338699997</v>
      </c>
      <c r="G920">
        <v>8.3333333338699997</v>
      </c>
      <c r="H920">
        <v>6854.643</v>
      </c>
      <c r="I920">
        <v>6857.143</v>
      </c>
      <c r="J920">
        <v>6857.143</v>
      </c>
      <c r="K920">
        <v>2.5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0</v>
      </c>
    </row>
    <row r="921" spans="1:21" x14ac:dyDescent="0.25">
      <c r="A921">
        <v>920</v>
      </c>
      <c r="B921">
        <v>4</v>
      </c>
      <c r="C921">
        <v>3</v>
      </c>
      <c r="D921">
        <v>3</v>
      </c>
      <c r="E921">
        <v>18.5714285</v>
      </c>
      <c r="F921">
        <v>10.833333333900001</v>
      </c>
      <c r="G921">
        <v>10.833333333900001</v>
      </c>
      <c r="H921">
        <v>10.833333333900001</v>
      </c>
      <c r="I921">
        <v>6857.143</v>
      </c>
      <c r="J921">
        <v>10.833333333900001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1</v>
      </c>
      <c r="U921">
        <v>0</v>
      </c>
    </row>
    <row r="922" spans="1:21" x14ac:dyDescent="0.25">
      <c r="A922">
        <v>921</v>
      </c>
      <c r="B922">
        <v>0</v>
      </c>
      <c r="C922">
        <v>3</v>
      </c>
      <c r="D922">
        <v>4</v>
      </c>
      <c r="E922">
        <v>14.285714</v>
      </c>
      <c r="F922">
        <v>8.3333333333200006</v>
      </c>
      <c r="G922">
        <v>8.3333333344400007</v>
      </c>
      <c r="H922">
        <v>6857.143</v>
      </c>
      <c r="I922">
        <v>6857.143</v>
      </c>
      <c r="J922">
        <v>6857.143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1</v>
      </c>
      <c r="U922" s="1">
        <v>1.1112000208899999E-9</v>
      </c>
    </row>
    <row r="923" spans="1:21" x14ac:dyDescent="0.25">
      <c r="A923">
        <v>922</v>
      </c>
      <c r="B923">
        <v>1</v>
      </c>
      <c r="C923">
        <v>3</v>
      </c>
      <c r="D923">
        <v>4</v>
      </c>
      <c r="E923">
        <v>14.285714</v>
      </c>
      <c r="F923">
        <v>8.3333333333200006</v>
      </c>
      <c r="G923">
        <v>8.3333333333099997</v>
      </c>
      <c r="H923">
        <v>6857.143</v>
      </c>
      <c r="I923">
        <v>6857.143</v>
      </c>
      <c r="J923">
        <v>6857.143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1</v>
      </c>
      <c r="U923">
        <v>0</v>
      </c>
    </row>
    <row r="924" spans="1:21" x14ac:dyDescent="0.25">
      <c r="A924">
        <v>923</v>
      </c>
      <c r="B924">
        <v>2</v>
      </c>
      <c r="C924">
        <v>3</v>
      </c>
      <c r="D924">
        <v>4</v>
      </c>
      <c r="E924">
        <v>14.285714</v>
      </c>
      <c r="F924">
        <v>8.3333333338800006</v>
      </c>
      <c r="G924">
        <v>8.3333333333099997</v>
      </c>
      <c r="H924">
        <v>6857.143</v>
      </c>
      <c r="I924">
        <v>6857.143</v>
      </c>
      <c r="J924">
        <v>6857.143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</v>
      </c>
      <c r="U924">
        <v>0</v>
      </c>
    </row>
    <row r="925" spans="1:21" x14ac:dyDescent="0.25">
      <c r="A925">
        <v>924</v>
      </c>
      <c r="B925">
        <v>3</v>
      </c>
      <c r="C925">
        <v>3</v>
      </c>
      <c r="D925">
        <v>4</v>
      </c>
      <c r="E925">
        <v>20.4264735</v>
      </c>
      <c r="F925">
        <v>8.3333333338899997</v>
      </c>
      <c r="G925">
        <v>8.3333333338800006</v>
      </c>
      <c r="H925">
        <v>6854.643</v>
      </c>
      <c r="I925">
        <v>6857.143</v>
      </c>
      <c r="J925">
        <v>6857.143</v>
      </c>
      <c r="K925">
        <v>2.5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1</v>
      </c>
      <c r="U925">
        <v>0</v>
      </c>
    </row>
    <row r="926" spans="1:21" x14ac:dyDescent="0.25">
      <c r="A926">
        <v>925</v>
      </c>
      <c r="B926">
        <v>4</v>
      </c>
      <c r="C926">
        <v>3</v>
      </c>
      <c r="D926">
        <v>4</v>
      </c>
      <c r="E926">
        <v>18.5714285</v>
      </c>
      <c r="F926">
        <v>10.833333333900001</v>
      </c>
      <c r="G926">
        <v>10.833333333900001</v>
      </c>
      <c r="H926">
        <v>10.833333333900001</v>
      </c>
      <c r="I926">
        <v>6857.143</v>
      </c>
      <c r="J926">
        <v>10.833333333900001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</v>
      </c>
      <c r="U926">
        <v>0</v>
      </c>
    </row>
    <row r="927" spans="1:21" x14ac:dyDescent="0.25">
      <c r="A927">
        <v>926</v>
      </c>
      <c r="B927">
        <v>0</v>
      </c>
      <c r="C927">
        <v>3</v>
      </c>
      <c r="D927">
        <v>5</v>
      </c>
      <c r="E927">
        <v>14.285714</v>
      </c>
      <c r="F927">
        <v>8.3333333333200006</v>
      </c>
      <c r="G927">
        <v>8.3333333344600007</v>
      </c>
      <c r="H927">
        <v>6857.143</v>
      </c>
      <c r="I927">
        <v>6857.143</v>
      </c>
      <c r="J927">
        <v>6857.143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1</v>
      </c>
      <c r="U927" s="1">
        <v>1.1243521669299999E-9</v>
      </c>
    </row>
    <row r="928" spans="1:21" x14ac:dyDescent="0.25">
      <c r="A928">
        <v>927</v>
      </c>
      <c r="B928">
        <v>1</v>
      </c>
      <c r="C928">
        <v>3</v>
      </c>
      <c r="D928">
        <v>5</v>
      </c>
      <c r="E928">
        <v>14.285714</v>
      </c>
      <c r="F928">
        <v>8.3333333333200006</v>
      </c>
      <c r="G928">
        <v>8.3333333333099997</v>
      </c>
      <c r="H928">
        <v>6857.143</v>
      </c>
      <c r="I928">
        <v>6857.143</v>
      </c>
      <c r="J928">
        <v>6857.143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1</v>
      </c>
      <c r="U928">
        <v>0</v>
      </c>
    </row>
    <row r="929" spans="1:21" x14ac:dyDescent="0.25">
      <c r="A929">
        <v>928</v>
      </c>
      <c r="B929">
        <v>2</v>
      </c>
      <c r="C929">
        <v>3</v>
      </c>
      <c r="D929">
        <v>5</v>
      </c>
      <c r="E929">
        <v>14.285714</v>
      </c>
      <c r="F929">
        <v>8.3333333338899997</v>
      </c>
      <c r="G929">
        <v>8.3333333333099997</v>
      </c>
      <c r="H929">
        <v>6857.143</v>
      </c>
      <c r="I929">
        <v>6857.143</v>
      </c>
      <c r="J929">
        <v>6857.143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0</v>
      </c>
    </row>
    <row r="930" spans="1:21" x14ac:dyDescent="0.25">
      <c r="A930">
        <v>929</v>
      </c>
      <c r="B930">
        <v>3</v>
      </c>
      <c r="C930">
        <v>3</v>
      </c>
      <c r="D930">
        <v>5</v>
      </c>
      <c r="E930">
        <v>20.4264735</v>
      </c>
      <c r="F930">
        <v>8.3333333339000006</v>
      </c>
      <c r="G930">
        <v>8.3333333338899997</v>
      </c>
      <c r="H930">
        <v>6854.643</v>
      </c>
      <c r="I930">
        <v>6857.143</v>
      </c>
      <c r="J930">
        <v>6857.143</v>
      </c>
      <c r="K930">
        <v>2.5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1</v>
      </c>
      <c r="U930">
        <v>0</v>
      </c>
    </row>
    <row r="931" spans="1:21" x14ac:dyDescent="0.25">
      <c r="A931">
        <v>930</v>
      </c>
      <c r="B931">
        <v>4</v>
      </c>
      <c r="C931">
        <v>3</v>
      </c>
      <c r="D931">
        <v>5</v>
      </c>
      <c r="E931">
        <v>18.5714285</v>
      </c>
      <c r="F931">
        <v>10.833333333900001</v>
      </c>
      <c r="G931">
        <v>10.833333333900001</v>
      </c>
      <c r="H931">
        <v>10.833333333900001</v>
      </c>
      <c r="I931">
        <v>6857.143</v>
      </c>
      <c r="J931">
        <v>10.833333333900001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1</v>
      </c>
      <c r="U931">
        <v>0</v>
      </c>
    </row>
    <row r="932" spans="1:21" x14ac:dyDescent="0.25">
      <c r="A932">
        <v>931</v>
      </c>
      <c r="B932">
        <v>0</v>
      </c>
      <c r="C932">
        <v>3</v>
      </c>
      <c r="D932">
        <v>6</v>
      </c>
      <c r="E932">
        <v>14.285714</v>
      </c>
      <c r="F932">
        <v>8.3333333333200006</v>
      </c>
      <c r="G932">
        <v>8.3333333344699998</v>
      </c>
      <c r="H932">
        <v>6857.143</v>
      </c>
      <c r="I932">
        <v>6857.143</v>
      </c>
      <c r="J932">
        <v>6857.143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</v>
      </c>
      <c r="U932" s="1">
        <v>1.1384138076699999E-9</v>
      </c>
    </row>
    <row r="933" spans="1:21" x14ac:dyDescent="0.25">
      <c r="A933">
        <v>932</v>
      </c>
      <c r="B933">
        <v>1</v>
      </c>
      <c r="C933">
        <v>3</v>
      </c>
      <c r="D933">
        <v>6</v>
      </c>
      <c r="E933">
        <v>14.285714</v>
      </c>
      <c r="F933">
        <v>8.3333333333000006</v>
      </c>
      <c r="G933">
        <v>8.3333333333099997</v>
      </c>
      <c r="H933">
        <v>6857.143</v>
      </c>
      <c r="I933">
        <v>6857.143</v>
      </c>
      <c r="J933">
        <v>6857.143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1</v>
      </c>
      <c r="U933">
        <v>0</v>
      </c>
    </row>
    <row r="934" spans="1:21" x14ac:dyDescent="0.25">
      <c r="A934">
        <v>933</v>
      </c>
      <c r="B934">
        <v>2</v>
      </c>
      <c r="C934">
        <v>3</v>
      </c>
      <c r="D934">
        <v>6</v>
      </c>
      <c r="E934">
        <v>14.285714</v>
      </c>
      <c r="F934">
        <v>8.3333333338899997</v>
      </c>
      <c r="G934">
        <v>8.3333333333000006</v>
      </c>
      <c r="H934">
        <v>6857.143</v>
      </c>
      <c r="I934">
        <v>6857.143</v>
      </c>
      <c r="J934">
        <v>6857.143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1</v>
      </c>
      <c r="U934">
        <v>0</v>
      </c>
    </row>
    <row r="935" spans="1:21" x14ac:dyDescent="0.25">
      <c r="A935">
        <v>934</v>
      </c>
      <c r="B935">
        <v>3</v>
      </c>
      <c r="C935">
        <v>3</v>
      </c>
      <c r="D935">
        <v>6</v>
      </c>
      <c r="E935">
        <v>20.4264735</v>
      </c>
      <c r="F935">
        <v>8.3333333338899997</v>
      </c>
      <c r="G935">
        <v>8.3333333338899997</v>
      </c>
      <c r="H935">
        <v>6854.643</v>
      </c>
      <c r="I935">
        <v>6857.143</v>
      </c>
      <c r="J935">
        <v>6857.143</v>
      </c>
      <c r="K935">
        <v>2.5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1</v>
      </c>
      <c r="U935">
        <v>0</v>
      </c>
    </row>
    <row r="936" spans="1:21" x14ac:dyDescent="0.25">
      <c r="A936">
        <v>935</v>
      </c>
      <c r="B936">
        <v>4</v>
      </c>
      <c r="C936">
        <v>3</v>
      </c>
      <c r="D936">
        <v>6</v>
      </c>
      <c r="E936">
        <v>18.5714285</v>
      </c>
      <c r="F936">
        <v>10.833333333900001</v>
      </c>
      <c r="G936">
        <v>10.833333333900001</v>
      </c>
      <c r="H936">
        <v>10.833333333900001</v>
      </c>
      <c r="I936">
        <v>6857.143</v>
      </c>
      <c r="J936">
        <v>10.833333333900001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1</v>
      </c>
      <c r="U936">
        <v>0</v>
      </c>
    </row>
    <row r="937" spans="1:21" x14ac:dyDescent="0.25">
      <c r="A937">
        <v>936</v>
      </c>
      <c r="B937">
        <v>0</v>
      </c>
      <c r="C937">
        <v>3</v>
      </c>
      <c r="D937">
        <v>7</v>
      </c>
      <c r="E937">
        <v>14.285714</v>
      </c>
      <c r="F937">
        <v>8.3333333333200006</v>
      </c>
      <c r="G937">
        <v>8.3333333344800007</v>
      </c>
      <c r="H937">
        <v>6857.143</v>
      </c>
      <c r="I937">
        <v>6857.143</v>
      </c>
      <c r="J937">
        <v>6857.143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1</v>
      </c>
      <c r="U937" s="1">
        <v>1.1515659537099999E-9</v>
      </c>
    </row>
    <row r="938" spans="1:21" x14ac:dyDescent="0.25">
      <c r="A938">
        <v>937</v>
      </c>
      <c r="B938">
        <v>1</v>
      </c>
      <c r="C938">
        <v>3</v>
      </c>
      <c r="D938">
        <v>7</v>
      </c>
      <c r="E938">
        <v>14.285714</v>
      </c>
      <c r="F938">
        <v>8.3333333333000006</v>
      </c>
      <c r="G938">
        <v>8.3333333333200006</v>
      </c>
      <c r="H938">
        <v>6857.143</v>
      </c>
      <c r="I938">
        <v>6857.143</v>
      </c>
      <c r="J938">
        <v>6857.143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1</v>
      </c>
      <c r="U938">
        <v>0</v>
      </c>
    </row>
    <row r="939" spans="1:21" x14ac:dyDescent="0.25">
      <c r="A939">
        <v>938</v>
      </c>
      <c r="B939">
        <v>2</v>
      </c>
      <c r="C939">
        <v>3</v>
      </c>
      <c r="D939">
        <v>7</v>
      </c>
      <c r="E939">
        <v>14.285714</v>
      </c>
      <c r="F939">
        <v>8.3333333338899997</v>
      </c>
      <c r="G939">
        <v>8.3333333332899997</v>
      </c>
      <c r="H939">
        <v>6857.143</v>
      </c>
      <c r="I939">
        <v>6857.143</v>
      </c>
      <c r="J939">
        <v>6857.143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1</v>
      </c>
      <c r="U939">
        <v>0</v>
      </c>
    </row>
    <row r="940" spans="1:21" x14ac:dyDescent="0.25">
      <c r="A940">
        <v>939</v>
      </c>
      <c r="B940">
        <v>3</v>
      </c>
      <c r="C940">
        <v>3</v>
      </c>
      <c r="D940">
        <v>7</v>
      </c>
      <c r="E940">
        <v>20.4264735</v>
      </c>
      <c r="F940">
        <v>8.3333333339000006</v>
      </c>
      <c r="G940">
        <v>8.3333333338899997</v>
      </c>
      <c r="H940">
        <v>6854.643</v>
      </c>
      <c r="I940">
        <v>6857.143</v>
      </c>
      <c r="J940">
        <v>6857.143</v>
      </c>
      <c r="K940">
        <v>2.5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1</v>
      </c>
      <c r="U940">
        <v>0</v>
      </c>
    </row>
    <row r="941" spans="1:21" x14ac:dyDescent="0.25">
      <c r="A941">
        <v>940</v>
      </c>
      <c r="B941">
        <v>4</v>
      </c>
      <c r="C941">
        <v>3</v>
      </c>
      <c r="D941">
        <v>7</v>
      </c>
      <c r="E941">
        <v>18.5714285</v>
      </c>
      <c r="F941">
        <v>10.833333333900001</v>
      </c>
      <c r="G941">
        <v>10.833333333900001</v>
      </c>
      <c r="H941">
        <v>10.833333333900001</v>
      </c>
      <c r="I941">
        <v>6857.143</v>
      </c>
      <c r="J941">
        <v>10.833333333900001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1</v>
      </c>
      <c r="U941">
        <v>0</v>
      </c>
    </row>
    <row r="942" spans="1:21" x14ac:dyDescent="0.25">
      <c r="A942">
        <v>941</v>
      </c>
      <c r="B942">
        <v>0</v>
      </c>
      <c r="C942">
        <v>3</v>
      </c>
      <c r="D942">
        <v>8</v>
      </c>
      <c r="E942">
        <v>14.285714</v>
      </c>
      <c r="F942">
        <v>8.3333333333200006</v>
      </c>
      <c r="G942">
        <v>8.3333333345000007</v>
      </c>
      <c r="H942">
        <v>6857.143</v>
      </c>
      <c r="I942">
        <v>6857.143</v>
      </c>
      <c r="J942">
        <v>6857.143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</v>
      </c>
      <c r="U942" s="1">
        <v>1.1656275944499999E-9</v>
      </c>
    </row>
    <row r="943" spans="1:21" x14ac:dyDescent="0.25">
      <c r="A943">
        <v>942</v>
      </c>
      <c r="B943">
        <v>1</v>
      </c>
      <c r="C943">
        <v>3</v>
      </c>
      <c r="D943">
        <v>8</v>
      </c>
      <c r="E943">
        <v>14.285714</v>
      </c>
      <c r="F943">
        <v>8.3333333333000006</v>
      </c>
      <c r="G943">
        <v>8.3333333333200006</v>
      </c>
      <c r="H943">
        <v>6857.143</v>
      </c>
      <c r="I943">
        <v>6857.143</v>
      </c>
      <c r="J943">
        <v>6857.143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1</v>
      </c>
      <c r="U943">
        <v>0</v>
      </c>
    </row>
    <row r="944" spans="1:21" x14ac:dyDescent="0.25">
      <c r="A944">
        <v>943</v>
      </c>
      <c r="B944">
        <v>2</v>
      </c>
      <c r="C944">
        <v>3</v>
      </c>
      <c r="D944">
        <v>8</v>
      </c>
      <c r="E944">
        <v>14.285714</v>
      </c>
      <c r="F944">
        <v>8.3333333339099998</v>
      </c>
      <c r="G944">
        <v>8.3333333333000006</v>
      </c>
      <c r="H944">
        <v>6857.143</v>
      </c>
      <c r="I944">
        <v>6857.143</v>
      </c>
      <c r="J944">
        <v>6857.143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</v>
      </c>
      <c r="U944">
        <v>0</v>
      </c>
    </row>
    <row r="945" spans="1:21" x14ac:dyDescent="0.25">
      <c r="A945">
        <v>944</v>
      </c>
      <c r="B945">
        <v>3</v>
      </c>
      <c r="C945">
        <v>3</v>
      </c>
      <c r="D945">
        <v>8</v>
      </c>
      <c r="E945">
        <v>20.4264735</v>
      </c>
      <c r="F945">
        <v>8.3333333339099998</v>
      </c>
      <c r="G945">
        <v>8.3333333339000006</v>
      </c>
      <c r="H945">
        <v>6854.643</v>
      </c>
      <c r="I945">
        <v>6857.143</v>
      </c>
      <c r="J945">
        <v>6857.143</v>
      </c>
      <c r="K945">
        <v>2.5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0</v>
      </c>
    </row>
    <row r="946" spans="1:21" x14ac:dyDescent="0.25">
      <c r="A946">
        <v>945</v>
      </c>
      <c r="B946">
        <v>4</v>
      </c>
      <c r="C946">
        <v>3</v>
      </c>
      <c r="D946">
        <v>8</v>
      </c>
      <c r="E946">
        <v>18.5714285</v>
      </c>
      <c r="F946">
        <v>10.833333333900001</v>
      </c>
      <c r="G946">
        <v>10.833333333900001</v>
      </c>
      <c r="H946">
        <v>10.833333333900001</v>
      </c>
      <c r="I946">
        <v>6857.143</v>
      </c>
      <c r="J946">
        <v>10.833333333900001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1</v>
      </c>
      <c r="U946">
        <v>0</v>
      </c>
    </row>
    <row r="947" spans="1:21" x14ac:dyDescent="0.25">
      <c r="A947">
        <v>946</v>
      </c>
      <c r="B947">
        <v>0</v>
      </c>
      <c r="C947">
        <v>3</v>
      </c>
      <c r="D947">
        <v>9</v>
      </c>
      <c r="E947">
        <v>14.285714</v>
      </c>
      <c r="F947">
        <v>8.3333333333200006</v>
      </c>
      <c r="G947">
        <v>8.3333333345099998</v>
      </c>
      <c r="H947">
        <v>6857.143</v>
      </c>
      <c r="I947">
        <v>6857.143</v>
      </c>
      <c r="J947">
        <v>6857.143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1</v>
      </c>
      <c r="U947" s="1">
        <v>1.17923448784E-9</v>
      </c>
    </row>
    <row r="948" spans="1:21" x14ac:dyDescent="0.25">
      <c r="A948">
        <v>947</v>
      </c>
      <c r="B948">
        <v>1</v>
      </c>
      <c r="C948">
        <v>3</v>
      </c>
      <c r="D948">
        <v>9</v>
      </c>
      <c r="E948">
        <v>14.285714</v>
      </c>
      <c r="F948">
        <v>8.3333333333000006</v>
      </c>
      <c r="G948">
        <v>8.3333333333200006</v>
      </c>
      <c r="H948">
        <v>6857.143</v>
      </c>
      <c r="I948">
        <v>6857.143</v>
      </c>
      <c r="J948">
        <v>6857.143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</row>
    <row r="949" spans="1:21" x14ac:dyDescent="0.25">
      <c r="A949">
        <v>948</v>
      </c>
      <c r="B949">
        <v>2</v>
      </c>
      <c r="C949">
        <v>3</v>
      </c>
      <c r="D949">
        <v>9</v>
      </c>
      <c r="E949">
        <v>14.285714</v>
      </c>
      <c r="F949">
        <v>8.3333333339099998</v>
      </c>
      <c r="G949">
        <v>8.3333333333000006</v>
      </c>
      <c r="H949">
        <v>6857.143</v>
      </c>
      <c r="I949">
        <v>6857.143</v>
      </c>
      <c r="J949">
        <v>6857.143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</v>
      </c>
      <c r="U949">
        <v>0</v>
      </c>
    </row>
    <row r="950" spans="1:21" x14ac:dyDescent="0.25">
      <c r="A950">
        <v>949</v>
      </c>
      <c r="B950">
        <v>3</v>
      </c>
      <c r="C950">
        <v>3</v>
      </c>
      <c r="D950">
        <v>9</v>
      </c>
      <c r="E950">
        <v>20.4264735</v>
      </c>
      <c r="F950">
        <v>8.3333333339200006</v>
      </c>
      <c r="G950">
        <v>8.3333333339099998</v>
      </c>
      <c r="H950">
        <v>6854.643</v>
      </c>
      <c r="I950">
        <v>6857.143</v>
      </c>
      <c r="J950">
        <v>6857.143</v>
      </c>
      <c r="K950">
        <v>2.5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1</v>
      </c>
      <c r="U950">
        <v>0</v>
      </c>
    </row>
    <row r="951" spans="1:21" x14ac:dyDescent="0.25">
      <c r="A951">
        <v>950</v>
      </c>
      <c r="B951">
        <v>4</v>
      </c>
      <c r="C951">
        <v>3</v>
      </c>
      <c r="D951">
        <v>9</v>
      </c>
      <c r="E951">
        <v>18.5714285</v>
      </c>
      <c r="F951">
        <v>10.833333333900001</v>
      </c>
      <c r="G951">
        <v>10.833333333900001</v>
      </c>
      <c r="H951">
        <v>10.833333333900001</v>
      </c>
      <c r="I951">
        <v>6857.143</v>
      </c>
      <c r="J951">
        <v>10.833333333900001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1</v>
      </c>
      <c r="U951">
        <v>0</v>
      </c>
    </row>
    <row r="952" spans="1:21" x14ac:dyDescent="0.25">
      <c r="A952">
        <v>951</v>
      </c>
      <c r="B952">
        <v>0</v>
      </c>
      <c r="C952">
        <v>3</v>
      </c>
      <c r="D952">
        <v>10</v>
      </c>
      <c r="E952">
        <v>14.285714</v>
      </c>
      <c r="F952">
        <v>8.3333333333200006</v>
      </c>
      <c r="G952">
        <v>8.3333333345299998</v>
      </c>
      <c r="H952">
        <v>6857.143</v>
      </c>
      <c r="I952">
        <v>6857.143</v>
      </c>
      <c r="J952">
        <v>6857.143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1</v>
      </c>
      <c r="U952" s="1">
        <v>1.19375087593E-9</v>
      </c>
    </row>
    <row r="953" spans="1:21" x14ac:dyDescent="0.25">
      <c r="A953">
        <v>952</v>
      </c>
      <c r="B953">
        <v>1</v>
      </c>
      <c r="C953">
        <v>3</v>
      </c>
      <c r="D953">
        <v>10</v>
      </c>
      <c r="E953">
        <v>14.285714</v>
      </c>
      <c r="F953">
        <v>8.3333333333000006</v>
      </c>
      <c r="G953">
        <v>8.3333333333200006</v>
      </c>
      <c r="H953">
        <v>6857.143</v>
      </c>
      <c r="I953">
        <v>6857.143</v>
      </c>
      <c r="J953">
        <v>6857.143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1</v>
      </c>
      <c r="U953">
        <v>0</v>
      </c>
    </row>
    <row r="954" spans="1:21" x14ac:dyDescent="0.25">
      <c r="A954">
        <v>953</v>
      </c>
      <c r="B954">
        <v>2</v>
      </c>
      <c r="C954">
        <v>3</v>
      </c>
      <c r="D954">
        <v>10</v>
      </c>
      <c r="E954">
        <v>14.285714</v>
      </c>
      <c r="F954">
        <v>8.3333333339200006</v>
      </c>
      <c r="G954">
        <v>8.3333333333000006</v>
      </c>
      <c r="H954">
        <v>6857.143</v>
      </c>
      <c r="I954">
        <v>6857.143</v>
      </c>
      <c r="J954">
        <v>6857.143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1</v>
      </c>
      <c r="U954">
        <v>0</v>
      </c>
    </row>
    <row r="955" spans="1:21" x14ac:dyDescent="0.25">
      <c r="A955">
        <v>954</v>
      </c>
      <c r="B955">
        <v>3</v>
      </c>
      <c r="C955">
        <v>3</v>
      </c>
      <c r="D955">
        <v>10</v>
      </c>
      <c r="E955">
        <v>20.4264735</v>
      </c>
      <c r="F955">
        <v>8.3333333339200006</v>
      </c>
      <c r="G955">
        <v>8.3333333339200006</v>
      </c>
      <c r="H955">
        <v>6854.643</v>
      </c>
      <c r="I955">
        <v>6857.143</v>
      </c>
      <c r="J955">
        <v>6857.143</v>
      </c>
      <c r="K955">
        <v>2.5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1</v>
      </c>
      <c r="U955">
        <v>0</v>
      </c>
    </row>
    <row r="956" spans="1:21" x14ac:dyDescent="0.25">
      <c r="A956">
        <v>955</v>
      </c>
      <c r="B956">
        <v>4</v>
      </c>
      <c r="C956">
        <v>3</v>
      </c>
      <c r="D956">
        <v>10</v>
      </c>
      <c r="E956">
        <v>18.5714285</v>
      </c>
      <c r="F956">
        <v>10.833333333900001</v>
      </c>
      <c r="G956">
        <v>10.833333333900001</v>
      </c>
      <c r="H956">
        <v>10.833333333900001</v>
      </c>
      <c r="I956">
        <v>6857.143</v>
      </c>
      <c r="J956">
        <v>10.833333333900001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1</v>
      </c>
      <c r="U956">
        <v>0</v>
      </c>
    </row>
    <row r="957" spans="1:21" x14ac:dyDescent="0.25">
      <c r="A957">
        <v>956</v>
      </c>
      <c r="B957">
        <v>0</v>
      </c>
      <c r="C957">
        <v>3</v>
      </c>
      <c r="D957">
        <v>11</v>
      </c>
      <c r="E957">
        <v>14.285714</v>
      </c>
      <c r="F957">
        <v>8.3333333333200006</v>
      </c>
      <c r="G957">
        <v>8.3333333345400007</v>
      </c>
      <c r="H957">
        <v>6857.143</v>
      </c>
      <c r="I957">
        <v>6857.143</v>
      </c>
      <c r="J957">
        <v>6857.143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</v>
      </c>
      <c r="U957" s="1">
        <v>1.20644827462E-9</v>
      </c>
    </row>
    <row r="958" spans="1:21" x14ac:dyDescent="0.25">
      <c r="A958">
        <v>957</v>
      </c>
      <c r="B958">
        <v>1</v>
      </c>
      <c r="C958">
        <v>3</v>
      </c>
      <c r="D958">
        <v>11</v>
      </c>
      <c r="E958">
        <v>14.285714</v>
      </c>
      <c r="F958">
        <v>8.3333333333000006</v>
      </c>
      <c r="G958">
        <v>8.3333333333200006</v>
      </c>
      <c r="H958">
        <v>6857.143</v>
      </c>
      <c r="I958">
        <v>6857.143</v>
      </c>
      <c r="J958">
        <v>6857.143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0</v>
      </c>
    </row>
    <row r="959" spans="1:21" x14ac:dyDescent="0.25">
      <c r="A959">
        <v>958</v>
      </c>
      <c r="B959">
        <v>2</v>
      </c>
      <c r="C959">
        <v>3</v>
      </c>
      <c r="D959">
        <v>11</v>
      </c>
      <c r="E959">
        <v>14.285714</v>
      </c>
      <c r="F959">
        <v>8.3333333339299998</v>
      </c>
      <c r="G959">
        <v>8.3333333333000006</v>
      </c>
      <c r="H959">
        <v>6857.143</v>
      </c>
      <c r="I959">
        <v>6857.143</v>
      </c>
      <c r="J959">
        <v>6857.143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1</v>
      </c>
      <c r="U959">
        <v>0</v>
      </c>
    </row>
    <row r="960" spans="1:21" x14ac:dyDescent="0.25">
      <c r="A960">
        <v>959</v>
      </c>
      <c r="B960">
        <v>3</v>
      </c>
      <c r="C960">
        <v>3</v>
      </c>
      <c r="D960">
        <v>11</v>
      </c>
      <c r="E960">
        <v>20.4264735</v>
      </c>
      <c r="F960">
        <v>8.3333333339400006</v>
      </c>
      <c r="G960">
        <v>8.3333333339299998</v>
      </c>
      <c r="H960">
        <v>6854.643</v>
      </c>
      <c r="I960">
        <v>6857.143</v>
      </c>
      <c r="J960">
        <v>6857.143</v>
      </c>
      <c r="K960">
        <v>2.5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1</v>
      </c>
      <c r="U960">
        <v>0</v>
      </c>
    </row>
    <row r="961" spans="1:21" x14ac:dyDescent="0.25">
      <c r="A961">
        <v>960</v>
      </c>
      <c r="B961">
        <v>4</v>
      </c>
      <c r="C961">
        <v>3</v>
      </c>
      <c r="D961">
        <v>11</v>
      </c>
      <c r="E961">
        <v>18.5714285</v>
      </c>
      <c r="F961">
        <v>10.833333333900001</v>
      </c>
      <c r="G961">
        <v>10.833333333900001</v>
      </c>
      <c r="H961">
        <v>10.833333333900001</v>
      </c>
      <c r="I961">
        <v>6857.143</v>
      </c>
      <c r="J961">
        <v>10.833333334000001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1</v>
      </c>
      <c r="U961">
        <v>0</v>
      </c>
    </row>
    <row r="962" spans="1:21" x14ac:dyDescent="0.25">
      <c r="A962">
        <v>961</v>
      </c>
      <c r="B962">
        <v>0</v>
      </c>
      <c r="C962">
        <v>3</v>
      </c>
      <c r="D962">
        <v>12</v>
      </c>
      <c r="E962">
        <v>14.285714</v>
      </c>
      <c r="F962">
        <v>8.3333333333200006</v>
      </c>
      <c r="G962">
        <v>8.3333333345499998</v>
      </c>
      <c r="H962">
        <v>6857.143</v>
      </c>
      <c r="I962">
        <v>6857.143</v>
      </c>
      <c r="J962">
        <v>6857.143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1</v>
      </c>
      <c r="U962" s="1">
        <v>1.22096466271E-9</v>
      </c>
    </row>
    <row r="963" spans="1:21" x14ac:dyDescent="0.25">
      <c r="A963">
        <v>962</v>
      </c>
      <c r="B963">
        <v>1</v>
      </c>
      <c r="C963">
        <v>3</v>
      </c>
      <c r="D963">
        <v>12</v>
      </c>
      <c r="E963">
        <v>14.285714</v>
      </c>
      <c r="F963">
        <v>8.3333333333200006</v>
      </c>
      <c r="G963">
        <v>8.3333333333200006</v>
      </c>
      <c r="H963">
        <v>6857.143</v>
      </c>
      <c r="I963">
        <v>6857.143</v>
      </c>
      <c r="J963">
        <v>6857.143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1</v>
      </c>
      <c r="U963">
        <v>0</v>
      </c>
    </row>
    <row r="964" spans="1:21" x14ac:dyDescent="0.25">
      <c r="A964">
        <v>963</v>
      </c>
      <c r="B964">
        <v>2</v>
      </c>
      <c r="C964">
        <v>3</v>
      </c>
      <c r="D964">
        <v>12</v>
      </c>
      <c r="E964">
        <v>14.285714</v>
      </c>
      <c r="F964">
        <v>8.3333333339499998</v>
      </c>
      <c r="G964">
        <v>8.3333333333099997</v>
      </c>
      <c r="H964">
        <v>6857.143</v>
      </c>
      <c r="I964">
        <v>6857.143</v>
      </c>
      <c r="J964">
        <v>6857.143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1</v>
      </c>
      <c r="U964">
        <v>0</v>
      </c>
    </row>
    <row r="965" spans="1:21" x14ac:dyDescent="0.25">
      <c r="A965">
        <v>964</v>
      </c>
      <c r="B965">
        <v>3</v>
      </c>
      <c r="C965">
        <v>3</v>
      </c>
      <c r="D965">
        <v>12</v>
      </c>
      <c r="E965">
        <v>20.4264735</v>
      </c>
      <c r="F965">
        <v>8.3333333339499998</v>
      </c>
      <c r="G965">
        <v>8.3333333339499998</v>
      </c>
      <c r="H965">
        <v>6854.643</v>
      </c>
      <c r="I965">
        <v>6857.143</v>
      </c>
      <c r="J965">
        <v>6857.143</v>
      </c>
      <c r="K965">
        <v>2.5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1</v>
      </c>
      <c r="U965">
        <v>0</v>
      </c>
    </row>
    <row r="966" spans="1:21" x14ac:dyDescent="0.25">
      <c r="A966">
        <v>965</v>
      </c>
      <c r="B966">
        <v>4</v>
      </c>
      <c r="C966">
        <v>3</v>
      </c>
      <c r="D966">
        <v>12</v>
      </c>
      <c r="E966">
        <v>18.5714285</v>
      </c>
      <c r="F966">
        <v>10.833333334000001</v>
      </c>
      <c r="G966">
        <v>10.833333334000001</v>
      </c>
      <c r="H966">
        <v>10.833333334000001</v>
      </c>
      <c r="I966">
        <v>6857.143</v>
      </c>
      <c r="J966">
        <v>10.833333334000001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</v>
      </c>
      <c r="U966">
        <v>0</v>
      </c>
    </row>
    <row r="967" spans="1:21" x14ac:dyDescent="0.25">
      <c r="A967">
        <v>966</v>
      </c>
      <c r="B967">
        <v>0</v>
      </c>
      <c r="C967">
        <v>3</v>
      </c>
      <c r="D967">
        <v>13</v>
      </c>
      <c r="E967">
        <v>14.285714</v>
      </c>
      <c r="F967">
        <v>8.3333333333200006</v>
      </c>
      <c r="G967">
        <v>8.3333333345699998</v>
      </c>
      <c r="H967">
        <v>6857.143</v>
      </c>
      <c r="I967">
        <v>6857.143</v>
      </c>
      <c r="J967">
        <v>6857.143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</v>
      </c>
      <c r="U967" s="1">
        <v>1.2345715561000001E-9</v>
      </c>
    </row>
    <row r="968" spans="1:21" x14ac:dyDescent="0.25">
      <c r="A968">
        <v>967</v>
      </c>
      <c r="B968">
        <v>1</v>
      </c>
      <c r="C968">
        <v>3</v>
      </c>
      <c r="D968">
        <v>13</v>
      </c>
      <c r="E968">
        <v>14.285714</v>
      </c>
      <c r="F968">
        <v>8.3333333333200006</v>
      </c>
      <c r="G968">
        <v>8.3333333333099997</v>
      </c>
      <c r="H968">
        <v>6857.143</v>
      </c>
      <c r="I968">
        <v>6857.143</v>
      </c>
      <c r="J968">
        <v>6857.143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1</v>
      </c>
      <c r="U968">
        <v>0</v>
      </c>
    </row>
    <row r="969" spans="1:21" x14ac:dyDescent="0.25">
      <c r="A969">
        <v>968</v>
      </c>
      <c r="B969">
        <v>2</v>
      </c>
      <c r="C969">
        <v>3</v>
      </c>
      <c r="D969">
        <v>13</v>
      </c>
      <c r="E969">
        <v>14.285714</v>
      </c>
      <c r="F969">
        <v>8.3333333339400006</v>
      </c>
      <c r="G969">
        <v>8.3333333333099997</v>
      </c>
      <c r="H969">
        <v>6857.143</v>
      </c>
      <c r="I969">
        <v>6857.143</v>
      </c>
      <c r="J969">
        <v>6857.143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1</v>
      </c>
      <c r="U969">
        <v>0</v>
      </c>
    </row>
    <row r="970" spans="1:21" x14ac:dyDescent="0.25">
      <c r="A970">
        <v>969</v>
      </c>
      <c r="B970">
        <v>3</v>
      </c>
      <c r="C970">
        <v>3</v>
      </c>
      <c r="D970">
        <v>13</v>
      </c>
      <c r="E970">
        <v>20.4264735</v>
      </c>
      <c r="F970">
        <v>8.3333333339400006</v>
      </c>
      <c r="G970">
        <v>8.3333333339400006</v>
      </c>
      <c r="H970">
        <v>6854.643</v>
      </c>
      <c r="I970">
        <v>6857.143</v>
      </c>
      <c r="J970">
        <v>6857.143</v>
      </c>
      <c r="K970">
        <v>2.5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0</v>
      </c>
    </row>
    <row r="971" spans="1:21" x14ac:dyDescent="0.25">
      <c r="A971">
        <v>970</v>
      </c>
      <c r="B971">
        <v>4</v>
      </c>
      <c r="C971">
        <v>3</v>
      </c>
      <c r="D971">
        <v>13</v>
      </c>
      <c r="E971">
        <v>18.5714285</v>
      </c>
      <c r="F971">
        <v>10.833333333900001</v>
      </c>
      <c r="G971">
        <v>10.833333333900001</v>
      </c>
      <c r="H971">
        <v>10.833333334000001</v>
      </c>
      <c r="I971">
        <v>6857.143</v>
      </c>
      <c r="J971">
        <v>10.833333334000001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1</v>
      </c>
      <c r="U971">
        <v>0</v>
      </c>
    </row>
    <row r="972" spans="1:21" x14ac:dyDescent="0.25">
      <c r="A972">
        <v>971</v>
      </c>
      <c r="B972">
        <v>0</v>
      </c>
      <c r="C972">
        <v>3</v>
      </c>
      <c r="D972">
        <v>14</v>
      </c>
      <c r="E972">
        <v>14.285714</v>
      </c>
      <c r="F972">
        <v>8.3333333333200006</v>
      </c>
      <c r="G972">
        <v>8.3333333345800007</v>
      </c>
      <c r="H972">
        <v>6857.143</v>
      </c>
      <c r="I972">
        <v>6857.143</v>
      </c>
      <c r="J972">
        <v>6857.143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1</v>
      </c>
      <c r="U972" s="1">
        <v>1.2472689547799999E-9</v>
      </c>
    </row>
    <row r="973" spans="1:21" x14ac:dyDescent="0.25">
      <c r="A973">
        <v>972</v>
      </c>
      <c r="B973">
        <v>1</v>
      </c>
      <c r="C973">
        <v>3</v>
      </c>
      <c r="D973">
        <v>14</v>
      </c>
      <c r="E973">
        <v>14.285714</v>
      </c>
      <c r="F973">
        <v>8.3333333333000006</v>
      </c>
      <c r="G973">
        <v>8.3333333333099997</v>
      </c>
      <c r="H973">
        <v>6857.143</v>
      </c>
      <c r="I973">
        <v>6857.143</v>
      </c>
      <c r="J973">
        <v>6857.143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1</v>
      </c>
      <c r="U973">
        <v>0</v>
      </c>
    </row>
    <row r="974" spans="1:21" x14ac:dyDescent="0.25">
      <c r="A974">
        <v>973</v>
      </c>
      <c r="B974">
        <v>2</v>
      </c>
      <c r="C974">
        <v>3</v>
      </c>
      <c r="D974">
        <v>14</v>
      </c>
      <c r="E974">
        <v>14.285714</v>
      </c>
      <c r="F974">
        <v>8.3333333339499998</v>
      </c>
      <c r="G974">
        <v>8.3333333333000006</v>
      </c>
      <c r="H974">
        <v>6857.143</v>
      </c>
      <c r="I974">
        <v>6857.143</v>
      </c>
      <c r="J974">
        <v>6857.143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1</v>
      </c>
      <c r="U974">
        <v>0</v>
      </c>
    </row>
    <row r="975" spans="1:21" x14ac:dyDescent="0.25">
      <c r="A975">
        <v>974</v>
      </c>
      <c r="B975">
        <v>3</v>
      </c>
      <c r="C975">
        <v>3</v>
      </c>
      <c r="D975">
        <v>14</v>
      </c>
      <c r="E975">
        <v>20.4264735</v>
      </c>
      <c r="F975">
        <v>8.3333333339499998</v>
      </c>
      <c r="G975">
        <v>8.3333333339499998</v>
      </c>
      <c r="H975">
        <v>6854.643</v>
      </c>
      <c r="I975">
        <v>6857.143</v>
      </c>
      <c r="J975">
        <v>6857.143</v>
      </c>
      <c r="K975">
        <v>2.5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0</v>
      </c>
    </row>
    <row r="976" spans="1:21" x14ac:dyDescent="0.25">
      <c r="A976">
        <v>975</v>
      </c>
      <c r="B976">
        <v>4</v>
      </c>
      <c r="C976">
        <v>3</v>
      </c>
      <c r="D976">
        <v>14</v>
      </c>
      <c r="E976">
        <v>18.5714285</v>
      </c>
      <c r="F976">
        <v>10.833333334000001</v>
      </c>
      <c r="G976">
        <v>10.833333334000001</v>
      </c>
      <c r="H976">
        <v>10.833333334000001</v>
      </c>
      <c r="I976">
        <v>6857.143</v>
      </c>
      <c r="J976">
        <v>10.833333334000001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1</v>
      </c>
      <c r="U976">
        <v>0</v>
      </c>
    </row>
    <row r="977" spans="1:21" x14ac:dyDescent="0.25">
      <c r="A977">
        <v>976</v>
      </c>
      <c r="B977">
        <v>0</v>
      </c>
      <c r="C977">
        <v>3</v>
      </c>
      <c r="D977">
        <v>15</v>
      </c>
      <c r="E977">
        <v>14.285714</v>
      </c>
      <c r="F977">
        <v>8.3333333333200006</v>
      </c>
      <c r="G977">
        <v>8.3333333345899998</v>
      </c>
      <c r="H977">
        <v>6857.143</v>
      </c>
      <c r="I977">
        <v>6857.143</v>
      </c>
      <c r="J977">
        <v>6857.143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1</v>
      </c>
      <c r="U977" s="1">
        <v>1.26087584817E-9</v>
      </c>
    </row>
    <row r="978" spans="1:21" x14ac:dyDescent="0.25">
      <c r="A978">
        <v>977</v>
      </c>
      <c r="B978">
        <v>1</v>
      </c>
      <c r="C978">
        <v>3</v>
      </c>
      <c r="D978">
        <v>15</v>
      </c>
      <c r="E978">
        <v>14.285714</v>
      </c>
      <c r="F978">
        <v>8.3333333333000006</v>
      </c>
      <c r="G978">
        <v>8.3333333333200006</v>
      </c>
      <c r="H978">
        <v>6857.143</v>
      </c>
      <c r="I978">
        <v>6857.143</v>
      </c>
      <c r="J978">
        <v>6857.143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1</v>
      </c>
      <c r="U978">
        <v>0</v>
      </c>
    </row>
    <row r="979" spans="1:21" x14ac:dyDescent="0.25">
      <c r="A979">
        <v>978</v>
      </c>
      <c r="B979">
        <v>2</v>
      </c>
      <c r="C979">
        <v>3</v>
      </c>
      <c r="D979">
        <v>15</v>
      </c>
      <c r="E979">
        <v>14.285714</v>
      </c>
      <c r="F979">
        <v>8.3333333339499998</v>
      </c>
      <c r="G979">
        <v>8.3333333332899997</v>
      </c>
      <c r="H979">
        <v>6857.143</v>
      </c>
      <c r="I979">
        <v>6857.143</v>
      </c>
      <c r="J979">
        <v>6857.143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1</v>
      </c>
      <c r="U979">
        <v>0</v>
      </c>
    </row>
    <row r="980" spans="1:21" x14ac:dyDescent="0.25">
      <c r="A980">
        <v>979</v>
      </c>
      <c r="B980">
        <v>3</v>
      </c>
      <c r="C980">
        <v>3</v>
      </c>
      <c r="D980">
        <v>15</v>
      </c>
      <c r="E980">
        <v>20.4264735</v>
      </c>
      <c r="F980">
        <v>8.3333333339499998</v>
      </c>
      <c r="G980">
        <v>8.3333333339499998</v>
      </c>
      <c r="H980">
        <v>6854.643</v>
      </c>
      <c r="I980">
        <v>6857.143</v>
      </c>
      <c r="J980">
        <v>6857.143</v>
      </c>
      <c r="K980">
        <v>2.5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1</v>
      </c>
      <c r="U980">
        <v>0</v>
      </c>
    </row>
    <row r="981" spans="1:21" x14ac:dyDescent="0.25">
      <c r="A981">
        <v>980</v>
      </c>
      <c r="B981">
        <v>4</v>
      </c>
      <c r="C981">
        <v>3</v>
      </c>
      <c r="D981">
        <v>15</v>
      </c>
      <c r="E981">
        <v>18.5714285</v>
      </c>
      <c r="F981">
        <v>10.833333334000001</v>
      </c>
      <c r="G981">
        <v>10.833333334000001</v>
      </c>
      <c r="H981">
        <v>10.833333334000001</v>
      </c>
      <c r="I981">
        <v>6857.143</v>
      </c>
      <c r="J981">
        <v>10.833333334000001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1</v>
      </c>
      <c r="U981">
        <v>0</v>
      </c>
    </row>
    <row r="982" spans="1:21" x14ac:dyDescent="0.25">
      <c r="A982">
        <v>981</v>
      </c>
      <c r="B982">
        <v>0</v>
      </c>
      <c r="C982">
        <v>3</v>
      </c>
      <c r="D982">
        <v>16</v>
      </c>
      <c r="E982">
        <v>14.285714</v>
      </c>
      <c r="F982">
        <v>8.3333333333200006</v>
      </c>
      <c r="G982">
        <v>8.3333333346099998</v>
      </c>
      <c r="H982">
        <v>6857.143</v>
      </c>
      <c r="I982">
        <v>6857.143</v>
      </c>
      <c r="J982">
        <v>6857.143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1</v>
      </c>
      <c r="U982" s="1">
        <v>1.2744827415599999E-9</v>
      </c>
    </row>
    <row r="983" spans="1:21" x14ac:dyDescent="0.25">
      <c r="A983">
        <v>982</v>
      </c>
      <c r="B983">
        <v>1</v>
      </c>
      <c r="C983">
        <v>3</v>
      </c>
      <c r="D983">
        <v>16</v>
      </c>
      <c r="E983">
        <v>14.285714</v>
      </c>
      <c r="F983">
        <v>8.3333333333200006</v>
      </c>
      <c r="G983">
        <v>8.3333333333200006</v>
      </c>
      <c r="H983">
        <v>6857.143</v>
      </c>
      <c r="I983">
        <v>6857.143</v>
      </c>
      <c r="J983">
        <v>6857.143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1</v>
      </c>
      <c r="U983">
        <v>0</v>
      </c>
    </row>
    <row r="984" spans="1:21" x14ac:dyDescent="0.25">
      <c r="A984">
        <v>983</v>
      </c>
      <c r="B984">
        <v>2</v>
      </c>
      <c r="C984">
        <v>3</v>
      </c>
      <c r="D984">
        <v>16</v>
      </c>
      <c r="E984">
        <v>14.285714</v>
      </c>
      <c r="F984">
        <v>8.3333333339699998</v>
      </c>
      <c r="G984">
        <v>8.3333333333099997</v>
      </c>
      <c r="H984">
        <v>6857.143</v>
      </c>
      <c r="I984">
        <v>6857.143</v>
      </c>
      <c r="J984">
        <v>6857.143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</v>
      </c>
      <c r="U984">
        <v>0</v>
      </c>
    </row>
    <row r="985" spans="1:21" x14ac:dyDescent="0.25">
      <c r="A985">
        <v>984</v>
      </c>
      <c r="B985">
        <v>3</v>
      </c>
      <c r="C985">
        <v>3</v>
      </c>
      <c r="D985">
        <v>16</v>
      </c>
      <c r="E985">
        <v>20.4264735</v>
      </c>
      <c r="F985">
        <v>8.3333333339699998</v>
      </c>
      <c r="G985">
        <v>8.3333333339699998</v>
      </c>
      <c r="H985">
        <v>6854.643</v>
      </c>
      <c r="I985">
        <v>6857.143</v>
      </c>
      <c r="J985">
        <v>6857.143</v>
      </c>
      <c r="K985">
        <v>2.5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0</v>
      </c>
    </row>
    <row r="986" spans="1:21" x14ac:dyDescent="0.25">
      <c r="A986">
        <v>985</v>
      </c>
      <c r="B986">
        <v>4</v>
      </c>
      <c r="C986">
        <v>3</v>
      </c>
      <c r="D986">
        <v>16</v>
      </c>
      <c r="E986">
        <v>18.5714285</v>
      </c>
      <c r="F986">
        <v>10.833333334000001</v>
      </c>
      <c r="G986">
        <v>10.833333334000001</v>
      </c>
      <c r="H986">
        <v>10.833333334000001</v>
      </c>
      <c r="I986">
        <v>6857.143</v>
      </c>
      <c r="J986">
        <v>10.833333334000001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1</v>
      </c>
      <c r="U986">
        <v>0</v>
      </c>
    </row>
    <row r="987" spans="1:21" x14ac:dyDescent="0.25">
      <c r="A987">
        <v>986</v>
      </c>
      <c r="B987">
        <v>0</v>
      </c>
      <c r="C987">
        <v>3</v>
      </c>
      <c r="D987">
        <v>17</v>
      </c>
      <c r="E987">
        <v>14.285714</v>
      </c>
      <c r="F987">
        <v>8.3333333333200006</v>
      </c>
      <c r="G987">
        <v>8.3333333346200007</v>
      </c>
      <c r="H987">
        <v>6857.143</v>
      </c>
      <c r="I987">
        <v>6857.143</v>
      </c>
      <c r="J987">
        <v>6857.143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1</v>
      </c>
      <c r="U987" s="1">
        <v>1.28808963495E-9</v>
      </c>
    </row>
    <row r="988" spans="1:21" x14ac:dyDescent="0.25">
      <c r="A988">
        <v>987</v>
      </c>
      <c r="B988">
        <v>1</v>
      </c>
      <c r="C988">
        <v>3</v>
      </c>
      <c r="D988">
        <v>17</v>
      </c>
      <c r="E988">
        <v>14.285714</v>
      </c>
      <c r="F988">
        <v>8.3333333333200006</v>
      </c>
      <c r="G988">
        <v>8.3333333333099997</v>
      </c>
      <c r="H988">
        <v>6857.143</v>
      </c>
      <c r="I988">
        <v>6857.143</v>
      </c>
      <c r="J988">
        <v>6857.143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1</v>
      </c>
      <c r="U988">
        <v>0</v>
      </c>
    </row>
    <row r="989" spans="1:21" x14ac:dyDescent="0.25">
      <c r="A989">
        <v>988</v>
      </c>
      <c r="B989">
        <v>2</v>
      </c>
      <c r="C989">
        <v>3</v>
      </c>
      <c r="D989">
        <v>17</v>
      </c>
      <c r="E989">
        <v>14.285714</v>
      </c>
      <c r="F989">
        <v>8.3333333339699998</v>
      </c>
      <c r="G989">
        <v>8.3333333333099997</v>
      </c>
      <c r="H989">
        <v>6857.143</v>
      </c>
      <c r="I989">
        <v>6857.143</v>
      </c>
      <c r="J989">
        <v>6857.143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1</v>
      </c>
      <c r="U989">
        <v>0</v>
      </c>
    </row>
    <row r="990" spans="1:21" x14ac:dyDescent="0.25">
      <c r="A990">
        <v>989</v>
      </c>
      <c r="B990">
        <v>3</v>
      </c>
      <c r="C990">
        <v>3</v>
      </c>
      <c r="D990">
        <v>17</v>
      </c>
      <c r="E990">
        <v>20.4264735</v>
      </c>
      <c r="F990">
        <v>8.3333333339800006</v>
      </c>
      <c r="G990">
        <v>8.3333333339699998</v>
      </c>
      <c r="H990">
        <v>6854.643</v>
      </c>
      <c r="I990">
        <v>6857.143</v>
      </c>
      <c r="J990">
        <v>6857.143</v>
      </c>
      <c r="K990">
        <v>2.5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1</v>
      </c>
      <c r="U990">
        <v>0</v>
      </c>
    </row>
    <row r="991" spans="1:21" x14ac:dyDescent="0.25">
      <c r="A991">
        <v>990</v>
      </c>
      <c r="B991">
        <v>4</v>
      </c>
      <c r="C991">
        <v>3</v>
      </c>
      <c r="D991">
        <v>17</v>
      </c>
      <c r="E991">
        <v>18.5714285</v>
      </c>
      <c r="F991">
        <v>10.833333334000001</v>
      </c>
      <c r="G991">
        <v>10.833333334000001</v>
      </c>
      <c r="H991">
        <v>10.833333334000001</v>
      </c>
      <c r="I991">
        <v>6857.143</v>
      </c>
      <c r="J991">
        <v>10.833333334000001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1</v>
      </c>
      <c r="U991">
        <v>0</v>
      </c>
    </row>
    <row r="992" spans="1:21" x14ac:dyDescent="0.25">
      <c r="A992">
        <v>991</v>
      </c>
      <c r="B992">
        <v>0</v>
      </c>
      <c r="C992">
        <v>3</v>
      </c>
      <c r="D992">
        <v>18</v>
      </c>
      <c r="E992">
        <v>14.285714</v>
      </c>
      <c r="F992">
        <v>8.3333333333200006</v>
      </c>
      <c r="G992">
        <v>8.3333333346400007</v>
      </c>
      <c r="H992">
        <v>6857.143</v>
      </c>
      <c r="I992">
        <v>6857.143</v>
      </c>
      <c r="J992">
        <v>6857.143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</v>
      </c>
      <c r="U992" s="1">
        <v>1.3016965283399999E-9</v>
      </c>
    </row>
    <row r="993" spans="1:21" x14ac:dyDescent="0.25">
      <c r="A993">
        <v>992</v>
      </c>
      <c r="B993">
        <v>1</v>
      </c>
      <c r="C993">
        <v>3</v>
      </c>
      <c r="D993">
        <v>18</v>
      </c>
      <c r="E993">
        <v>14.285714</v>
      </c>
      <c r="F993">
        <v>8.3333333333000006</v>
      </c>
      <c r="G993">
        <v>8.3333333333099997</v>
      </c>
      <c r="H993">
        <v>6857.143</v>
      </c>
      <c r="I993">
        <v>6857.143</v>
      </c>
      <c r="J993">
        <v>6857.143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0</v>
      </c>
    </row>
    <row r="994" spans="1:21" x14ac:dyDescent="0.25">
      <c r="A994">
        <v>993</v>
      </c>
      <c r="B994">
        <v>2</v>
      </c>
      <c r="C994">
        <v>3</v>
      </c>
      <c r="D994">
        <v>18</v>
      </c>
      <c r="E994">
        <v>14.285714</v>
      </c>
      <c r="F994">
        <v>8.3333333339800006</v>
      </c>
      <c r="G994">
        <v>8.3333333333000006</v>
      </c>
      <c r="H994">
        <v>6857.143</v>
      </c>
      <c r="I994">
        <v>6857.143</v>
      </c>
      <c r="J994">
        <v>6857.143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1</v>
      </c>
      <c r="U994">
        <v>0</v>
      </c>
    </row>
    <row r="995" spans="1:21" x14ac:dyDescent="0.25">
      <c r="A995">
        <v>994</v>
      </c>
      <c r="B995">
        <v>3</v>
      </c>
      <c r="C995">
        <v>3</v>
      </c>
      <c r="D995">
        <v>18</v>
      </c>
      <c r="E995">
        <v>20.4264735</v>
      </c>
      <c r="F995">
        <v>8.3333333339699998</v>
      </c>
      <c r="G995">
        <v>8.3333333339699998</v>
      </c>
      <c r="H995">
        <v>6854.643</v>
      </c>
      <c r="I995">
        <v>6857.143</v>
      </c>
      <c r="J995">
        <v>6857.143</v>
      </c>
      <c r="K995">
        <v>2.5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1</v>
      </c>
      <c r="U995">
        <v>0</v>
      </c>
    </row>
    <row r="996" spans="1:21" x14ac:dyDescent="0.25">
      <c r="A996">
        <v>995</v>
      </c>
      <c r="B996">
        <v>4</v>
      </c>
      <c r="C996">
        <v>3</v>
      </c>
      <c r="D996">
        <v>18</v>
      </c>
      <c r="E996">
        <v>18.5714285</v>
      </c>
      <c r="F996">
        <v>10.833333334000001</v>
      </c>
      <c r="G996">
        <v>10.833333334000001</v>
      </c>
      <c r="H996">
        <v>10.833333334000001</v>
      </c>
      <c r="I996">
        <v>6857.143</v>
      </c>
      <c r="J996">
        <v>10.833333334000001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0</v>
      </c>
    </row>
    <row r="997" spans="1:21" x14ac:dyDescent="0.25">
      <c r="A997">
        <v>996</v>
      </c>
      <c r="B997">
        <v>0</v>
      </c>
      <c r="C997">
        <v>3</v>
      </c>
      <c r="D997">
        <v>19</v>
      </c>
      <c r="E997">
        <v>14.285714</v>
      </c>
      <c r="F997">
        <v>8.3333333333200006</v>
      </c>
      <c r="G997">
        <v>8.3333333346499998</v>
      </c>
      <c r="H997">
        <v>6857.143</v>
      </c>
      <c r="I997">
        <v>6857.143</v>
      </c>
      <c r="J997">
        <v>6857.143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1</v>
      </c>
      <c r="U997" s="1">
        <v>1.31530342173E-9</v>
      </c>
    </row>
    <row r="998" spans="1:21" x14ac:dyDescent="0.25">
      <c r="A998">
        <v>997</v>
      </c>
      <c r="B998">
        <v>1</v>
      </c>
      <c r="C998">
        <v>3</v>
      </c>
      <c r="D998">
        <v>19</v>
      </c>
      <c r="E998">
        <v>14.285714</v>
      </c>
      <c r="F998">
        <v>8.3333333333000006</v>
      </c>
      <c r="G998">
        <v>8.3333333333200006</v>
      </c>
      <c r="H998">
        <v>6857.143</v>
      </c>
      <c r="I998">
        <v>6857.143</v>
      </c>
      <c r="J998">
        <v>6857.143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1</v>
      </c>
      <c r="U998">
        <v>0</v>
      </c>
    </row>
    <row r="999" spans="1:21" x14ac:dyDescent="0.25">
      <c r="A999">
        <v>998</v>
      </c>
      <c r="B999">
        <v>2</v>
      </c>
      <c r="C999">
        <v>3</v>
      </c>
      <c r="D999">
        <v>19</v>
      </c>
      <c r="E999">
        <v>14.285714</v>
      </c>
      <c r="F999">
        <v>8.3333333339699998</v>
      </c>
      <c r="G999">
        <v>8.3333333332899997</v>
      </c>
      <c r="H999">
        <v>6857.143</v>
      </c>
      <c r="I999">
        <v>6857.143</v>
      </c>
      <c r="J999">
        <v>6857.143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1</v>
      </c>
      <c r="U999">
        <v>0</v>
      </c>
    </row>
    <row r="1000" spans="1:21" x14ac:dyDescent="0.25">
      <c r="A1000">
        <v>999</v>
      </c>
      <c r="B1000">
        <v>3</v>
      </c>
      <c r="C1000">
        <v>3</v>
      </c>
      <c r="D1000">
        <v>19</v>
      </c>
      <c r="E1000">
        <v>20.4264735</v>
      </c>
      <c r="F1000">
        <v>8.3333333339800006</v>
      </c>
      <c r="G1000">
        <v>8.3333333339699998</v>
      </c>
      <c r="H1000">
        <v>6854.643</v>
      </c>
      <c r="I1000">
        <v>6857.143</v>
      </c>
      <c r="J1000">
        <v>6857.143</v>
      </c>
      <c r="K1000">
        <v>2.5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0</v>
      </c>
    </row>
    <row r="1001" spans="1:21" x14ac:dyDescent="0.25">
      <c r="A1001">
        <v>1000</v>
      </c>
      <c r="B1001">
        <v>4</v>
      </c>
      <c r="C1001">
        <v>3</v>
      </c>
      <c r="D1001">
        <v>19</v>
      </c>
      <c r="E1001">
        <v>18.5714285</v>
      </c>
      <c r="F1001">
        <v>10.833333334000001</v>
      </c>
      <c r="G1001">
        <v>10.833333334000001</v>
      </c>
      <c r="H1001">
        <v>10.833333334000001</v>
      </c>
      <c r="I1001">
        <v>6857.143</v>
      </c>
      <c r="J1001">
        <v>10.833333334000001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1</v>
      </c>
      <c r="U1001">
        <v>0</v>
      </c>
    </row>
    <row r="1002" spans="1:21" x14ac:dyDescent="0.25">
      <c r="A1002">
        <v>1001</v>
      </c>
      <c r="B1002">
        <v>0</v>
      </c>
      <c r="C1002">
        <v>3</v>
      </c>
      <c r="D1002">
        <v>20</v>
      </c>
      <c r="E1002">
        <v>14.285714</v>
      </c>
      <c r="F1002">
        <v>8.3333333333200006</v>
      </c>
      <c r="G1002">
        <v>8.3333333346600007</v>
      </c>
      <c r="H1002">
        <v>6857.143</v>
      </c>
      <c r="I1002">
        <v>6857.143</v>
      </c>
      <c r="J1002">
        <v>6857.143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1</v>
      </c>
      <c r="U1002" s="1">
        <v>1.3289103151200001E-9</v>
      </c>
    </row>
    <row r="1003" spans="1:21" x14ac:dyDescent="0.25">
      <c r="A1003">
        <v>1002</v>
      </c>
      <c r="B1003">
        <v>1</v>
      </c>
      <c r="C1003">
        <v>3</v>
      </c>
      <c r="D1003">
        <v>20</v>
      </c>
      <c r="E1003">
        <v>14.285714</v>
      </c>
      <c r="F1003">
        <v>8.3333333333000006</v>
      </c>
      <c r="G1003">
        <v>8.3333333333200006</v>
      </c>
      <c r="H1003">
        <v>6857.143</v>
      </c>
      <c r="I1003">
        <v>6857.143</v>
      </c>
      <c r="J1003">
        <v>6857.143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</v>
      </c>
      <c r="U1003">
        <v>0</v>
      </c>
    </row>
    <row r="1004" spans="1:21" x14ac:dyDescent="0.25">
      <c r="A1004">
        <v>1003</v>
      </c>
      <c r="B1004">
        <v>2</v>
      </c>
      <c r="C1004">
        <v>3</v>
      </c>
      <c r="D1004">
        <v>20</v>
      </c>
      <c r="E1004">
        <v>14.285714</v>
      </c>
      <c r="F1004">
        <v>8.3333333340000006</v>
      </c>
      <c r="G1004">
        <v>8.3333333333000006</v>
      </c>
      <c r="H1004">
        <v>6857.143</v>
      </c>
      <c r="I1004">
        <v>6857.143</v>
      </c>
      <c r="J1004">
        <v>6857.143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1</v>
      </c>
      <c r="U1004">
        <v>0</v>
      </c>
    </row>
    <row r="1005" spans="1:21" x14ac:dyDescent="0.25">
      <c r="A1005">
        <v>1004</v>
      </c>
      <c r="B1005">
        <v>3</v>
      </c>
      <c r="C1005">
        <v>3</v>
      </c>
      <c r="D1005">
        <v>20</v>
      </c>
      <c r="E1005">
        <v>20.4264735</v>
      </c>
      <c r="F1005">
        <v>8.3333333340000006</v>
      </c>
      <c r="G1005">
        <v>8.3333333340000006</v>
      </c>
      <c r="H1005">
        <v>6854.643</v>
      </c>
      <c r="I1005">
        <v>6857.143</v>
      </c>
      <c r="J1005">
        <v>6857.143</v>
      </c>
      <c r="K1005">
        <v>2.5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1</v>
      </c>
      <c r="U1005">
        <v>0</v>
      </c>
    </row>
    <row r="1006" spans="1:21" x14ac:dyDescent="0.25">
      <c r="A1006">
        <v>1005</v>
      </c>
      <c r="B1006">
        <v>4</v>
      </c>
      <c r="C1006">
        <v>3</v>
      </c>
      <c r="D1006">
        <v>20</v>
      </c>
      <c r="E1006">
        <v>18.5714285</v>
      </c>
      <c r="F1006">
        <v>10.833333334000001</v>
      </c>
      <c r="G1006">
        <v>10.833333334000001</v>
      </c>
      <c r="H1006">
        <v>10.833333334000001</v>
      </c>
      <c r="I1006">
        <v>6857.143</v>
      </c>
      <c r="J1006">
        <v>10.833333334000001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1</v>
      </c>
      <c r="U1006">
        <v>0</v>
      </c>
    </row>
    <row r="1007" spans="1:21" x14ac:dyDescent="0.25">
      <c r="A1007">
        <v>1006</v>
      </c>
      <c r="B1007">
        <v>0</v>
      </c>
      <c r="C1007">
        <v>3</v>
      </c>
      <c r="D1007">
        <v>21</v>
      </c>
      <c r="E1007">
        <v>14.285714</v>
      </c>
      <c r="F1007">
        <v>8.3333333333200006</v>
      </c>
      <c r="G1007">
        <v>8.3333333346800007</v>
      </c>
      <c r="H1007">
        <v>6857.143</v>
      </c>
      <c r="I1007">
        <v>6857.143</v>
      </c>
      <c r="J1007">
        <v>6857.143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1</v>
      </c>
      <c r="U1007" s="1">
        <v>1.34251720851E-9</v>
      </c>
    </row>
    <row r="1008" spans="1:21" x14ac:dyDescent="0.25">
      <c r="A1008">
        <v>1007</v>
      </c>
      <c r="B1008">
        <v>1</v>
      </c>
      <c r="C1008">
        <v>3</v>
      </c>
      <c r="D1008">
        <v>21</v>
      </c>
      <c r="E1008">
        <v>14.285714</v>
      </c>
      <c r="F1008">
        <v>8.3333333333200006</v>
      </c>
      <c r="G1008">
        <v>8.3333333333200006</v>
      </c>
      <c r="H1008">
        <v>6857.143</v>
      </c>
      <c r="I1008">
        <v>6857.143</v>
      </c>
      <c r="J1008">
        <v>6857.143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</v>
      </c>
      <c r="U1008">
        <v>0</v>
      </c>
    </row>
    <row r="1009" spans="1:21" x14ac:dyDescent="0.25">
      <c r="A1009">
        <v>1008</v>
      </c>
      <c r="B1009">
        <v>2</v>
      </c>
      <c r="C1009">
        <v>3</v>
      </c>
      <c r="D1009">
        <v>21</v>
      </c>
      <c r="E1009">
        <v>14.285714</v>
      </c>
      <c r="F1009">
        <v>8.3333333340000006</v>
      </c>
      <c r="G1009">
        <v>8.3333333333099997</v>
      </c>
      <c r="H1009">
        <v>6857.143</v>
      </c>
      <c r="I1009">
        <v>6857.143</v>
      </c>
      <c r="J1009">
        <v>6857.143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0</v>
      </c>
    </row>
    <row r="1010" spans="1:21" x14ac:dyDescent="0.25">
      <c r="A1010">
        <v>1009</v>
      </c>
      <c r="B1010">
        <v>3</v>
      </c>
      <c r="C1010">
        <v>3</v>
      </c>
      <c r="D1010">
        <v>21</v>
      </c>
      <c r="E1010">
        <v>20.4264735</v>
      </c>
      <c r="F1010">
        <v>8.3333333340000006</v>
      </c>
      <c r="G1010">
        <v>8.3333333340000006</v>
      </c>
      <c r="H1010">
        <v>6854.643</v>
      </c>
      <c r="I1010">
        <v>6857.143</v>
      </c>
      <c r="J1010">
        <v>6857.143</v>
      </c>
      <c r="K1010">
        <v>2.5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1</v>
      </c>
      <c r="U1010">
        <v>0</v>
      </c>
    </row>
    <row r="1011" spans="1:21" x14ac:dyDescent="0.25">
      <c r="A1011">
        <v>1010</v>
      </c>
      <c r="B1011">
        <v>4</v>
      </c>
      <c r="C1011">
        <v>3</v>
      </c>
      <c r="D1011">
        <v>21</v>
      </c>
      <c r="E1011">
        <v>18.5714285</v>
      </c>
      <c r="F1011">
        <v>10.833333334000001</v>
      </c>
      <c r="G1011">
        <v>10.833333334000001</v>
      </c>
      <c r="H1011">
        <v>10.833333334000001</v>
      </c>
      <c r="I1011">
        <v>6857.143</v>
      </c>
      <c r="J1011">
        <v>10.833333334000001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1</v>
      </c>
      <c r="U1011">
        <v>0</v>
      </c>
    </row>
    <row r="1012" spans="1:21" x14ac:dyDescent="0.25">
      <c r="A1012">
        <v>1011</v>
      </c>
      <c r="B1012">
        <v>0</v>
      </c>
      <c r="C1012">
        <v>3</v>
      </c>
      <c r="D1012">
        <v>22</v>
      </c>
      <c r="E1012">
        <v>14.285714</v>
      </c>
      <c r="F1012">
        <v>8.3333333333200006</v>
      </c>
      <c r="G1012">
        <v>8.3333333346899998</v>
      </c>
      <c r="H1012">
        <v>6857.143</v>
      </c>
      <c r="I1012">
        <v>6857.143</v>
      </c>
      <c r="J1012">
        <v>6857.143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1</v>
      </c>
      <c r="U1012" s="1">
        <v>1.3561241019000001E-9</v>
      </c>
    </row>
    <row r="1013" spans="1:21" x14ac:dyDescent="0.25">
      <c r="A1013">
        <v>1012</v>
      </c>
      <c r="B1013">
        <v>1</v>
      </c>
      <c r="C1013">
        <v>3</v>
      </c>
      <c r="D1013">
        <v>22</v>
      </c>
      <c r="E1013">
        <v>14.285714</v>
      </c>
      <c r="F1013">
        <v>8.3333333333000006</v>
      </c>
      <c r="G1013">
        <v>8.3333333333099997</v>
      </c>
      <c r="H1013">
        <v>6857.143</v>
      </c>
      <c r="I1013">
        <v>6857.143</v>
      </c>
      <c r="J1013">
        <v>6857.143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1</v>
      </c>
      <c r="U1013">
        <v>0</v>
      </c>
    </row>
    <row r="1014" spans="1:21" x14ac:dyDescent="0.25">
      <c r="A1014">
        <v>1013</v>
      </c>
      <c r="B1014">
        <v>2</v>
      </c>
      <c r="C1014">
        <v>3</v>
      </c>
      <c r="D1014">
        <v>22</v>
      </c>
      <c r="E1014">
        <v>14.285714</v>
      </c>
      <c r="F1014">
        <v>8.3333333339899998</v>
      </c>
      <c r="G1014">
        <v>8.3333333333000006</v>
      </c>
      <c r="H1014">
        <v>6857.143</v>
      </c>
      <c r="I1014">
        <v>6857.143</v>
      </c>
      <c r="J1014">
        <v>6857.143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1</v>
      </c>
      <c r="U1014">
        <v>0</v>
      </c>
    </row>
    <row r="1015" spans="1:21" x14ac:dyDescent="0.25">
      <c r="A1015">
        <v>1014</v>
      </c>
      <c r="B1015">
        <v>3</v>
      </c>
      <c r="C1015">
        <v>3</v>
      </c>
      <c r="D1015">
        <v>22</v>
      </c>
      <c r="E1015">
        <v>20.4264735</v>
      </c>
      <c r="F1015">
        <v>8.3333333340000006</v>
      </c>
      <c r="G1015">
        <v>8.3333333339899998</v>
      </c>
      <c r="H1015">
        <v>6854.643</v>
      </c>
      <c r="I1015">
        <v>6857.143</v>
      </c>
      <c r="J1015">
        <v>6857.143</v>
      </c>
      <c r="K1015">
        <v>2.5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1</v>
      </c>
      <c r="U1015">
        <v>0</v>
      </c>
    </row>
    <row r="1016" spans="1:21" x14ac:dyDescent="0.25">
      <c r="A1016">
        <v>1015</v>
      </c>
      <c r="B1016">
        <v>4</v>
      </c>
      <c r="C1016">
        <v>3</v>
      </c>
      <c r="D1016">
        <v>22</v>
      </c>
      <c r="E1016">
        <v>18.5714285</v>
      </c>
      <c r="F1016">
        <v>10.833333334000001</v>
      </c>
      <c r="G1016">
        <v>10.833333334000001</v>
      </c>
      <c r="H1016">
        <v>10.833333334000001</v>
      </c>
      <c r="I1016">
        <v>6857.143</v>
      </c>
      <c r="J1016">
        <v>10.833333334000001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1</v>
      </c>
      <c r="U1016">
        <v>0</v>
      </c>
    </row>
    <row r="1017" spans="1:21" x14ac:dyDescent="0.25">
      <c r="A1017">
        <v>1016</v>
      </c>
      <c r="B1017">
        <v>0</v>
      </c>
      <c r="C1017">
        <v>3</v>
      </c>
      <c r="D1017">
        <v>23</v>
      </c>
      <c r="E1017">
        <v>14.285714</v>
      </c>
      <c r="F1017">
        <v>8.3333333333200006</v>
      </c>
      <c r="G1017">
        <v>8.3333333347000007</v>
      </c>
      <c r="H1017">
        <v>6857.143</v>
      </c>
      <c r="I1017">
        <v>6857.143</v>
      </c>
      <c r="J1017">
        <v>6857.143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1</v>
      </c>
      <c r="U1017" s="1">
        <v>1.3688215005899999E-9</v>
      </c>
    </row>
    <row r="1018" spans="1:21" x14ac:dyDescent="0.25">
      <c r="A1018">
        <v>1017</v>
      </c>
      <c r="B1018">
        <v>1</v>
      </c>
      <c r="C1018">
        <v>3</v>
      </c>
      <c r="D1018">
        <v>23</v>
      </c>
      <c r="E1018">
        <v>14.285714</v>
      </c>
      <c r="F1018">
        <v>8.3333333333000006</v>
      </c>
      <c r="G1018">
        <v>8.3333333333200006</v>
      </c>
      <c r="H1018">
        <v>6857.143</v>
      </c>
      <c r="I1018">
        <v>6857.143</v>
      </c>
      <c r="J1018">
        <v>6857.143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1</v>
      </c>
      <c r="U1018">
        <v>0</v>
      </c>
    </row>
    <row r="1019" spans="1:21" x14ac:dyDescent="0.25">
      <c r="A1019">
        <v>1018</v>
      </c>
      <c r="B1019">
        <v>2</v>
      </c>
      <c r="C1019">
        <v>3</v>
      </c>
      <c r="D1019">
        <v>23</v>
      </c>
      <c r="E1019">
        <v>14.285714</v>
      </c>
      <c r="F1019">
        <v>8.3333333340099998</v>
      </c>
      <c r="G1019">
        <v>8.3333333333000006</v>
      </c>
      <c r="H1019">
        <v>6857.143</v>
      </c>
      <c r="I1019">
        <v>6857.143</v>
      </c>
      <c r="J1019">
        <v>6857.143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1</v>
      </c>
      <c r="U1019">
        <v>0</v>
      </c>
    </row>
    <row r="1020" spans="1:21" x14ac:dyDescent="0.25">
      <c r="A1020">
        <v>1019</v>
      </c>
      <c r="B1020">
        <v>3</v>
      </c>
      <c r="C1020">
        <v>3</v>
      </c>
      <c r="D1020">
        <v>23</v>
      </c>
      <c r="E1020">
        <v>20.4264735</v>
      </c>
      <c r="F1020">
        <v>8.3333333340099998</v>
      </c>
      <c r="G1020">
        <v>8.3333333340099998</v>
      </c>
      <c r="H1020">
        <v>6854.643</v>
      </c>
      <c r="I1020">
        <v>6857.143</v>
      </c>
      <c r="J1020">
        <v>6857.143</v>
      </c>
      <c r="K1020">
        <v>2.5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1</v>
      </c>
      <c r="U1020">
        <v>0</v>
      </c>
    </row>
    <row r="1021" spans="1:21" x14ac:dyDescent="0.25">
      <c r="A1021">
        <v>1020</v>
      </c>
      <c r="B1021">
        <v>4</v>
      </c>
      <c r="C1021">
        <v>3</v>
      </c>
      <c r="D1021">
        <v>23</v>
      </c>
      <c r="E1021">
        <v>18.5714285</v>
      </c>
      <c r="F1021">
        <v>10.833333334000001</v>
      </c>
      <c r="G1021">
        <v>10.833333334000001</v>
      </c>
      <c r="H1021">
        <v>10.833333334000001</v>
      </c>
      <c r="I1021">
        <v>6857.143</v>
      </c>
      <c r="J1021">
        <v>10.833333334000001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1</v>
      </c>
      <c r="U1021">
        <v>0</v>
      </c>
    </row>
    <row r="1022" spans="1:21" x14ac:dyDescent="0.25">
      <c r="A1022">
        <v>1021</v>
      </c>
      <c r="B1022">
        <v>0</v>
      </c>
      <c r="C1022">
        <v>3</v>
      </c>
      <c r="D1022">
        <v>24</v>
      </c>
      <c r="E1022">
        <v>14.285714</v>
      </c>
      <c r="F1022">
        <v>8.3333333333200006</v>
      </c>
      <c r="G1022">
        <v>8.3333333347200007</v>
      </c>
      <c r="H1022">
        <v>6857.143</v>
      </c>
      <c r="I1022">
        <v>6857.143</v>
      </c>
      <c r="J1022">
        <v>6857.143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1</v>
      </c>
      <c r="U1022" s="1">
        <v>1.38242839398E-9</v>
      </c>
    </row>
    <row r="1023" spans="1:21" x14ac:dyDescent="0.25">
      <c r="A1023">
        <v>1022</v>
      </c>
      <c r="B1023">
        <v>1</v>
      </c>
      <c r="C1023">
        <v>3</v>
      </c>
      <c r="D1023">
        <v>24</v>
      </c>
      <c r="E1023">
        <v>14.285714</v>
      </c>
      <c r="F1023">
        <v>8.3333333333200006</v>
      </c>
      <c r="G1023">
        <v>8.3333333333200006</v>
      </c>
      <c r="H1023">
        <v>6857.143</v>
      </c>
      <c r="I1023">
        <v>6857.143</v>
      </c>
      <c r="J1023">
        <v>6857.143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</v>
      </c>
      <c r="U1023">
        <v>0</v>
      </c>
    </row>
    <row r="1024" spans="1:21" x14ac:dyDescent="0.25">
      <c r="A1024">
        <v>1023</v>
      </c>
      <c r="B1024">
        <v>2</v>
      </c>
      <c r="C1024">
        <v>3</v>
      </c>
      <c r="D1024">
        <v>24</v>
      </c>
      <c r="E1024">
        <v>14.285714</v>
      </c>
      <c r="F1024">
        <v>8.3333333340299998</v>
      </c>
      <c r="G1024">
        <v>8.3333333333099997</v>
      </c>
      <c r="H1024">
        <v>6857.143</v>
      </c>
      <c r="I1024">
        <v>6857.143</v>
      </c>
      <c r="J1024">
        <v>6857.143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1</v>
      </c>
      <c r="U1024">
        <v>0</v>
      </c>
    </row>
    <row r="1025" spans="1:21" x14ac:dyDescent="0.25">
      <c r="A1025">
        <v>1024</v>
      </c>
      <c r="B1025">
        <v>3</v>
      </c>
      <c r="C1025">
        <v>3</v>
      </c>
      <c r="D1025">
        <v>24</v>
      </c>
      <c r="E1025">
        <v>20.4264735</v>
      </c>
      <c r="F1025">
        <v>8.3333333340299998</v>
      </c>
      <c r="G1025">
        <v>8.3333333340299998</v>
      </c>
      <c r="H1025">
        <v>6854.643</v>
      </c>
      <c r="I1025">
        <v>6857.143</v>
      </c>
      <c r="J1025">
        <v>6857.143</v>
      </c>
      <c r="K1025">
        <v>2.5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</v>
      </c>
      <c r="U1025">
        <v>0</v>
      </c>
    </row>
    <row r="1026" spans="1:21" x14ac:dyDescent="0.25">
      <c r="A1026">
        <v>1025</v>
      </c>
      <c r="B1026">
        <v>4</v>
      </c>
      <c r="C1026">
        <v>3</v>
      </c>
      <c r="D1026">
        <v>24</v>
      </c>
      <c r="E1026">
        <v>18.5714285</v>
      </c>
      <c r="F1026">
        <v>10.833333334000001</v>
      </c>
      <c r="G1026">
        <v>10.833333334000001</v>
      </c>
      <c r="H1026">
        <v>10.833333334000001</v>
      </c>
      <c r="I1026">
        <v>6857.143</v>
      </c>
      <c r="J1026">
        <v>10.833333334000001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1</v>
      </c>
      <c r="U1026">
        <v>0</v>
      </c>
    </row>
    <row r="1027" spans="1:21" x14ac:dyDescent="0.25">
      <c r="A1027">
        <v>1026</v>
      </c>
      <c r="B1027">
        <v>0</v>
      </c>
      <c r="C1027">
        <v>3</v>
      </c>
      <c r="D1027">
        <v>25</v>
      </c>
      <c r="E1027">
        <v>14.285714</v>
      </c>
      <c r="F1027">
        <v>8.3333333333200006</v>
      </c>
      <c r="G1027">
        <v>8.3333333347299998</v>
      </c>
      <c r="H1027">
        <v>6857.143</v>
      </c>
      <c r="I1027">
        <v>6857.143</v>
      </c>
      <c r="J1027">
        <v>6857.143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1</v>
      </c>
      <c r="U1027" s="1">
        <v>1.39694478207E-9</v>
      </c>
    </row>
    <row r="1028" spans="1:21" x14ac:dyDescent="0.25">
      <c r="A1028">
        <v>1027</v>
      </c>
      <c r="B1028">
        <v>1</v>
      </c>
      <c r="C1028">
        <v>3</v>
      </c>
      <c r="D1028">
        <v>25</v>
      </c>
      <c r="E1028">
        <v>14.285714</v>
      </c>
      <c r="F1028">
        <v>8.3333333333200006</v>
      </c>
      <c r="G1028">
        <v>8.3333333333099997</v>
      </c>
      <c r="H1028">
        <v>6857.143</v>
      </c>
      <c r="I1028">
        <v>6857.143</v>
      </c>
      <c r="J1028">
        <v>6857.143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</v>
      </c>
      <c r="U1028">
        <v>0</v>
      </c>
    </row>
    <row r="1029" spans="1:21" x14ac:dyDescent="0.25">
      <c r="A1029">
        <v>1028</v>
      </c>
      <c r="B1029">
        <v>2</v>
      </c>
      <c r="C1029">
        <v>3</v>
      </c>
      <c r="D1029">
        <v>25</v>
      </c>
      <c r="E1029">
        <v>14.285714</v>
      </c>
      <c r="F1029">
        <v>8.3333333340299998</v>
      </c>
      <c r="G1029">
        <v>8.3333333333099997</v>
      </c>
      <c r="H1029">
        <v>6857.143</v>
      </c>
      <c r="I1029">
        <v>6857.143</v>
      </c>
      <c r="J1029">
        <v>6857.143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1</v>
      </c>
      <c r="U1029">
        <v>0</v>
      </c>
    </row>
    <row r="1030" spans="1:21" x14ac:dyDescent="0.25">
      <c r="A1030">
        <v>1029</v>
      </c>
      <c r="B1030">
        <v>3</v>
      </c>
      <c r="C1030">
        <v>3</v>
      </c>
      <c r="D1030">
        <v>25</v>
      </c>
      <c r="E1030">
        <v>20.4264735</v>
      </c>
      <c r="F1030">
        <v>8.3333333340400007</v>
      </c>
      <c r="G1030">
        <v>8.3333333340299998</v>
      </c>
      <c r="H1030">
        <v>6854.643</v>
      </c>
      <c r="I1030">
        <v>6857.143</v>
      </c>
      <c r="J1030">
        <v>6857.143</v>
      </c>
      <c r="K1030">
        <v>2.5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1</v>
      </c>
      <c r="U1030">
        <v>0</v>
      </c>
    </row>
    <row r="1031" spans="1:21" x14ac:dyDescent="0.25">
      <c r="A1031">
        <v>1030</v>
      </c>
      <c r="B1031">
        <v>4</v>
      </c>
      <c r="C1031">
        <v>3</v>
      </c>
      <c r="D1031">
        <v>25</v>
      </c>
      <c r="E1031">
        <v>18.5714285</v>
      </c>
      <c r="F1031">
        <v>10.833333334000001</v>
      </c>
      <c r="G1031">
        <v>10.833333334000001</v>
      </c>
      <c r="H1031">
        <v>10.833333334000001</v>
      </c>
      <c r="I1031">
        <v>6857.143</v>
      </c>
      <c r="J1031">
        <v>10.833333334100001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1</v>
      </c>
      <c r="U1031">
        <v>0</v>
      </c>
    </row>
    <row r="1032" spans="1:21" x14ac:dyDescent="0.25">
      <c r="A1032">
        <v>1031</v>
      </c>
      <c r="B1032">
        <v>0</v>
      </c>
      <c r="C1032">
        <v>3</v>
      </c>
      <c r="D1032">
        <v>26</v>
      </c>
      <c r="E1032">
        <v>14.285714</v>
      </c>
      <c r="F1032">
        <v>8.3333333333200006</v>
      </c>
      <c r="G1032">
        <v>8.3333333347400007</v>
      </c>
      <c r="H1032">
        <v>6857.143</v>
      </c>
      <c r="I1032">
        <v>6857.143</v>
      </c>
      <c r="J1032">
        <v>6857.143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1</v>
      </c>
      <c r="U1032" s="1">
        <v>1.4105516754600001E-9</v>
      </c>
    </row>
    <row r="1033" spans="1:21" x14ac:dyDescent="0.25">
      <c r="A1033">
        <v>1032</v>
      </c>
      <c r="B1033">
        <v>1</v>
      </c>
      <c r="C1033">
        <v>3</v>
      </c>
      <c r="D1033">
        <v>26</v>
      </c>
      <c r="E1033">
        <v>14.285714</v>
      </c>
      <c r="F1033">
        <v>8.3333333333000006</v>
      </c>
      <c r="G1033">
        <v>8.3333333333099997</v>
      </c>
      <c r="H1033">
        <v>6857.143</v>
      </c>
      <c r="I1033">
        <v>6857.143</v>
      </c>
      <c r="J1033">
        <v>6857.143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1</v>
      </c>
      <c r="U1033">
        <v>0</v>
      </c>
    </row>
    <row r="1034" spans="1:21" x14ac:dyDescent="0.25">
      <c r="A1034">
        <v>1033</v>
      </c>
      <c r="B1034">
        <v>2</v>
      </c>
      <c r="C1034">
        <v>3</v>
      </c>
      <c r="D1034">
        <v>26</v>
      </c>
      <c r="E1034">
        <v>14.285714</v>
      </c>
      <c r="F1034">
        <v>8.3333333340200006</v>
      </c>
      <c r="G1034">
        <v>8.3333333332899997</v>
      </c>
      <c r="H1034">
        <v>6857.143</v>
      </c>
      <c r="I1034">
        <v>6857.143</v>
      </c>
      <c r="J1034">
        <v>6857.143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1</v>
      </c>
      <c r="U1034">
        <v>0</v>
      </c>
    </row>
    <row r="1035" spans="1:21" x14ac:dyDescent="0.25">
      <c r="A1035">
        <v>1034</v>
      </c>
      <c r="B1035">
        <v>3</v>
      </c>
      <c r="C1035">
        <v>3</v>
      </c>
      <c r="D1035">
        <v>26</v>
      </c>
      <c r="E1035">
        <v>20.4264735</v>
      </c>
      <c r="F1035">
        <v>8.3333333340299998</v>
      </c>
      <c r="G1035">
        <v>8.3333333340200006</v>
      </c>
      <c r="H1035">
        <v>6854.643</v>
      </c>
      <c r="I1035">
        <v>6857.143</v>
      </c>
      <c r="J1035">
        <v>6857.143</v>
      </c>
      <c r="K1035">
        <v>2.5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1</v>
      </c>
      <c r="U1035">
        <v>0</v>
      </c>
    </row>
    <row r="1036" spans="1:21" x14ac:dyDescent="0.25">
      <c r="A1036">
        <v>1035</v>
      </c>
      <c r="B1036">
        <v>4</v>
      </c>
      <c r="C1036">
        <v>3</v>
      </c>
      <c r="D1036">
        <v>26</v>
      </c>
      <c r="E1036">
        <v>18.5714285</v>
      </c>
      <c r="F1036">
        <v>10.833333334000001</v>
      </c>
      <c r="G1036">
        <v>10.833333334000001</v>
      </c>
      <c r="H1036">
        <v>10.833333334100001</v>
      </c>
      <c r="I1036">
        <v>6857.143</v>
      </c>
      <c r="J1036">
        <v>10.833333334000001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1</v>
      </c>
      <c r="U1036">
        <v>0</v>
      </c>
    </row>
    <row r="1037" spans="1:21" x14ac:dyDescent="0.25">
      <c r="A1037">
        <v>1036</v>
      </c>
      <c r="B1037">
        <v>0</v>
      </c>
      <c r="C1037">
        <v>3</v>
      </c>
      <c r="D1037">
        <v>27</v>
      </c>
      <c r="E1037">
        <v>14.285714</v>
      </c>
      <c r="F1037">
        <v>8.3333333333200006</v>
      </c>
      <c r="G1037">
        <v>8.3333333347600007</v>
      </c>
      <c r="H1037">
        <v>6857.143</v>
      </c>
      <c r="I1037">
        <v>6857.143</v>
      </c>
      <c r="J1037">
        <v>6857.143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1</v>
      </c>
      <c r="U1037" s="1">
        <v>1.42415856885E-9</v>
      </c>
    </row>
    <row r="1038" spans="1:21" x14ac:dyDescent="0.25">
      <c r="A1038">
        <v>1037</v>
      </c>
      <c r="B1038">
        <v>1</v>
      </c>
      <c r="C1038">
        <v>3</v>
      </c>
      <c r="D1038">
        <v>27</v>
      </c>
      <c r="E1038">
        <v>14.285714</v>
      </c>
      <c r="F1038">
        <v>8.3333333333200006</v>
      </c>
      <c r="G1038">
        <v>8.3333333333200006</v>
      </c>
      <c r="H1038">
        <v>6857.143</v>
      </c>
      <c r="I1038">
        <v>6857.143</v>
      </c>
      <c r="J1038">
        <v>6857.143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1</v>
      </c>
      <c r="U1038">
        <v>0</v>
      </c>
    </row>
    <row r="1039" spans="1:21" x14ac:dyDescent="0.25">
      <c r="A1039">
        <v>1038</v>
      </c>
      <c r="B1039">
        <v>2</v>
      </c>
      <c r="C1039">
        <v>3</v>
      </c>
      <c r="D1039">
        <v>27</v>
      </c>
      <c r="E1039">
        <v>14.285714</v>
      </c>
      <c r="F1039">
        <v>8.3333333340400007</v>
      </c>
      <c r="G1039">
        <v>8.3333333333099997</v>
      </c>
      <c r="H1039">
        <v>6857.143</v>
      </c>
      <c r="I1039">
        <v>6857.143</v>
      </c>
      <c r="J1039">
        <v>6857.143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1</v>
      </c>
      <c r="U1039">
        <v>0</v>
      </c>
    </row>
    <row r="1040" spans="1:21" x14ac:dyDescent="0.25">
      <c r="A1040">
        <v>1039</v>
      </c>
      <c r="B1040">
        <v>3</v>
      </c>
      <c r="C1040">
        <v>3</v>
      </c>
      <c r="D1040">
        <v>27</v>
      </c>
      <c r="E1040">
        <v>20.4264735</v>
      </c>
      <c r="F1040">
        <v>8.3333333340400007</v>
      </c>
      <c r="G1040">
        <v>8.3333333340400007</v>
      </c>
      <c r="H1040">
        <v>6854.643</v>
      </c>
      <c r="I1040">
        <v>6857.143</v>
      </c>
      <c r="J1040">
        <v>6857.143</v>
      </c>
      <c r="K1040">
        <v>2.5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1</v>
      </c>
      <c r="U1040">
        <v>0</v>
      </c>
    </row>
    <row r="1041" spans="1:21" x14ac:dyDescent="0.25">
      <c r="A1041">
        <v>1040</v>
      </c>
      <c r="B1041">
        <v>4</v>
      </c>
      <c r="C1041">
        <v>3</v>
      </c>
      <c r="D1041">
        <v>27</v>
      </c>
      <c r="E1041">
        <v>18.5714285</v>
      </c>
      <c r="F1041">
        <v>10.833333334000001</v>
      </c>
      <c r="G1041">
        <v>10.833333334000001</v>
      </c>
      <c r="H1041">
        <v>10.833333334000001</v>
      </c>
      <c r="I1041">
        <v>6857.143</v>
      </c>
      <c r="J1041">
        <v>10.833333334000001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1</v>
      </c>
      <c r="U1041">
        <v>0</v>
      </c>
    </row>
    <row r="1042" spans="1:21" x14ac:dyDescent="0.25">
      <c r="A1042">
        <v>1041</v>
      </c>
      <c r="B1042">
        <v>0</v>
      </c>
      <c r="C1042">
        <v>3</v>
      </c>
      <c r="D1042">
        <v>28</v>
      </c>
      <c r="E1042">
        <v>14.285714</v>
      </c>
      <c r="F1042">
        <v>8.3333333333200006</v>
      </c>
      <c r="G1042">
        <v>8.3333333347699998</v>
      </c>
      <c r="H1042">
        <v>6857.143</v>
      </c>
      <c r="I1042">
        <v>6857.143</v>
      </c>
      <c r="J1042">
        <v>6857.143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1</v>
      </c>
      <c r="U1042" s="1">
        <v>1.4377654622400001E-9</v>
      </c>
    </row>
    <row r="1043" spans="1:21" x14ac:dyDescent="0.25">
      <c r="A1043">
        <v>1042</v>
      </c>
      <c r="B1043">
        <v>1</v>
      </c>
      <c r="C1043">
        <v>3</v>
      </c>
      <c r="D1043">
        <v>28</v>
      </c>
      <c r="E1043">
        <v>14.285714</v>
      </c>
      <c r="F1043">
        <v>8.3333333333000006</v>
      </c>
      <c r="G1043">
        <v>8.3333333333099997</v>
      </c>
      <c r="H1043">
        <v>6857.143</v>
      </c>
      <c r="I1043">
        <v>6857.143</v>
      </c>
      <c r="J1043">
        <v>6857.143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1</v>
      </c>
      <c r="U1043">
        <v>0</v>
      </c>
    </row>
    <row r="1044" spans="1:21" x14ac:dyDescent="0.25">
      <c r="A1044">
        <v>1043</v>
      </c>
      <c r="B1044">
        <v>2</v>
      </c>
      <c r="C1044">
        <v>3</v>
      </c>
      <c r="D1044">
        <v>28</v>
      </c>
      <c r="E1044">
        <v>14.285714</v>
      </c>
      <c r="F1044">
        <v>8.3333333340299998</v>
      </c>
      <c r="G1044">
        <v>8.3333333333000006</v>
      </c>
      <c r="H1044">
        <v>6857.143</v>
      </c>
      <c r="I1044">
        <v>6857.143</v>
      </c>
      <c r="J1044">
        <v>6857.143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1</v>
      </c>
      <c r="U1044">
        <v>0</v>
      </c>
    </row>
    <row r="1045" spans="1:21" x14ac:dyDescent="0.25">
      <c r="A1045">
        <v>1044</v>
      </c>
      <c r="B1045">
        <v>3</v>
      </c>
      <c r="C1045">
        <v>3</v>
      </c>
      <c r="D1045">
        <v>28</v>
      </c>
      <c r="E1045">
        <v>20.4264735</v>
      </c>
      <c r="F1045">
        <v>8.3333333340400007</v>
      </c>
      <c r="G1045">
        <v>8.3333333340299998</v>
      </c>
      <c r="H1045">
        <v>6854.643</v>
      </c>
      <c r="I1045">
        <v>6857.143</v>
      </c>
      <c r="J1045">
        <v>6857.143</v>
      </c>
      <c r="K1045">
        <v>2.5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1</v>
      </c>
      <c r="U1045">
        <v>0</v>
      </c>
    </row>
    <row r="1046" spans="1:21" x14ac:dyDescent="0.25">
      <c r="A1046">
        <v>1045</v>
      </c>
      <c r="B1046">
        <v>4</v>
      </c>
      <c r="C1046">
        <v>3</v>
      </c>
      <c r="D1046">
        <v>28</v>
      </c>
      <c r="E1046">
        <v>18.5714285</v>
      </c>
      <c r="F1046">
        <v>10.833333334000001</v>
      </c>
      <c r="G1046">
        <v>10.833333334000001</v>
      </c>
      <c r="H1046">
        <v>10.833333334000001</v>
      </c>
      <c r="I1046">
        <v>6857.143</v>
      </c>
      <c r="J1046">
        <v>10.833333334100001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1</v>
      </c>
      <c r="U1046">
        <v>0</v>
      </c>
    </row>
    <row r="1047" spans="1:21" x14ac:dyDescent="0.25">
      <c r="A1047">
        <v>1046</v>
      </c>
      <c r="B1047">
        <v>0</v>
      </c>
      <c r="C1047">
        <v>3</v>
      </c>
      <c r="D1047">
        <v>29</v>
      </c>
      <c r="E1047">
        <v>14.285714</v>
      </c>
      <c r="F1047">
        <v>8.3333333333200006</v>
      </c>
      <c r="G1047">
        <v>8.3333333347800007</v>
      </c>
      <c r="H1047">
        <v>6857.143</v>
      </c>
      <c r="I1047">
        <v>6857.143</v>
      </c>
      <c r="J1047">
        <v>6857.143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1</v>
      </c>
      <c r="U1047" s="1">
        <v>1.45137235563E-9</v>
      </c>
    </row>
    <row r="1048" spans="1:21" x14ac:dyDescent="0.25">
      <c r="A1048">
        <v>1047</v>
      </c>
      <c r="B1048">
        <v>1</v>
      </c>
      <c r="C1048">
        <v>3</v>
      </c>
      <c r="D1048">
        <v>29</v>
      </c>
      <c r="E1048">
        <v>14.285714</v>
      </c>
      <c r="F1048">
        <v>8.3333333333000006</v>
      </c>
      <c r="G1048">
        <v>8.3333333333200006</v>
      </c>
      <c r="H1048">
        <v>6857.143</v>
      </c>
      <c r="I1048">
        <v>6857.143</v>
      </c>
      <c r="J1048">
        <v>6857.143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0</v>
      </c>
    </row>
    <row r="1049" spans="1:21" x14ac:dyDescent="0.25">
      <c r="A1049">
        <v>1048</v>
      </c>
      <c r="B1049">
        <v>2</v>
      </c>
      <c r="C1049">
        <v>3</v>
      </c>
      <c r="D1049">
        <v>29</v>
      </c>
      <c r="E1049">
        <v>14.285714</v>
      </c>
      <c r="F1049">
        <v>8.3333333340499998</v>
      </c>
      <c r="G1049">
        <v>8.3333333333000006</v>
      </c>
      <c r="H1049">
        <v>6857.143</v>
      </c>
      <c r="I1049">
        <v>6857.143</v>
      </c>
      <c r="J1049">
        <v>6857.143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1</v>
      </c>
      <c r="U1049">
        <v>0</v>
      </c>
    </row>
    <row r="1050" spans="1:21" x14ac:dyDescent="0.25">
      <c r="A1050">
        <v>1049</v>
      </c>
      <c r="B1050">
        <v>3</v>
      </c>
      <c r="C1050">
        <v>3</v>
      </c>
      <c r="D1050">
        <v>29</v>
      </c>
      <c r="E1050">
        <v>20.4264735</v>
      </c>
      <c r="F1050">
        <v>8.3333333340499998</v>
      </c>
      <c r="G1050">
        <v>8.3333333340499998</v>
      </c>
      <c r="H1050">
        <v>6854.643</v>
      </c>
      <c r="I1050">
        <v>6857.143</v>
      </c>
      <c r="J1050">
        <v>6857.143</v>
      </c>
      <c r="K1050">
        <v>2.5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1</v>
      </c>
      <c r="U1050">
        <v>0</v>
      </c>
    </row>
    <row r="1051" spans="1:21" x14ac:dyDescent="0.25">
      <c r="A1051">
        <v>1050</v>
      </c>
      <c r="B1051">
        <v>4</v>
      </c>
      <c r="C1051">
        <v>3</v>
      </c>
      <c r="D1051">
        <v>29</v>
      </c>
      <c r="E1051">
        <v>18.5714285</v>
      </c>
      <c r="F1051">
        <v>10.833333334100001</v>
      </c>
      <c r="G1051">
        <v>10.833333334100001</v>
      </c>
      <c r="H1051">
        <v>10.833333334100001</v>
      </c>
      <c r="I1051">
        <v>6857.143</v>
      </c>
      <c r="J1051">
        <v>10.833333334100001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1</v>
      </c>
      <c r="U1051">
        <v>0</v>
      </c>
    </row>
    <row r="1052" spans="1:21" x14ac:dyDescent="0.25">
      <c r="A1052">
        <v>1051</v>
      </c>
      <c r="B1052">
        <v>0</v>
      </c>
      <c r="C1052">
        <v>3</v>
      </c>
      <c r="D1052">
        <v>30</v>
      </c>
      <c r="E1052">
        <v>14.285714</v>
      </c>
      <c r="F1052">
        <v>8.3333333333200006</v>
      </c>
      <c r="G1052">
        <v>8.3333333348000007</v>
      </c>
      <c r="H1052">
        <v>6857.143</v>
      </c>
      <c r="I1052">
        <v>6857.143</v>
      </c>
      <c r="J1052">
        <v>6857.143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</v>
      </c>
      <c r="U1052" s="1">
        <v>1.4649792490200001E-9</v>
      </c>
    </row>
    <row r="1053" spans="1:21" x14ac:dyDescent="0.25">
      <c r="A1053">
        <v>1052</v>
      </c>
      <c r="B1053">
        <v>1</v>
      </c>
      <c r="C1053">
        <v>3</v>
      </c>
      <c r="D1053">
        <v>30</v>
      </c>
      <c r="E1053">
        <v>14.285714</v>
      </c>
      <c r="F1053">
        <v>8.3333333333200006</v>
      </c>
      <c r="G1053">
        <v>8.3333333333200006</v>
      </c>
      <c r="H1053">
        <v>6857.143</v>
      </c>
      <c r="I1053">
        <v>6857.143</v>
      </c>
      <c r="J1053">
        <v>6857.143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1</v>
      </c>
      <c r="U1053">
        <v>0</v>
      </c>
    </row>
    <row r="1054" spans="1:21" x14ac:dyDescent="0.25">
      <c r="A1054">
        <v>1053</v>
      </c>
      <c r="B1054">
        <v>2</v>
      </c>
      <c r="C1054">
        <v>3</v>
      </c>
      <c r="D1054">
        <v>30</v>
      </c>
      <c r="E1054">
        <v>14.285714</v>
      </c>
      <c r="F1054">
        <v>8.3333333340699998</v>
      </c>
      <c r="G1054">
        <v>8.3333333333099997</v>
      </c>
      <c r="H1054">
        <v>6857.143</v>
      </c>
      <c r="I1054">
        <v>6857.143</v>
      </c>
      <c r="J1054">
        <v>6857.143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1</v>
      </c>
      <c r="U1054">
        <v>0</v>
      </c>
    </row>
    <row r="1055" spans="1:21" x14ac:dyDescent="0.25">
      <c r="A1055">
        <v>1054</v>
      </c>
      <c r="B1055">
        <v>3</v>
      </c>
      <c r="C1055">
        <v>3</v>
      </c>
      <c r="D1055">
        <v>30</v>
      </c>
      <c r="E1055">
        <v>20.4264735</v>
      </c>
      <c r="F1055">
        <v>8.3333333340800007</v>
      </c>
      <c r="G1055">
        <v>8.3333333340699998</v>
      </c>
      <c r="H1055">
        <v>6854.643</v>
      </c>
      <c r="I1055">
        <v>6857.143</v>
      </c>
      <c r="J1055">
        <v>6857.143</v>
      </c>
      <c r="K1055">
        <v>2.5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1</v>
      </c>
      <c r="U1055">
        <v>0</v>
      </c>
    </row>
    <row r="1056" spans="1:21" x14ac:dyDescent="0.25">
      <c r="A1056">
        <v>1055</v>
      </c>
      <c r="B1056">
        <v>4</v>
      </c>
      <c r="C1056">
        <v>3</v>
      </c>
      <c r="D1056">
        <v>30</v>
      </c>
      <c r="E1056">
        <v>18.5714285</v>
      </c>
      <c r="F1056">
        <v>10.833333334100001</v>
      </c>
      <c r="G1056">
        <v>10.833333334100001</v>
      </c>
      <c r="H1056">
        <v>10.833333334100001</v>
      </c>
      <c r="I1056">
        <v>6857.143</v>
      </c>
      <c r="J1056">
        <v>10.833333334100001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1</v>
      </c>
      <c r="U1056">
        <v>0</v>
      </c>
    </row>
    <row r="1057" spans="1:21" x14ac:dyDescent="0.25">
      <c r="A1057">
        <v>1056</v>
      </c>
      <c r="B1057">
        <v>0</v>
      </c>
      <c r="C1057">
        <v>3</v>
      </c>
      <c r="D1057">
        <v>31</v>
      </c>
      <c r="E1057">
        <v>14.285714</v>
      </c>
      <c r="F1057">
        <v>8.3333333333200006</v>
      </c>
      <c r="G1057">
        <v>8.3333333348099998</v>
      </c>
      <c r="H1057">
        <v>6857.143</v>
      </c>
      <c r="I1057">
        <v>6857.143</v>
      </c>
      <c r="J1057">
        <v>6857.143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1</v>
      </c>
      <c r="U1057" s="1">
        <v>1.4785861424099999E-9</v>
      </c>
    </row>
    <row r="1058" spans="1:21" x14ac:dyDescent="0.25">
      <c r="A1058">
        <v>1057</v>
      </c>
      <c r="B1058">
        <v>1</v>
      </c>
      <c r="C1058">
        <v>3</v>
      </c>
      <c r="D1058">
        <v>31</v>
      </c>
      <c r="E1058">
        <v>14.285714</v>
      </c>
      <c r="F1058">
        <v>8.3333333333000006</v>
      </c>
      <c r="G1058">
        <v>8.3333333333099997</v>
      </c>
      <c r="H1058">
        <v>6857.143</v>
      </c>
      <c r="I1058">
        <v>6857.143</v>
      </c>
      <c r="J1058">
        <v>6857.143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0</v>
      </c>
    </row>
    <row r="1059" spans="1:21" x14ac:dyDescent="0.25">
      <c r="A1059">
        <v>1058</v>
      </c>
      <c r="B1059">
        <v>2</v>
      </c>
      <c r="C1059">
        <v>3</v>
      </c>
      <c r="D1059">
        <v>31</v>
      </c>
      <c r="E1059">
        <v>14.285714</v>
      </c>
      <c r="F1059">
        <v>8.3333333340499998</v>
      </c>
      <c r="G1059">
        <v>8.3333333332899997</v>
      </c>
      <c r="H1059">
        <v>6857.143</v>
      </c>
      <c r="I1059">
        <v>6857.143</v>
      </c>
      <c r="J1059">
        <v>6857.143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1</v>
      </c>
      <c r="U1059">
        <v>0</v>
      </c>
    </row>
    <row r="1060" spans="1:21" x14ac:dyDescent="0.25">
      <c r="A1060">
        <v>1059</v>
      </c>
      <c r="B1060">
        <v>3</v>
      </c>
      <c r="C1060">
        <v>3</v>
      </c>
      <c r="D1060">
        <v>31</v>
      </c>
      <c r="E1060">
        <v>20.4264735</v>
      </c>
      <c r="F1060">
        <v>8.3333333340499998</v>
      </c>
      <c r="G1060">
        <v>8.3333333340499998</v>
      </c>
      <c r="H1060">
        <v>6854.643</v>
      </c>
      <c r="I1060">
        <v>6857.143</v>
      </c>
      <c r="J1060">
        <v>6857.143</v>
      </c>
      <c r="K1060">
        <v>2.5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0</v>
      </c>
    </row>
    <row r="1061" spans="1:21" x14ac:dyDescent="0.25">
      <c r="A1061">
        <v>1060</v>
      </c>
      <c r="B1061">
        <v>4</v>
      </c>
      <c r="C1061">
        <v>3</v>
      </c>
      <c r="D1061">
        <v>31</v>
      </c>
      <c r="E1061">
        <v>18.5714285</v>
      </c>
      <c r="F1061">
        <v>10.833333334100001</v>
      </c>
      <c r="G1061">
        <v>10.833333334100001</v>
      </c>
      <c r="H1061">
        <v>10.833333334100001</v>
      </c>
      <c r="I1061">
        <v>6857.143</v>
      </c>
      <c r="J1061">
        <v>10.833333334100001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1</v>
      </c>
      <c r="U1061">
        <v>0</v>
      </c>
    </row>
    <row r="1062" spans="1:21" x14ac:dyDescent="0.25">
      <c r="A1062">
        <v>1061</v>
      </c>
      <c r="B1062">
        <v>0</v>
      </c>
      <c r="C1062">
        <v>3</v>
      </c>
      <c r="D1062">
        <v>32</v>
      </c>
      <c r="E1062">
        <v>14.285714</v>
      </c>
      <c r="F1062">
        <v>8.3333333333200006</v>
      </c>
      <c r="G1062">
        <v>8.3333333348299998</v>
      </c>
      <c r="H1062">
        <v>6857.143</v>
      </c>
      <c r="I1062">
        <v>6857.143</v>
      </c>
      <c r="J1062">
        <v>6857.143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1</v>
      </c>
      <c r="U1062" s="1">
        <v>1.4921930358E-9</v>
      </c>
    </row>
    <row r="1063" spans="1:21" x14ac:dyDescent="0.25">
      <c r="A1063">
        <v>1062</v>
      </c>
      <c r="B1063">
        <v>1</v>
      </c>
      <c r="C1063">
        <v>3</v>
      </c>
      <c r="D1063">
        <v>32</v>
      </c>
      <c r="E1063">
        <v>14.285714</v>
      </c>
      <c r="F1063">
        <v>8.3333333333000006</v>
      </c>
      <c r="G1063">
        <v>8.3333333333200006</v>
      </c>
      <c r="H1063">
        <v>6857.143</v>
      </c>
      <c r="I1063">
        <v>6857.143</v>
      </c>
      <c r="J1063">
        <v>6857.143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1</v>
      </c>
      <c r="U1063">
        <v>0</v>
      </c>
    </row>
    <row r="1064" spans="1:21" x14ac:dyDescent="0.25">
      <c r="A1064">
        <v>1063</v>
      </c>
      <c r="B1064">
        <v>2</v>
      </c>
      <c r="C1064">
        <v>3</v>
      </c>
      <c r="D1064">
        <v>32</v>
      </c>
      <c r="E1064">
        <v>14.285714</v>
      </c>
      <c r="F1064">
        <v>8.3333333340800007</v>
      </c>
      <c r="G1064">
        <v>8.3333333333000006</v>
      </c>
      <c r="H1064">
        <v>6857.143</v>
      </c>
      <c r="I1064">
        <v>6857.143</v>
      </c>
      <c r="J1064">
        <v>6857.143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1</v>
      </c>
      <c r="U1064">
        <v>0</v>
      </c>
    </row>
    <row r="1065" spans="1:21" x14ac:dyDescent="0.25">
      <c r="A1065">
        <v>1064</v>
      </c>
      <c r="B1065">
        <v>3</v>
      </c>
      <c r="C1065">
        <v>3</v>
      </c>
      <c r="D1065">
        <v>32</v>
      </c>
      <c r="E1065">
        <v>20.4264735</v>
      </c>
      <c r="F1065">
        <v>8.3333333340800007</v>
      </c>
      <c r="G1065">
        <v>8.3333333340800007</v>
      </c>
      <c r="H1065">
        <v>6854.643</v>
      </c>
      <c r="I1065">
        <v>6857.143</v>
      </c>
      <c r="J1065">
        <v>6857.143</v>
      </c>
      <c r="K1065">
        <v>2.5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1</v>
      </c>
      <c r="U1065">
        <v>0</v>
      </c>
    </row>
    <row r="1066" spans="1:21" x14ac:dyDescent="0.25">
      <c r="A1066">
        <v>1065</v>
      </c>
      <c r="B1066">
        <v>4</v>
      </c>
      <c r="C1066">
        <v>3</v>
      </c>
      <c r="D1066">
        <v>32</v>
      </c>
      <c r="E1066">
        <v>18.5714285</v>
      </c>
      <c r="F1066">
        <v>10.833333334100001</v>
      </c>
      <c r="G1066">
        <v>10.833333334100001</v>
      </c>
      <c r="H1066">
        <v>10.833333334100001</v>
      </c>
      <c r="I1066">
        <v>6857.143</v>
      </c>
      <c r="J1066">
        <v>10.833333334100001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1</v>
      </c>
      <c r="U1066">
        <v>0</v>
      </c>
    </row>
    <row r="1067" spans="1:21" x14ac:dyDescent="0.25">
      <c r="A1067">
        <v>1066</v>
      </c>
      <c r="B1067">
        <v>0</v>
      </c>
      <c r="C1067">
        <v>3</v>
      </c>
      <c r="D1067">
        <v>33</v>
      </c>
      <c r="E1067">
        <v>14.285714</v>
      </c>
      <c r="F1067">
        <v>8.3333333333200006</v>
      </c>
      <c r="G1067">
        <v>8.3333333348400007</v>
      </c>
      <c r="H1067">
        <v>6857.143</v>
      </c>
      <c r="I1067">
        <v>6857.143</v>
      </c>
      <c r="J1067">
        <v>6857.143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1</v>
      </c>
      <c r="U1067" s="1">
        <v>1.5057999291899999E-9</v>
      </c>
    </row>
    <row r="1068" spans="1:21" x14ac:dyDescent="0.25">
      <c r="A1068">
        <v>1067</v>
      </c>
      <c r="B1068">
        <v>1</v>
      </c>
      <c r="C1068">
        <v>3</v>
      </c>
      <c r="D1068">
        <v>33</v>
      </c>
      <c r="E1068">
        <v>14.285714</v>
      </c>
      <c r="F1068">
        <v>8.3333333333200006</v>
      </c>
      <c r="G1068">
        <v>8.3333333333200006</v>
      </c>
      <c r="H1068">
        <v>6857.143</v>
      </c>
      <c r="I1068">
        <v>6857.143</v>
      </c>
      <c r="J1068">
        <v>6857.143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1</v>
      </c>
      <c r="U1068">
        <v>0</v>
      </c>
    </row>
    <row r="1069" spans="1:21" x14ac:dyDescent="0.25">
      <c r="A1069">
        <v>1068</v>
      </c>
      <c r="B1069">
        <v>2</v>
      </c>
      <c r="C1069">
        <v>3</v>
      </c>
      <c r="D1069">
        <v>33</v>
      </c>
      <c r="E1069">
        <v>14.285714</v>
      </c>
      <c r="F1069">
        <v>8.3333333340800007</v>
      </c>
      <c r="G1069">
        <v>8.3333333333099997</v>
      </c>
      <c r="H1069">
        <v>6857.143</v>
      </c>
      <c r="I1069">
        <v>6857.143</v>
      </c>
      <c r="J1069">
        <v>6857.143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1</v>
      </c>
      <c r="U1069">
        <v>0</v>
      </c>
    </row>
    <row r="1070" spans="1:21" x14ac:dyDescent="0.25">
      <c r="A1070">
        <v>1069</v>
      </c>
      <c r="B1070">
        <v>3</v>
      </c>
      <c r="C1070">
        <v>3</v>
      </c>
      <c r="D1070">
        <v>33</v>
      </c>
      <c r="E1070">
        <v>20.4264735</v>
      </c>
      <c r="F1070">
        <v>8.3333333340899998</v>
      </c>
      <c r="G1070">
        <v>8.3333333340800007</v>
      </c>
      <c r="H1070">
        <v>6854.643</v>
      </c>
      <c r="I1070">
        <v>6857.143</v>
      </c>
      <c r="J1070">
        <v>6857.143</v>
      </c>
      <c r="K1070">
        <v>2.5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</v>
      </c>
      <c r="U1070">
        <v>0</v>
      </c>
    </row>
    <row r="1071" spans="1:21" x14ac:dyDescent="0.25">
      <c r="A1071">
        <v>1070</v>
      </c>
      <c r="B1071">
        <v>4</v>
      </c>
      <c r="C1071">
        <v>3</v>
      </c>
      <c r="D1071">
        <v>33</v>
      </c>
      <c r="E1071">
        <v>18.5714285</v>
      </c>
      <c r="F1071">
        <v>10.833333334100001</v>
      </c>
      <c r="G1071">
        <v>10.833333334100001</v>
      </c>
      <c r="H1071">
        <v>10.833333334100001</v>
      </c>
      <c r="I1071">
        <v>6857.143</v>
      </c>
      <c r="J1071">
        <v>10.833333334100001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1</v>
      </c>
      <c r="U1071">
        <v>0</v>
      </c>
    </row>
    <row r="1072" spans="1:21" x14ac:dyDescent="0.25">
      <c r="A1072">
        <v>1071</v>
      </c>
      <c r="B1072">
        <v>0</v>
      </c>
      <c r="C1072">
        <v>3</v>
      </c>
      <c r="D1072">
        <v>34</v>
      </c>
      <c r="E1072">
        <v>14.285714</v>
      </c>
      <c r="F1072">
        <v>8.3333333333200006</v>
      </c>
      <c r="G1072">
        <v>8.3333333348499998</v>
      </c>
      <c r="H1072">
        <v>6857.143</v>
      </c>
      <c r="I1072">
        <v>6857.143</v>
      </c>
      <c r="J1072">
        <v>6857.143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1</v>
      </c>
      <c r="U1072" s="1">
        <v>1.51940682258E-9</v>
      </c>
    </row>
    <row r="1073" spans="1:21" x14ac:dyDescent="0.25">
      <c r="A1073">
        <v>1072</v>
      </c>
      <c r="B1073">
        <v>1</v>
      </c>
      <c r="C1073">
        <v>3</v>
      </c>
      <c r="D1073">
        <v>34</v>
      </c>
      <c r="E1073">
        <v>14.285714</v>
      </c>
      <c r="F1073">
        <v>8.3333333333000006</v>
      </c>
      <c r="G1073">
        <v>8.3333333333099997</v>
      </c>
      <c r="H1073">
        <v>6857.143</v>
      </c>
      <c r="I1073">
        <v>6857.143</v>
      </c>
      <c r="J1073">
        <v>6857.143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1</v>
      </c>
      <c r="U1073">
        <v>0</v>
      </c>
    </row>
    <row r="1074" spans="1:21" x14ac:dyDescent="0.25">
      <c r="A1074">
        <v>1073</v>
      </c>
      <c r="B1074">
        <v>2</v>
      </c>
      <c r="C1074">
        <v>3</v>
      </c>
      <c r="D1074">
        <v>34</v>
      </c>
      <c r="E1074">
        <v>14.285714</v>
      </c>
      <c r="F1074">
        <v>8.3333333340800007</v>
      </c>
      <c r="G1074">
        <v>8.3333333333000006</v>
      </c>
      <c r="H1074">
        <v>6857.143</v>
      </c>
      <c r="I1074">
        <v>6857.143</v>
      </c>
      <c r="J1074">
        <v>6857.143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1</v>
      </c>
      <c r="U1074">
        <v>0</v>
      </c>
    </row>
    <row r="1075" spans="1:21" x14ac:dyDescent="0.25">
      <c r="A1075">
        <v>1074</v>
      </c>
      <c r="B1075">
        <v>3</v>
      </c>
      <c r="C1075">
        <v>3</v>
      </c>
      <c r="D1075">
        <v>34</v>
      </c>
      <c r="E1075">
        <v>20.4264735</v>
      </c>
      <c r="F1075">
        <v>8.3333333340800007</v>
      </c>
      <c r="G1075">
        <v>8.3333333340800007</v>
      </c>
      <c r="H1075">
        <v>6854.643</v>
      </c>
      <c r="I1075">
        <v>6857.143</v>
      </c>
      <c r="J1075">
        <v>6857.143</v>
      </c>
      <c r="K1075">
        <v>2.5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</row>
    <row r="1076" spans="1:21" x14ac:dyDescent="0.25">
      <c r="A1076">
        <v>1075</v>
      </c>
      <c r="B1076">
        <v>4</v>
      </c>
      <c r="C1076">
        <v>3</v>
      </c>
      <c r="D1076">
        <v>34</v>
      </c>
      <c r="E1076">
        <v>18.5714285</v>
      </c>
      <c r="F1076">
        <v>10.833333334100001</v>
      </c>
      <c r="G1076">
        <v>10.833333334100001</v>
      </c>
      <c r="H1076">
        <v>10.833333334100001</v>
      </c>
      <c r="I1076">
        <v>6857.143</v>
      </c>
      <c r="J1076">
        <v>10.833333334100001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1</v>
      </c>
      <c r="U1076">
        <v>0</v>
      </c>
    </row>
    <row r="1077" spans="1:21" x14ac:dyDescent="0.25">
      <c r="A1077">
        <v>1076</v>
      </c>
      <c r="B1077">
        <v>0</v>
      </c>
      <c r="C1077">
        <v>3</v>
      </c>
      <c r="D1077">
        <v>35</v>
      </c>
      <c r="E1077">
        <v>14.285714</v>
      </c>
      <c r="F1077">
        <v>8.3333333333200006</v>
      </c>
      <c r="G1077">
        <v>8.3333333348699998</v>
      </c>
      <c r="H1077">
        <v>6857.143</v>
      </c>
      <c r="I1077">
        <v>6857.143</v>
      </c>
      <c r="J1077">
        <v>6857.143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1</v>
      </c>
      <c r="U1077" s="1">
        <v>1.5330137159699999E-9</v>
      </c>
    </row>
    <row r="1078" spans="1:21" x14ac:dyDescent="0.25">
      <c r="A1078">
        <v>1077</v>
      </c>
      <c r="B1078">
        <v>1</v>
      </c>
      <c r="C1078">
        <v>3</v>
      </c>
      <c r="D1078">
        <v>35</v>
      </c>
      <c r="E1078">
        <v>14.285714</v>
      </c>
      <c r="F1078">
        <v>8.3333333333000006</v>
      </c>
      <c r="G1078">
        <v>8.3333333333200006</v>
      </c>
      <c r="H1078">
        <v>6857.143</v>
      </c>
      <c r="I1078">
        <v>6857.143</v>
      </c>
      <c r="J1078">
        <v>6857.143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1</v>
      </c>
      <c r="U1078">
        <v>0</v>
      </c>
    </row>
    <row r="1079" spans="1:21" x14ac:dyDescent="0.25">
      <c r="A1079">
        <v>1078</v>
      </c>
      <c r="B1079">
        <v>2</v>
      </c>
      <c r="C1079">
        <v>3</v>
      </c>
      <c r="D1079">
        <v>35</v>
      </c>
      <c r="E1079">
        <v>14.285714</v>
      </c>
      <c r="F1079">
        <v>8.3333333340899998</v>
      </c>
      <c r="G1079">
        <v>8.3333333332899997</v>
      </c>
      <c r="H1079">
        <v>6857.143</v>
      </c>
      <c r="I1079">
        <v>6857.143</v>
      </c>
      <c r="J1079">
        <v>6857.143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</v>
      </c>
      <c r="U1079">
        <v>0</v>
      </c>
    </row>
    <row r="1080" spans="1:21" x14ac:dyDescent="0.25">
      <c r="A1080">
        <v>1079</v>
      </c>
      <c r="B1080">
        <v>3</v>
      </c>
      <c r="C1080">
        <v>3</v>
      </c>
      <c r="D1080">
        <v>35</v>
      </c>
      <c r="E1080">
        <v>20.4264735</v>
      </c>
      <c r="F1080">
        <v>8.3333333340899998</v>
      </c>
      <c r="G1080">
        <v>8.3333333340899998</v>
      </c>
      <c r="H1080">
        <v>6854.643</v>
      </c>
      <c r="I1080">
        <v>6857.143</v>
      </c>
      <c r="J1080">
        <v>6857.143</v>
      </c>
      <c r="K1080">
        <v>2.5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1</v>
      </c>
      <c r="U1080">
        <v>0</v>
      </c>
    </row>
    <row r="1081" spans="1:21" x14ac:dyDescent="0.25">
      <c r="A1081">
        <v>1080</v>
      </c>
      <c r="B1081">
        <v>4</v>
      </c>
      <c r="C1081">
        <v>3</v>
      </c>
      <c r="D1081">
        <v>35</v>
      </c>
      <c r="E1081">
        <v>18.5714285</v>
      </c>
      <c r="F1081">
        <v>10.833333334100001</v>
      </c>
      <c r="G1081">
        <v>10.833333334100001</v>
      </c>
      <c r="H1081">
        <v>10.833333334100001</v>
      </c>
      <c r="I1081">
        <v>6857.143</v>
      </c>
      <c r="J1081">
        <v>10.833333334100001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1</v>
      </c>
      <c r="U1081">
        <v>0</v>
      </c>
    </row>
    <row r="1082" spans="1:21" x14ac:dyDescent="0.25">
      <c r="A1082">
        <v>1081</v>
      </c>
      <c r="B1082">
        <v>0</v>
      </c>
      <c r="C1082">
        <v>3</v>
      </c>
      <c r="D1082">
        <v>36</v>
      </c>
      <c r="E1082">
        <v>14.285714</v>
      </c>
      <c r="F1082">
        <v>8.3333333333200006</v>
      </c>
      <c r="G1082">
        <v>8.3333333348800007</v>
      </c>
      <c r="H1082">
        <v>6857.143</v>
      </c>
      <c r="I1082">
        <v>6857.143</v>
      </c>
      <c r="J1082">
        <v>6857.143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</v>
      </c>
      <c r="U1082" s="1">
        <v>1.54662060936E-9</v>
      </c>
    </row>
    <row r="1083" spans="1:21" x14ac:dyDescent="0.25">
      <c r="A1083">
        <v>1082</v>
      </c>
      <c r="B1083">
        <v>1</v>
      </c>
      <c r="C1083">
        <v>3</v>
      </c>
      <c r="D1083">
        <v>36</v>
      </c>
      <c r="E1083">
        <v>14.285714</v>
      </c>
      <c r="F1083">
        <v>8.3333333333000006</v>
      </c>
      <c r="G1083">
        <v>8.3333333333200006</v>
      </c>
      <c r="H1083">
        <v>6857.143</v>
      </c>
      <c r="I1083">
        <v>6857.143</v>
      </c>
      <c r="J1083">
        <v>6857.143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</v>
      </c>
      <c r="U1083">
        <v>0</v>
      </c>
    </row>
    <row r="1084" spans="1:21" x14ac:dyDescent="0.25">
      <c r="A1084">
        <v>1083</v>
      </c>
      <c r="B1084">
        <v>2</v>
      </c>
      <c r="C1084">
        <v>3</v>
      </c>
      <c r="D1084">
        <v>36</v>
      </c>
      <c r="E1084">
        <v>14.285714</v>
      </c>
      <c r="F1084">
        <v>8.3333333340899998</v>
      </c>
      <c r="G1084">
        <v>8.3333333332899997</v>
      </c>
      <c r="H1084">
        <v>6857.143</v>
      </c>
      <c r="I1084">
        <v>6857.143</v>
      </c>
      <c r="J1084">
        <v>6857.143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</v>
      </c>
      <c r="U1084">
        <v>0</v>
      </c>
    </row>
    <row r="1085" spans="1:21" x14ac:dyDescent="0.25">
      <c r="A1085">
        <v>1084</v>
      </c>
      <c r="B1085">
        <v>3</v>
      </c>
      <c r="C1085">
        <v>3</v>
      </c>
      <c r="D1085">
        <v>36</v>
      </c>
      <c r="E1085">
        <v>20.4264735</v>
      </c>
      <c r="F1085">
        <v>8.3333333340899998</v>
      </c>
      <c r="G1085">
        <v>8.3333333340899998</v>
      </c>
      <c r="H1085">
        <v>6854.643</v>
      </c>
      <c r="I1085">
        <v>6857.143</v>
      </c>
      <c r="J1085">
        <v>6857.143</v>
      </c>
      <c r="K1085">
        <v>2.5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1</v>
      </c>
      <c r="U1085">
        <v>0</v>
      </c>
    </row>
    <row r="1086" spans="1:21" x14ac:dyDescent="0.25">
      <c r="A1086">
        <v>1085</v>
      </c>
      <c r="B1086">
        <v>4</v>
      </c>
      <c r="C1086">
        <v>3</v>
      </c>
      <c r="D1086">
        <v>36</v>
      </c>
      <c r="E1086">
        <v>18.5714285</v>
      </c>
      <c r="F1086">
        <v>10.833333334100001</v>
      </c>
      <c r="G1086">
        <v>10.833333334100001</v>
      </c>
      <c r="H1086">
        <v>10.833333334100001</v>
      </c>
      <c r="I1086">
        <v>6857.143</v>
      </c>
      <c r="J1086">
        <v>10.833333334100001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1</v>
      </c>
      <c r="U1086">
        <v>0</v>
      </c>
    </row>
    <row r="1087" spans="1:21" x14ac:dyDescent="0.25">
      <c r="A1087">
        <v>1086</v>
      </c>
      <c r="B1087">
        <v>0</v>
      </c>
      <c r="C1087">
        <v>3</v>
      </c>
      <c r="D1087">
        <v>37</v>
      </c>
      <c r="E1087">
        <v>14.285714</v>
      </c>
      <c r="F1087">
        <v>8.3333333333200006</v>
      </c>
      <c r="G1087">
        <v>8.3333333348899998</v>
      </c>
      <c r="H1087">
        <v>6857.143</v>
      </c>
      <c r="I1087">
        <v>6857.143</v>
      </c>
      <c r="J1087">
        <v>6857.143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1</v>
      </c>
      <c r="U1087" s="1">
        <v>1.5602275027499999E-9</v>
      </c>
    </row>
    <row r="1088" spans="1:21" x14ac:dyDescent="0.25">
      <c r="A1088">
        <v>1087</v>
      </c>
      <c r="B1088">
        <v>1</v>
      </c>
      <c r="C1088">
        <v>3</v>
      </c>
      <c r="D1088">
        <v>37</v>
      </c>
      <c r="E1088">
        <v>14.285714</v>
      </c>
      <c r="F1088">
        <v>8.3333333333200006</v>
      </c>
      <c r="G1088">
        <v>8.3333333333200006</v>
      </c>
      <c r="H1088">
        <v>6857.143</v>
      </c>
      <c r="I1088">
        <v>6857.143</v>
      </c>
      <c r="J1088">
        <v>6857.143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1</v>
      </c>
      <c r="U1088">
        <v>0</v>
      </c>
    </row>
    <row r="1089" spans="1:21" x14ac:dyDescent="0.25">
      <c r="A1089">
        <v>1088</v>
      </c>
      <c r="B1089">
        <v>2</v>
      </c>
      <c r="C1089">
        <v>3</v>
      </c>
      <c r="D1089">
        <v>37</v>
      </c>
      <c r="E1089">
        <v>14.285714</v>
      </c>
      <c r="F1089">
        <v>8.3333333341200007</v>
      </c>
      <c r="G1089">
        <v>8.3333333333099997</v>
      </c>
      <c r="H1089">
        <v>6857.143</v>
      </c>
      <c r="I1089">
        <v>6857.143</v>
      </c>
      <c r="J1089">
        <v>6857.143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1</v>
      </c>
      <c r="U1089">
        <v>0</v>
      </c>
    </row>
    <row r="1090" spans="1:21" x14ac:dyDescent="0.25">
      <c r="A1090">
        <v>1089</v>
      </c>
      <c r="B1090">
        <v>3</v>
      </c>
      <c r="C1090">
        <v>3</v>
      </c>
      <c r="D1090">
        <v>37</v>
      </c>
      <c r="E1090">
        <v>20.4264735</v>
      </c>
      <c r="F1090">
        <v>8.3333333341299998</v>
      </c>
      <c r="G1090">
        <v>8.3333333341200007</v>
      </c>
      <c r="H1090">
        <v>6854.643</v>
      </c>
      <c r="I1090">
        <v>6857.143</v>
      </c>
      <c r="J1090">
        <v>6857.143</v>
      </c>
      <c r="K1090">
        <v>2.5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1</v>
      </c>
      <c r="U1090">
        <v>0</v>
      </c>
    </row>
    <row r="1091" spans="1:21" x14ac:dyDescent="0.25">
      <c r="A1091">
        <v>1090</v>
      </c>
      <c r="B1091">
        <v>4</v>
      </c>
      <c r="C1091">
        <v>3</v>
      </c>
      <c r="D1091">
        <v>37</v>
      </c>
      <c r="E1091">
        <v>18.5714285</v>
      </c>
      <c r="F1091">
        <v>10.833333334100001</v>
      </c>
      <c r="G1091">
        <v>10.833333334100001</v>
      </c>
      <c r="H1091">
        <v>10.833333334100001</v>
      </c>
      <c r="I1091">
        <v>6857.143</v>
      </c>
      <c r="J1091">
        <v>10.833333334100001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1</v>
      </c>
      <c r="U1091">
        <v>0</v>
      </c>
    </row>
    <row r="1092" spans="1:21" x14ac:dyDescent="0.25">
      <c r="A1092">
        <v>1091</v>
      </c>
      <c r="B1092">
        <v>0</v>
      </c>
      <c r="C1092">
        <v>3</v>
      </c>
      <c r="D1092">
        <v>38</v>
      </c>
      <c r="E1092">
        <v>14.285714</v>
      </c>
      <c r="F1092">
        <v>8.3333333333200006</v>
      </c>
      <c r="G1092">
        <v>8.3333333349099998</v>
      </c>
      <c r="H1092">
        <v>6857.143</v>
      </c>
      <c r="I1092">
        <v>6857.143</v>
      </c>
      <c r="J1092">
        <v>6857.143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1</v>
      </c>
      <c r="U1092" s="1">
        <v>1.57383439614E-9</v>
      </c>
    </row>
    <row r="1093" spans="1:21" x14ac:dyDescent="0.25">
      <c r="A1093">
        <v>1092</v>
      </c>
      <c r="B1093">
        <v>1</v>
      </c>
      <c r="C1093">
        <v>3</v>
      </c>
      <c r="D1093">
        <v>38</v>
      </c>
      <c r="E1093">
        <v>14.285714</v>
      </c>
      <c r="F1093">
        <v>8.3333333333000006</v>
      </c>
      <c r="G1093">
        <v>8.3333333333099997</v>
      </c>
      <c r="H1093">
        <v>6857.143</v>
      </c>
      <c r="I1093">
        <v>6857.143</v>
      </c>
      <c r="J1093">
        <v>6857.143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1</v>
      </c>
      <c r="U1093">
        <v>0</v>
      </c>
    </row>
    <row r="1094" spans="1:21" x14ac:dyDescent="0.25">
      <c r="A1094">
        <v>1093</v>
      </c>
      <c r="B1094">
        <v>2</v>
      </c>
      <c r="C1094">
        <v>3</v>
      </c>
      <c r="D1094">
        <v>38</v>
      </c>
      <c r="E1094">
        <v>14.285714</v>
      </c>
      <c r="F1094">
        <v>8.3333333341099998</v>
      </c>
      <c r="G1094">
        <v>8.3333333332899997</v>
      </c>
      <c r="H1094">
        <v>6857.143</v>
      </c>
      <c r="I1094">
        <v>6857.143</v>
      </c>
      <c r="J1094">
        <v>6857.143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</v>
      </c>
      <c r="U1094">
        <v>0</v>
      </c>
    </row>
    <row r="1095" spans="1:21" x14ac:dyDescent="0.25">
      <c r="A1095">
        <v>1094</v>
      </c>
      <c r="B1095">
        <v>3</v>
      </c>
      <c r="C1095">
        <v>3</v>
      </c>
      <c r="D1095">
        <v>38</v>
      </c>
      <c r="E1095">
        <v>20.4264735</v>
      </c>
      <c r="F1095">
        <v>8.3333333341000007</v>
      </c>
      <c r="G1095">
        <v>8.3333333341000007</v>
      </c>
      <c r="H1095">
        <v>6854.643</v>
      </c>
      <c r="I1095">
        <v>6857.143</v>
      </c>
      <c r="J1095">
        <v>6857.143</v>
      </c>
      <c r="K1095">
        <v>2.5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1</v>
      </c>
      <c r="U1095">
        <v>0</v>
      </c>
    </row>
    <row r="1096" spans="1:21" x14ac:dyDescent="0.25">
      <c r="A1096">
        <v>1095</v>
      </c>
      <c r="B1096">
        <v>4</v>
      </c>
      <c r="C1096">
        <v>3</v>
      </c>
      <c r="D1096">
        <v>38</v>
      </c>
      <c r="E1096">
        <v>18.5714285</v>
      </c>
      <c r="F1096">
        <v>10.833333334100001</v>
      </c>
      <c r="G1096">
        <v>10.833333334100001</v>
      </c>
      <c r="H1096">
        <v>10.833333334100001</v>
      </c>
      <c r="I1096">
        <v>6857.143</v>
      </c>
      <c r="J1096">
        <v>10.833333334100001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1</v>
      </c>
      <c r="U1096">
        <v>0</v>
      </c>
    </row>
    <row r="1097" spans="1:21" x14ac:dyDescent="0.25">
      <c r="A1097">
        <v>1096</v>
      </c>
      <c r="B1097">
        <v>0</v>
      </c>
      <c r="C1097">
        <v>3</v>
      </c>
      <c r="D1097">
        <v>39</v>
      </c>
      <c r="E1097">
        <v>14.285714</v>
      </c>
      <c r="F1097">
        <v>8.3333333333200006</v>
      </c>
      <c r="G1097">
        <v>8.3333333349200007</v>
      </c>
      <c r="H1097">
        <v>6857.143</v>
      </c>
      <c r="I1097">
        <v>6857.143</v>
      </c>
      <c r="J1097">
        <v>6857.143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1</v>
      </c>
      <c r="U1097" s="1">
        <v>1.5874412895299999E-9</v>
      </c>
    </row>
    <row r="1098" spans="1:21" x14ac:dyDescent="0.25">
      <c r="A1098">
        <v>1097</v>
      </c>
      <c r="B1098">
        <v>1</v>
      </c>
      <c r="C1098">
        <v>3</v>
      </c>
      <c r="D1098">
        <v>39</v>
      </c>
      <c r="E1098">
        <v>14.285714</v>
      </c>
      <c r="F1098">
        <v>8.3333333333200006</v>
      </c>
      <c r="G1098">
        <v>8.3333333333200006</v>
      </c>
      <c r="H1098">
        <v>6857.143</v>
      </c>
      <c r="I1098">
        <v>6857.143</v>
      </c>
      <c r="J1098">
        <v>6857.143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1</v>
      </c>
      <c r="U1098">
        <v>0</v>
      </c>
    </row>
    <row r="1099" spans="1:21" x14ac:dyDescent="0.25">
      <c r="A1099">
        <v>1098</v>
      </c>
      <c r="B1099">
        <v>2</v>
      </c>
      <c r="C1099">
        <v>3</v>
      </c>
      <c r="D1099">
        <v>39</v>
      </c>
      <c r="E1099">
        <v>14.285714</v>
      </c>
      <c r="F1099">
        <v>8.3333333341200007</v>
      </c>
      <c r="G1099">
        <v>8.3333333333099997</v>
      </c>
      <c r="H1099">
        <v>6857.143</v>
      </c>
      <c r="I1099">
        <v>6857.143</v>
      </c>
      <c r="J1099">
        <v>6857.143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</v>
      </c>
      <c r="U1099">
        <v>0</v>
      </c>
    </row>
    <row r="1100" spans="1:21" x14ac:dyDescent="0.25">
      <c r="A1100">
        <v>1099</v>
      </c>
      <c r="B1100">
        <v>3</v>
      </c>
      <c r="C1100">
        <v>3</v>
      </c>
      <c r="D1100">
        <v>39</v>
      </c>
      <c r="E1100">
        <v>20.4264735</v>
      </c>
      <c r="F1100">
        <v>8.3333333341299998</v>
      </c>
      <c r="G1100">
        <v>8.3333333341200007</v>
      </c>
      <c r="H1100">
        <v>6854.643</v>
      </c>
      <c r="I1100">
        <v>6857.143</v>
      </c>
      <c r="J1100">
        <v>6857.143</v>
      </c>
      <c r="K1100">
        <v>2.5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1</v>
      </c>
      <c r="U1100">
        <v>0</v>
      </c>
    </row>
    <row r="1101" spans="1:21" x14ac:dyDescent="0.25">
      <c r="A1101">
        <v>1100</v>
      </c>
      <c r="B1101">
        <v>4</v>
      </c>
      <c r="C1101">
        <v>3</v>
      </c>
      <c r="D1101">
        <v>39</v>
      </c>
      <c r="E1101">
        <v>18.5714285</v>
      </c>
      <c r="F1101">
        <v>10.833333334100001</v>
      </c>
      <c r="G1101">
        <v>10.833333334100001</v>
      </c>
      <c r="H1101">
        <v>10.833333334100001</v>
      </c>
      <c r="I1101">
        <v>6857.143</v>
      </c>
      <c r="J1101">
        <v>10.833333334100001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1</v>
      </c>
      <c r="U1101">
        <v>0</v>
      </c>
    </row>
    <row r="1102" spans="1:21" x14ac:dyDescent="0.25">
      <c r="A1102">
        <v>1101</v>
      </c>
      <c r="B1102">
        <v>0</v>
      </c>
      <c r="C1102">
        <v>3</v>
      </c>
      <c r="D1102">
        <v>40</v>
      </c>
      <c r="E1102">
        <v>14.285714</v>
      </c>
      <c r="F1102">
        <v>8.3333333333200006</v>
      </c>
      <c r="G1102">
        <v>8.3333333349299998</v>
      </c>
      <c r="H1102">
        <v>6857.143</v>
      </c>
      <c r="I1102">
        <v>6857.143</v>
      </c>
      <c r="J1102">
        <v>6857.143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 s="1">
        <v>1.60104818292E-9</v>
      </c>
    </row>
    <row r="1103" spans="1:21" x14ac:dyDescent="0.25">
      <c r="A1103">
        <v>1102</v>
      </c>
      <c r="B1103">
        <v>1</v>
      </c>
      <c r="C1103">
        <v>3</v>
      </c>
      <c r="D1103">
        <v>40</v>
      </c>
      <c r="E1103">
        <v>14.285714</v>
      </c>
      <c r="F1103">
        <v>8.3333333333000006</v>
      </c>
      <c r="G1103">
        <v>8.3333333333099997</v>
      </c>
      <c r="H1103">
        <v>6857.143</v>
      </c>
      <c r="I1103">
        <v>6857.143</v>
      </c>
      <c r="J1103">
        <v>6857.143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0</v>
      </c>
    </row>
    <row r="1104" spans="1:21" x14ac:dyDescent="0.25">
      <c r="A1104">
        <v>1103</v>
      </c>
      <c r="B1104">
        <v>2</v>
      </c>
      <c r="C1104">
        <v>3</v>
      </c>
      <c r="D1104">
        <v>40</v>
      </c>
      <c r="E1104">
        <v>14.285714</v>
      </c>
      <c r="F1104">
        <v>8.3333333341200007</v>
      </c>
      <c r="G1104">
        <v>8.3333333333000006</v>
      </c>
      <c r="H1104">
        <v>6857.143</v>
      </c>
      <c r="I1104">
        <v>6857.143</v>
      </c>
      <c r="J1104">
        <v>6857.143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0</v>
      </c>
    </row>
    <row r="1105" spans="1:21" x14ac:dyDescent="0.25">
      <c r="A1105">
        <v>1104</v>
      </c>
      <c r="B1105">
        <v>3</v>
      </c>
      <c r="C1105">
        <v>3</v>
      </c>
      <c r="D1105">
        <v>40</v>
      </c>
      <c r="E1105">
        <v>20.4264735</v>
      </c>
      <c r="F1105">
        <v>8.3333333341099998</v>
      </c>
      <c r="G1105">
        <v>8.3333333341099998</v>
      </c>
      <c r="H1105">
        <v>6854.643</v>
      </c>
      <c r="I1105">
        <v>6857.143</v>
      </c>
      <c r="J1105">
        <v>6857.143</v>
      </c>
      <c r="K1105">
        <v>2.5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1</v>
      </c>
      <c r="U1105">
        <v>0</v>
      </c>
    </row>
    <row r="1106" spans="1:21" x14ac:dyDescent="0.25">
      <c r="A1106">
        <v>1105</v>
      </c>
      <c r="B1106">
        <v>4</v>
      </c>
      <c r="C1106">
        <v>3</v>
      </c>
      <c r="D1106">
        <v>40</v>
      </c>
      <c r="E1106">
        <v>18.5714285</v>
      </c>
      <c r="F1106">
        <v>10.833333334100001</v>
      </c>
      <c r="G1106">
        <v>10.833333334100001</v>
      </c>
      <c r="H1106">
        <v>10.833333334100001</v>
      </c>
      <c r="I1106">
        <v>6857.143</v>
      </c>
      <c r="J1106">
        <v>10.833333334100001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1</v>
      </c>
      <c r="U1106">
        <v>0</v>
      </c>
    </row>
    <row r="1107" spans="1:21" x14ac:dyDescent="0.25">
      <c r="A1107">
        <v>1106</v>
      </c>
      <c r="B1107">
        <v>0</v>
      </c>
      <c r="C1107">
        <v>3</v>
      </c>
      <c r="D1107">
        <v>41</v>
      </c>
      <c r="E1107">
        <v>14.285714</v>
      </c>
      <c r="F1107">
        <v>8.3333333333200006</v>
      </c>
      <c r="G1107">
        <v>8.3333333349499998</v>
      </c>
      <c r="H1107">
        <v>6857.143</v>
      </c>
      <c r="I1107">
        <v>6857.143</v>
      </c>
      <c r="J1107">
        <v>6857.143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1</v>
      </c>
      <c r="U1107" s="1">
        <v>1.6146550763099999E-9</v>
      </c>
    </row>
    <row r="1108" spans="1:21" x14ac:dyDescent="0.25">
      <c r="A1108">
        <v>1107</v>
      </c>
      <c r="B1108">
        <v>1</v>
      </c>
      <c r="C1108">
        <v>3</v>
      </c>
      <c r="D1108">
        <v>41</v>
      </c>
      <c r="E1108">
        <v>14.285714</v>
      </c>
      <c r="F1108">
        <v>8.3333333333000006</v>
      </c>
      <c r="G1108">
        <v>8.3333333333200006</v>
      </c>
      <c r="H1108">
        <v>6857.143</v>
      </c>
      <c r="I1108">
        <v>6857.143</v>
      </c>
      <c r="J1108">
        <v>6857.143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</v>
      </c>
      <c r="U1108">
        <v>0</v>
      </c>
    </row>
    <row r="1109" spans="1:21" x14ac:dyDescent="0.25">
      <c r="A1109">
        <v>1108</v>
      </c>
      <c r="B1109">
        <v>2</v>
      </c>
      <c r="C1109">
        <v>3</v>
      </c>
      <c r="D1109">
        <v>41</v>
      </c>
      <c r="E1109">
        <v>14.285714</v>
      </c>
      <c r="F1109">
        <v>8.3333333341299998</v>
      </c>
      <c r="G1109">
        <v>8.3333333333000006</v>
      </c>
      <c r="H1109">
        <v>6857.143</v>
      </c>
      <c r="I1109">
        <v>6857.143</v>
      </c>
      <c r="J1109">
        <v>6857.143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1</v>
      </c>
      <c r="U1109">
        <v>0</v>
      </c>
    </row>
    <row r="1110" spans="1:21" x14ac:dyDescent="0.25">
      <c r="A1110">
        <v>1109</v>
      </c>
      <c r="B1110">
        <v>3</v>
      </c>
      <c r="C1110">
        <v>3</v>
      </c>
      <c r="D1110">
        <v>41</v>
      </c>
      <c r="E1110">
        <v>20.4264735</v>
      </c>
      <c r="F1110">
        <v>8.3333333341299998</v>
      </c>
      <c r="G1110">
        <v>8.3333333341299998</v>
      </c>
      <c r="H1110">
        <v>6854.643</v>
      </c>
      <c r="I1110">
        <v>6857.143</v>
      </c>
      <c r="J1110">
        <v>6857.143</v>
      </c>
      <c r="K1110">
        <v>2.5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0</v>
      </c>
    </row>
    <row r="1111" spans="1:21" x14ac:dyDescent="0.25">
      <c r="A1111">
        <v>1110</v>
      </c>
      <c r="B1111">
        <v>4</v>
      </c>
      <c r="C1111">
        <v>3</v>
      </c>
      <c r="D1111">
        <v>41</v>
      </c>
      <c r="E1111">
        <v>18.5714285</v>
      </c>
      <c r="F1111">
        <v>10.833333334100001</v>
      </c>
      <c r="G1111">
        <v>10.833333334100001</v>
      </c>
      <c r="H1111">
        <v>10.833333334100001</v>
      </c>
      <c r="I1111">
        <v>6857.143</v>
      </c>
      <c r="J1111">
        <v>10.833333334200001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1</v>
      </c>
      <c r="U1111">
        <v>0</v>
      </c>
    </row>
    <row r="1112" spans="1:21" x14ac:dyDescent="0.25">
      <c r="A1112">
        <v>1111</v>
      </c>
      <c r="B1112">
        <v>0</v>
      </c>
      <c r="C1112">
        <v>3</v>
      </c>
      <c r="D1112">
        <v>42</v>
      </c>
      <c r="E1112">
        <v>14.285714</v>
      </c>
      <c r="F1112">
        <v>8.3333333333200006</v>
      </c>
      <c r="G1112">
        <v>8.3333333349600007</v>
      </c>
      <c r="H1112">
        <v>6857.143</v>
      </c>
      <c r="I1112">
        <v>6857.143</v>
      </c>
      <c r="J1112">
        <v>6857.143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1</v>
      </c>
      <c r="U1112" s="1">
        <v>1.6282619697E-9</v>
      </c>
    </row>
    <row r="1113" spans="1:21" x14ac:dyDescent="0.25">
      <c r="A1113">
        <v>1112</v>
      </c>
      <c r="B1113">
        <v>1</v>
      </c>
      <c r="C1113">
        <v>3</v>
      </c>
      <c r="D1113">
        <v>42</v>
      </c>
      <c r="E1113">
        <v>14.285714</v>
      </c>
      <c r="F1113">
        <v>8.3333333333000006</v>
      </c>
      <c r="G1113">
        <v>8.3333333333200006</v>
      </c>
      <c r="H1113">
        <v>6857.143</v>
      </c>
      <c r="I1113">
        <v>6857.143</v>
      </c>
      <c r="J1113">
        <v>6857.143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1</v>
      </c>
      <c r="U1113">
        <v>0</v>
      </c>
    </row>
    <row r="1114" spans="1:21" x14ac:dyDescent="0.25">
      <c r="A1114">
        <v>1113</v>
      </c>
      <c r="B1114">
        <v>2</v>
      </c>
      <c r="C1114">
        <v>3</v>
      </c>
      <c r="D1114">
        <v>42</v>
      </c>
      <c r="E1114">
        <v>14.285714</v>
      </c>
      <c r="F1114">
        <v>8.3333333341400007</v>
      </c>
      <c r="G1114">
        <v>8.3333333333000006</v>
      </c>
      <c r="H1114">
        <v>6857.143</v>
      </c>
      <c r="I1114">
        <v>6857.143</v>
      </c>
      <c r="J1114">
        <v>6857.143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1</v>
      </c>
      <c r="U1114">
        <v>0</v>
      </c>
    </row>
    <row r="1115" spans="1:21" x14ac:dyDescent="0.25">
      <c r="A1115">
        <v>1114</v>
      </c>
      <c r="B1115">
        <v>3</v>
      </c>
      <c r="C1115">
        <v>3</v>
      </c>
      <c r="D1115">
        <v>42</v>
      </c>
      <c r="E1115">
        <v>20.4264735</v>
      </c>
      <c r="F1115">
        <v>8.3333333341499998</v>
      </c>
      <c r="G1115">
        <v>8.3333333341400007</v>
      </c>
      <c r="H1115">
        <v>6854.643</v>
      </c>
      <c r="I1115">
        <v>6857.143</v>
      </c>
      <c r="J1115">
        <v>6857.143</v>
      </c>
      <c r="K1115">
        <v>2.5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1</v>
      </c>
      <c r="U1115">
        <v>0</v>
      </c>
    </row>
    <row r="1116" spans="1:21" x14ac:dyDescent="0.25">
      <c r="A1116">
        <v>1115</v>
      </c>
      <c r="B1116">
        <v>4</v>
      </c>
      <c r="C1116">
        <v>3</v>
      </c>
      <c r="D1116">
        <v>42</v>
      </c>
      <c r="E1116">
        <v>18.5714285</v>
      </c>
      <c r="F1116">
        <v>10.833333334100001</v>
      </c>
      <c r="G1116">
        <v>10.833333334100001</v>
      </c>
      <c r="H1116">
        <v>10.833333334200001</v>
      </c>
      <c r="I1116">
        <v>6857.143</v>
      </c>
      <c r="J1116">
        <v>10.833333334100001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1</v>
      </c>
      <c r="U1116">
        <v>0</v>
      </c>
    </row>
    <row r="1117" spans="1:21" x14ac:dyDescent="0.25">
      <c r="A1117">
        <v>1116</v>
      </c>
      <c r="B1117">
        <v>0</v>
      </c>
      <c r="C1117">
        <v>3</v>
      </c>
      <c r="D1117">
        <v>43</v>
      </c>
      <c r="E1117">
        <v>14.285714</v>
      </c>
      <c r="F1117">
        <v>8.3333333333200006</v>
      </c>
      <c r="G1117">
        <v>8.3333333349800007</v>
      </c>
      <c r="H1117">
        <v>6857.143</v>
      </c>
      <c r="I1117">
        <v>6857.143</v>
      </c>
      <c r="J1117">
        <v>6857.143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1</v>
      </c>
      <c r="U1117" s="1">
        <v>1.64232361044E-9</v>
      </c>
    </row>
    <row r="1118" spans="1:21" x14ac:dyDescent="0.25">
      <c r="A1118">
        <v>1117</v>
      </c>
      <c r="B1118">
        <v>1</v>
      </c>
      <c r="C1118">
        <v>3</v>
      </c>
      <c r="D1118">
        <v>43</v>
      </c>
      <c r="E1118">
        <v>14.285714</v>
      </c>
      <c r="F1118">
        <v>8.3333333333000006</v>
      </c>
      <c r="G1118">
        <v>8.3333333333200006</v>
      </c>
      <c r="H1118">
        <v>6857.143</v>
      </c>
      <c r="I1118">
        <v>6857.143</v>
      </c>
      <c r="J1118">
        <v>6857.143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</v>
      </c>
      <c r="U1118">
        <v>0</v>
      </c>
    </row>
    <row r="1119" spans="1:21" x14ac:dyDescent="0.25">
      <c r="A1119">
        <v>1118</v>
      </c>
      <c r="B1119">
        <v>2</v>
      </c>
      <c r="C1119">
        <v>3</v>
      </c>
      <c r="D1119">
        <v>43</v>
      </c>
      <c r="E1119">
        <v>14.285714</v>
      </c>
      <c r="F1119">
        <v>8.3333333341499998</v>
      </c>
      <c r="G1119">
        <v>8.3333333333000006</v>
      </c>
      <c r="H1119">
        <v>6857.143</v>
      </c>
      <c r="I1119">
        <v>6857.143</v>
      </c>
      <c r="J1119">
        <v>6857.143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1</v>
      </c>
      <c r="U1119">
        <v>0</v>
      </c>
    </row>
    <row r="1120" spans="1:21" x14ac:dyDescent="0.25">
      <c r="A1120">
        <v>1119</v>
      </c>
      <c r="B1120">
        <v>3</v>
      </c>
      <c r="C1120">
        <v>3</v>
      </c>
      <c r="D1120">
        <v>43</v>
      </c>
      <c r="E1120">
        <v>20.4264735</v>
      </c>
      <c r="F1120">
        <v>8.3333333341600007</v>
      </c>
      <c r="G1120">
        <v>8.3333333341499998</v>
      </c>
      <c r="H1120">
        <v>6854.643</v>
      </c>
      <c r="I1120">
        <v>6857.143</v>
      </c>
      <c r="J1120">
        <v>6857.143</v>
      </c>
      <c r="K1120">
        <v>2.5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1</v>
      </c>
      <c r="U1120">
        <v>0</v>
      </c>
    </row>
    <row r="1121" spans="1:21" x14ac:dyDescent="0.25">
      <c r="A1121">
        <v>1120</v>
      </c>
      <c r="B1121">
        <v>4</v>
      </c>
      <c r="C1121">
        <v>3</v>
      </c>
      <c r="D1121">
        <v>43</v>
      </c>
      <c r="E1121">
        <v>18.5714285</v>
      </c>
      <c r="F1121">
        <v>10.833333334200001</v>
      </c>
      <c r="G1121">
        <v>10.833333334200001</v>
      </c>
      <c r="H1121">
        <v>10.833333334100001</v>
      </c>
      <c r="I1121">
        <v>6857.143</v>
      </c>
      <c r="J1121">
        <v>10.833333334200001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1</v>
      </c>
      <c r="U1121">
        <v>0</v>
      </c>
    </row>
    <row r="1122" spans="1:21" x14ac:dyDescent="0.25">
      <c r="A1122">
        <v>1121</v>
      </c>
      <c r="B1122">
        <v>0</v>
      </c>
      <c r="C1122">
        <v>3</v>
      </c>
      <c r="D1122">
        <v>44</v>
      </c>
      <c r="E1122">
        <v>14.285714</v>
      </c>
      <c r="F1122">
        <v>8.3333333333200006</v>
      </c>
      <c r="G1122">
        <v>8.3333333349899998</v>
      </c>
      <c r="H1122">
        <v>6857.143</v>
      </c>
      <c r="I1122">
        <v>6857.143</v>
      </c>
      <c r="J1122">
        <v>6857.143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</v>
      </c>
      <c r="U1122" s="1">
        <v>1.6545662617799999E-9</v>
      </c>
    </row>
    <row r="1123" spans="1:21" x14ac:dyDescent="0.25">
      <c r="A1123">
        <v>1122</v>
      </c>
      <c r="B1123">
        <v>1</v>
      </c>
      <c r="C1123">
        <v>3</v>
      </c>
      <c r="D1123">
        <v>44</v>
      </c>
      <c r="E1123">
        <v>14.285714</v>
      </c>
      <c r="F1123">
        <v>8.3333333333200006</v>
      </c>
      <c r="G1123">
        <v>8.3333333333200006</v>
      </c>
      <c r="H1123">
        <v>6857.143</v>
      </c>
      <c r="I1123">
        <v>6857.143</v>
      </c>
      <c r="J1123">
        <v>6857.143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1</v>
      </c>
      <c r="U1123">
        <v>0</v>
      </c>
    </row>
    <row r="1124" spans="1:21" x14ac:dyDescent="0.25">
      <c r="A1124">
        <v>1123</v>
      </c>
      <c r="B1124">
        <v>2</v>
      </c>
      <c r="C1124">
        <v>3</v>
      </c>
      <c r="D1124">
        <v>44</v>
      </c>
      <c r="E1124">
        <v>14.285714</v>
      </c>
      <c r="F1124">
        <v>8.3333333341600007</v>
      </c>
      <c r="G1124">
        <v>8.3333333333099997</v>
      </c>
      <c r="H1124">
        <v>6857.143</v>
      </c>
      <c r="I1124">
        <v>6857.143</v>
      </c>
      <c r="J1124">
        <v>6857.143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</v>
      </c>
      <c r="U1124">
        <v>0</v>
      </c>
    </row>
    <row r="1125" spans="1:21" x14ac:dyDescent="0.25">
      <c r="A1125">
        <v>1124</v>
      </c>
      <c r="B1125">
        <v>3</v>
      </c>
      <c r="C1125">
        <v>3</v>
      </c>
      <c r="D1125">
        <v>44</v>
      </c>
      <c r="E1125">
        <v>20.4264735</v>
      </c>
      <c r="F1125">
        <v>8.3333333341600007</v>
      </c>
      <c r="G1125">
        <v>8.3333333341600007</v>
      </c>
      <c r="H1125">
        <v>6854.643</v>
      </c>
      <c r="I1125">
        <v>6857.143</v>
      </c>
      <c r="J1125">
        <v>6857.143</v>
      </c>
      <c r="K1125">
        <v>2.5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1</v>
      </c>
      <c r="U1125">
        <v>0</v>
      </c>
    </row>
    <row r="1126" spans="1:21" x14ac:dyDescent="0.25">
      <c r="A1126">
        <v>1125</v>
      </c>
      <c r="B1126">
        <v>4</v>
      </c>
      <c r="C1126">
        <v>3</v>
      </c>
      <c r="D1126">
        <v>44</v>
      </c>
      <c r="E1126">
        <v>18.5714285</v>
      </c>
      <c r="F1126">
        <v>10.833333334200001</v>
      </c>
      <c r="G1126">
        <v>10.833333334200001</v>
      </c>
      <c r="H1126">
        <v>10.833333334200001</v>
      </c>
      <c r="I1126">
        <v>6857.143</v>
      </c>
      <c r="J1126">
        <v>10.833333334200001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1</v>
      </c>
      <c r="U1126">
        <v>0</v>
      </c>
    </row>
    <row r="1127" spans="1:21" x14ac:dyDescent="0.25">
      <c r="A1127">
        <v>1126</v>
      </c>
      <c r="B1127">
        <v>0</v>
      </c>
      <c r="C1127">
        <v>3</v>
      </c>
      <c r="D1127">
        <v>45</v>
      </c>
      <c r="E1127">
        <v>14.285714</v>
      </c>
      <c r="F1127">
        <v>8.3333333333200006</v>
      </c>
      <c r="G1127">
        <v>8.3333333350000007</v>
      </c>
      <c r="H1127">
        <v>6857.143</v>
      </c>
      <c r="I1127">
        <v>6857.143</v>
      </c>
      <c r="J1127">
        <v>6857.143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1</v>
      </c>
      <c r="U1127" s="1">
        <v>1.66862790252E-9</v>
      </c>
    </row>
    <row r="1128" spans="1:21" x14ac:dyDescent="0.25">
      <c r="A1128">
        <v>1127</v>
      </c>
      <c r="B1128">
        <v>1</v>
      </c>
      <c r="C1128">
        <v>3</v>
      </c>
      <c r="D1128">
        <v>45</v>
      </c>
      <c r="E1128">
        <v>14.285714</v>
      </c>
      <c r="F1128">
        <v>8.3333333333000006</v>
      </c>
      <c r="G1128">
        <v>8.3333333333099997</v>
      </c>
      <c r="H1128">
        <v>6857.143</v>
      </c>
      <c r="I1128">
        <v>6857.143</v>
      </c>
      <c r="J1128">
        <v>6857.143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1</v>
      </c>
      <c r="U1128">
        <v>0</v>
      </c>
    </row>
    <row r="1129" spans="1:21" x14ac:dyDescent="0.25">
      <c r="A1129">
        <v>1128</v>
      </c>
      <c r="B1129">
        <v>2</v>
      </c>
      <c r="C1129">
        <v>3</v>
      </c>
      <c r="D1129">
        <v>45</v>
      </c>
      <c r="E1129">
        <v>14.285714</v>
      </c>
      <c r="F1129">
        <v>8.3333333341499998</v>
      </c>
      <c r="G1129">
        <v>8.3333333332899997</v>
      </c>
      <c r="H1129">
        <v>6857.143</v>
      </c>
      <c r="I1129">
        <v>6857.143</v>
      </c>
      <c r="J1129">
        <v>6857.143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1</v>
      </c>
      <c r="U1129">
        <v>0</v>
      </c>
    </row>
    <row r="1130" spans="1:21" x14ac:dyDescent="0.25">
      <c r="A1130">
        <v>1129</v>
      </c>
      <c r="B1130">
        <v>3</v>
      </c>
      <c r="C1130">
        <v>3</v>
      </c>
      <c r="D1130">
        <v>45</v>
      </c>
      <c r="E1130">
        <v>20.4264735</v>
      </c>
      <c r="F1130">
        <v>8.3333333341600007</v>
      </c>
      <c r="G1130">
        <v>8.3333333341499998</v>
      </c>
      <c r="H1130">
        <v>6854.643</v>
      </c>
      <c r="I1130">
        <v>6857.143</v>
      </c>
      <c r="J1130">
        <v>6857.143</v>
      </c>
      <c r="K1130">
        <v>2.5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1</v>
      </c>
      <c r="U1130">
        <v>0</v>
      </c>
    </row>
    <row r="1131" spans="1:21" x14ac:dyDescent="0.25">
      <c r="A1131">
        <v>1130</v>
      </c>
      <c r="B1131">
        <v>4</v>
      </c>
      <c r="C1131">
        <v>3</v>
      </c>
      <c r="D1131">
        <v>45</v>
      </c>
      <c r="E1131">
        <v>18.5714285</v>
      </c>
      <c r="F1131">
        <v>10.833333334200001</v>
      </c>
      <c r="G1131">
        <v>10.833333334200001</v>
      </c>
      <c r="H1131">
        <v>10.833333334200001</v>
      </c>
      <c r="I1131">
        <v>6857.143</v>
      </c>
      <c r="J1131">
        <v>10.833333334200001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</v>
      </c>
      <c r="U1131">
        <v>0</v>
      </c>
    </row>
    <row r="1132" spans="1:21" x14ac:dyDescent="0.25">
      <c r="A1132">
        <v>1131</v>
      </c>
      <c r="B1132">
        <v>0</v>
      </c>
      <c r="C1132">
        <v>3</v>
      </c>
      <c r="D1132">
        <v>46</v>
      </c>
      <c r="E1132">
        <v>14.285714</v>
      </c>
      <c r="F1132">
        <v>8.3333333333200006</v>
      </c>
      <c r="G1132">
        <v>8.3333333350200007</v>
      </c>
      <c r="H1132">
        <v>6857.143</v>
      </c>
      <c r="I1132">
        <v>6857.143</v>
      </c>
      <c r="J1132">
        <v>6857.143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</v>
      </c>
      <c r="U1132" s="1">
        <v>1.68268954326E-9</v>
      </c>
    </row>
    <row r="1133" spans="1:21" x14ac:dyDescent="0.25">
      <c r="A1133">
        <v>1132</v>
      </c>
      <c r="B1133">
        <v>1</v>
      </c>
      <c r="C1133">
        <v>3</v>
      </c>
      <c r="D1133">
        <v>46</v>
      </c>
      <c r="E1133">
        <v>14.285714</v>
      </c>
      <c r="F1133">
        <v>8.3333333333000006</v>
      </c>
      <c r="G1133">
        <v>8.3333333333200006</v>
      </c>
      <c r="H1133">
        <v>6857.143</v>
      </c>
      <c r="I1133">
        <v>6857.143</v>
      </c>
      <c r="J1133">
        <v>6857.143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1</v>
      </c>
      <c r="U1133">
        <v>0</v>
      </c>
    </row>
    <row r="1134" spans="1:21" x14ac:dyDescent="0.25">
      <c r="A1134">
        <v>1133</v>
      </c>
      <c r="B1134">
        <v>2</v>
      </c>
      <c r="C1134">
        <v>3</v>
      </c>
      <c r="D1134">
        <v>46</v>
      </c>
      <c r="E1134">
        <v>14.285714</v>
      </c>
      <c r="F1134">
        <v>8.3333333341699998</v>
      </c>
      <c r="G1134">
        <v>8.3333333332899997</v>
      </c>
      <c r="H1134">
        <v>6857.143</v>
      </c>
      <c r="I1134">
        <v>6857.143</v>
      </c>
      <c r="J1134">
        <v>6857.143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0</v>
      </c>
    </row>
    <row r="1135" spans="1:21" x14ac:dyDescent="0.25">
      <c r="A1135">
        <v>1134</v>
      </c>
      <c r="B1135">
        <v>3</v>
      </c>
      <c r="C1135">
        <v>3</v>
      </c>
      <c r="D1135">
        <v>46</v>
      </c>
      <c r="E1135">
        <v>20.4264735</v>
      </c>
      <c r="F1135">
        <v>8.3333333341699998</v>
      </c>
      <c r="G1135">
        <v>8.3333333341600007</v>
      </c>
      <c r="H1135">
        <v>6854.643</v>
      </c>
      <c r="I1135">
        <v>6857.143</v>
      </c>
      <c r="J1135">
        <v>6857.143</v>
      </c>
      <c r="K1135">
        <v>2.5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0</v>
      </c>
    </row>
    <row r="1136" spans="1:21" x14ac:dyDescent="0.25">
      <c r="A1136">
        <v>1135</v>
      </c>
      <c r="B1136">
        <v>4</v>
      </c>
      <c r="C1136">
        <v>3</v>
      </c>
      <c r="D1136">
        <v>46</v>
      </c>
      <c r="E1136">
        <v>18.5714285</v>
      </c>
      <c r="F1136">
        <v>10.833333334200001</v>
      </c>
      <c r="G1136">
        <v>10.833333334200001</v>
      </c>
      <c r="H1136">
        <v>10.833333334200001</v>
      </c>
      <c r="I1136">
        <v>6857.143</v>
      </c>
      <c r="J1136">
        <v>10.833333334200001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1</v>
      </c>
      <c r="U1136">
        <v>0</v>
      </c>
    </row>
    <row r="1137" spans="1:21" x14ac:dyDescent="0.25">
      <c r="A1137">
        <v>1136</v>
      </c>
      <c r="B1137">
        <v>0</v>
      </c>
      <c r="C1137">
        <v>3</v>
      </c>
      <c r="D1137">
        <v>47</v>
      </c>
      <c r="E1137">
        <v>14.285714</v>
      </c>
      <c r="F1137">
        <v>8.3333333333200006</v>
      </c>
      <c r="G1137">
        <v>8.3333333350299998</v>
      </c>
      <c r="H1137">
        <v>6857.143</v>
      </c>
      <c r="I1137">
        <v>6857.143</v>
      </c>
      <c r="J1137">
        <v>6857.143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1</v>
      </c>
      <c r="U1137" s="1">
        <v>1.696751184E-9</v>
      </c>
    </row>
    <row r="1138" spans="1:21" x14ac:dyDescent="0.25">
      <c r="A1138">
        <v>1137</v>
      </c>
      <c r="B1138">
        <v>1</v>
      </c>
      <c r="C1138">
        <v>3</v>
      </c>
      <c r="D1138">
        <v>47</v>
      </c>
      <c r="E1138">
        <v>14.285714</v>
      </c>
      <c r="F1138">
        <v>8.3333333333000006</v>
      </c>
      <c r="G1138">
        <v>8.3333333333200006</v>
      </c>
      <c r="H1138">
        <v>6857.143</v>
      </c>
      <c r="I1138">
        <v>6857.143</v>
      </c>
      <c r="J1138">
        <v>6857.143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1</v>
      </c>
      <c r="U1138">
        <v>0</v>
      </c>
    </row>
    <row r="1139" spans="1:21" x14ac:dyDescent="0.25">
      <c r="A1139">
        <v>1138</v>
      </c>
      <c r="B1139">
        <v>2</v>
      </c>
      <c r="C1139">
        <v>3</v>
      </c>
      <c r="D1139">
        <v>47</v>
      </c>
      <c r="E1139">
        <v>14.285714</v>
      </c>
      <c r="F1139">
        <v>8.3333333341699998</v>
      </c>
      <c r="G1139">
        <v>8.3333333332899997</v>
      </c>
      <c r="H1139">
        <v>6857.143</v>
      </c>
      <c r="I1139">
        <v>6857.143</v>
      </c>
      <c r="J1139">
        <v>6857.143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1</v>
      </c>
      <c r="U1139">
        <v>0</v>
      </c>
    </row>
    <row r="1140" spans="1:21" x14ac:dyDescent="0.25">
      <c r="A1140">
        <v>1139</v>
      </c>
      <c r="B1140">
        <v>3</v>
      </c>
      <c r="C1140">
        <v>3</v>
      </c>
      <c r="D1140">
        <v>47</v>
      </c>
      <c r="E1140">
        <v>20.4264735</v>
      </c>
      <c r="F1140">
        <v>8.3333333341699998</v>
      </c>
      <c r="G1140">
        <v>8.3333333341699998</v>
      </c>
      <c r="H1140">
        <v>6854.643</v>
      </c>
      <c r="I1140">
        <v>6857.143</v>
      </c>
      <c r="J1140">
        <v>6857.143</v>
      </c>
      <c r="K1140">
        <v>2.5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1</v>
      </c>
      <c r="U1140">
        <v>0</v>
      </c>
    </row>
    <row r="1141" spans="1:21" x14ac:dyDescent="0.25">
      <c r="A1141">
        <v>1140</v>
      </c>
      <c r="B1141">
        <v>4</v>
      </c>
      <c r="C1141">
        <v>3</v>
      </c>
      <c r="D1141">
        <v>47</v>
      </c>
      <c r="E1141">
        <v>18.5714285</v>
      </c>
      <c r="F1141">
        <v>10.833333334200001</v>
      </c>
      <c r="G1141">
        <v>10.833333334200001</v>
      </c>
      <c r="H1141">
        <v>10.833333334200001</v>
      </c>
      <c r="I1141">
        <v>6857.143</v>
      </c>
      <c r="J1141">
        <v>10.833333334200001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1</v>
      </c>
      <c r="U1141">
        <v>0</v>
      </c>
    </row>
    <row r="1142" spans="1:21" x14ac:dyDescent="0.25">
      <c r="A1142">
        <v>1141</v>
      </c>
      <c r="B1142">
        <v>0</v>
      </c>
      <c r="C1142">
        <v>3</v>
      </c>
      <c r="D1142">
        <v>48</v>
      </c>
      <c r="E1142">
        <v>14.285714</v>
      </c>
      <c r="F1142">
        <v>8.3333333333200006</v>
      </c>
      <c r="G1142">
        <v>8.3333333350400007</v>
      </c>
      <c r="H1142">
        <v>6857.143</v>
      </c>
      <c r="I1142">
        <v>6857.143</v>
      </c>
      <c r="J1142">
        <v>6857.143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</v>
      </c>
      <c r="U1142" s="1">
        <v>1.7108128247400001E-9</v>
      </c>
    </row>
    <row r="1143" spans="1:21" x14ac:dyDescent="0.25">
      <c r="A1143">
        <v>1142</v>
      </c>
      <c r="B1143">
        <v>1</v>
      </c>
      <c r="C1143">
        <v>3</v>
      </c>
      <c r="D1143">
        <v>48</v>
      </c>
      <c r="E1143">
        <v>14.285714</v>
      </c>
      <c r="F1143">
        <v>8.3333333333000006</v>
      </c>
      <c r="G1143">
        <v>8.3333333333200006</v>
      </c>
      <c r="H1143">
        <v>6857.143</v>
      </c>
      <c r="I1143">
        <v>6857.143</v>
      </c>
      <c r="J1143">
        <v>6857.143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1</v>
      </c>
      <c r="U1143">
        <v>0</v>
      </c>
    </row>
    <row r="1144" spans="1:21" x14ac:dyDescent="0.25">
      <c r="A1144">
        <v>1143</v>
      </c>
      <c r="B1144">
        <v>2</v>
      </c>
      <c r="C1144">
        <v>3</v>
      </c>
      <c r="D1144">
        <v>48</v>
      </c>
      <c r="E1144">
        <v>14.285714</v>
      </c>
      <c r="F1144">
        <v>8.3333333341699998</v>
      </c>
      <c r="G1144">
        <v>8.3333333332899997</v>
      </c>
      <c r="H1144">
        <v>6857.143</v>
      </c>
      <c r="I1144">
        <v>6857.143</v>
      </c>
      <c r="J1144">
        <v>6857.143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1</v>
      </c>
      <c r="U1144">
        <v>0</v>
      </c>
    </row>
    <row r="1145" spans="1:21" x14ac:dyDescent="0.25">
      <c r="A1145">
        <v>1144</v>
      </c>
      <c r="B1145">
        <v>3</v>
      </c>
      <c r="C1145">
        <v>3</v>
      </c>
      <c r="D1145">
        <v>48</v>
      </c>
      <c r="E1145">
        <v>20.4264735</v>
      </c>
      <c r="F1145">
        <v>8.3333333341699998</v>
      </c>
      <c r="G1145">
        <v>8.3333333341699998</v>
      </c>
      <c r="H1145">
        <v>6854.643</v>
      </c>
      <c r="I1145">
        <v>6857.143</v>
      </c>
      <c r="J1145">
        <v>6857.143</v>
      </c>
      <c r="K1145">
        <v>2.5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1</v>
      </c>
      <c r="U1145">
        <v>0</v>
      </c>
    </row>
    <row r="1146" spans="1:21" x14ac:dyDescent="0.25">
      <c r="A1146">
        <v>1145</v>
      </c>
      <c r="B1146">
        <v>4</v>
      </c>
      <c r="C1146">
        <v>3</v>
      </c>
      <c r="D1146">
        <v>48</v>
      </c>
      <c r="E1146">
        <v>18.5714285</v>
      </c>
      <c r="F1146">
        <v>10.833333334200001</v>
      </c>
      <c r="G1146">
        <v>10.833333334200001</v>
      </c>
      <c r="H1146">
        <v>10.833333334200001</v>
      </c>
      <c r="I1146">
        <v>6857.143</v>
      </c>
      <c r="J1146">
        <v>10.833333334200001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</row>
    <row r="1147" spans="1:21" x14ac:dyDescent="0.25">
      <c r="A1147">
        <v>1146</v>
      </c>
      <c r="B1147">
        <v>0</v>
      </c>
      <c r="C1147">
        <v>3</v>
      </c>
      <c r="D1147">
        <v>49</v>
      </c>
      <c r="E1147">
        <v>14.285714</v>
      </c>
      <c r="F1147">
        <v>8.3333333333200006</v>
      </c>
      <c r="G1147">
        <v>8.3333333350600007</v>
      </c>
      <c r="H1147">
        <v>6857.143</v>
      </c>
      <c r="I1147">
        <v>6857.143</v>
      </c>
      <c r="J1147">
        <v>6857.143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1</v>
      </c>
      <c r="U1147" s="1">
        <v>1.7248744654800001E-9</v>
      </c>
    </row>
    <row r="1148" spans="1:21" x14ac:dyDescent="0.25">
      <c r="A1148">
        <v>1147</v>
      </c>
      <c r="B1148">
        <v>1</v>
      </c>
      <c r="C1148">
        <v>3</v>
      </c>
      <c r="D1148">
        <v>49</v>
      </c>
      <c r="E1148">
        <v>14.285714</v>
      </c>
      <c r="F1148">
        <v>8.3333333333200006</v>
      </c>
      <c r="G1148">
        <v>8.3333333333200006</v>
      </c>
      <c r="H1148">
        <v>6857.143</v>
      </c>
      <c r="I1148">
        <v>6857.143</v>
      </c>
      <c r="J1148">
        <v>6857.143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1</v>
      </c>
      <c r="U1148">
        <v>0</v>
      </c>
    </row>
    <row r="1149" spans="1:21" x14ac:dyDescent="0.25">
      <c r="A1149">
        <v>1148</v>
      </c>
      <c r="B1149">
        <v>2</v>
      </c>
      <c r="C1149">
        <v>3</v>
      </c>
      <c r="D1149">
        <v>49</v>
      </c>
      <c r="E1149">
        <v>14.285714</v>
      </c>
      <c r="F1149">
        <v>8.3333333342099998</v>
      </c>
      <c r="G1149">
        <v>8.3333333333099997</v>
      </c>
      <c r="H1149">
        <v>6857.143</v>
      </c>
      <c r="I1149">
        <v>6857.143</v>
      </c>
      <c r="J1149">
        <v>6857.143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1</v>
      </c>
      <c r="U1149">
        <v>0</v>
      </c>
    </row>
    <row r="1150" spans="1:21" x14ac:dyDescent="0.25">
      <c r="A1150">
        <v>1149</v>
      </c>
      <c r="B1150">
        <v>3</v>
      </c>
      <c r="C1150">
        <v>3</v>
      </c>
      <c r="D1150">
        <v>49</v>
      </c>
      <c r="E1150">
        <v>20.4264735</v>
      </c>
      <c r="F1150">
        <v>8.3333333342099998</v>
      </c>
      <c r="G1150">
        <v>8.3333333342099998</v>
      </c>
      <c r="H1150">
        <v>6854.643</v>
      </c>
      <c r="I1150">
        <v>6857.143</v>
      </c>
      <c r="J1150">
        <v>6857.143</v>
      </c>
      <c r="K1150">
        <v>2.5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1</v>
      </c>
      <c r="U1150">
        <v>0</v>
      </c>
    </row>
    <row r="1151" spans="1:21" x14ac:dyDescent="0.25">
      <c r="A1151">
        <v>1150</v>
      </c>
      <c r="B1151">
        <v>4</v>
      </c>
      <c r="C1151">
        <v>3</v>
      </c>
      <c r="D1151">
        <v>49</v>
      </c>
      <c r="E1151">
        <v>18.5714285</v>
      </c>
      <c r="F1151">
        <v>10.833333334200001</v>
      </c>
      <c r="G1151">
        <v>10.833333334200001</v>
      </c>
      <c r="H1151">
        <v>10.833333334200001</v>
      </c>
      <c r="I1151">
        <v>6857.143</v>
      </c>
      <c r="J1151">
        <v>10.833333334200001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1</v>
      </c>
      <c r="U1151">
        <v>0</v>
      </c>
    </row>
    <row r="1152" spans="1:21" x14ac:dyDescent="0.25">
      <c r="A1152">
        <v>1151</v>
      </c>
      <c r="B1152">
        <v>0</v>
      </c>
      <c r="C1152">
        <v>3</v>
      </c>
      <c r="D1152">
        <v>50</v>
      </c>
      <c r="E1152">
        <v>14.285714</v>
      </c>
      <c r="F1152">
        <v>8.3333333333200006</v>
      </c>
      <c r="G1152">
        <v>8.3333333350699998</v>
      </c>
      <c r="H1152">
        <v>6857.143</v>
      </c>
      <c r="I1152">
        <v>6857.143</v>
      </c>
      <c r="J1152">
        <v>6857.143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1</v>
      </c>
      <c r="U1152" s="1">
        <v>1.73711711682E-9</v>
      </c>
    </row>
    <row r="1153" spans="1:21" x14ac:dyDescent="0.25">
      <c r="A1153">
        <v>1152</v>
      </c>
      <c r="B1153">
        <v>1</v>
      </c>
      <c r="C1153">
        <v>3</v>
      </c>
      <c r="D1153">
        <v>50</v>
      </c>
      <c r="E1153">
        <v>14.285714</v>
      </c>
      <c r="F1153">
        <v>8.3333333333000006</v>
      </c>
      <c r="G1153">
        <v>8.3333333333099997</v>
      </c>
      <c r="H1153">
        <v>6857.143</v>
      </c>
      <c r="I1153">
        <v>6857.143</v>
      </c>
      <c r="J1153">
        <v>6857.143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</v>
      </c>
      <c r="U1153">
        <v>0</v>
      </c>
    </row>
    <row r="1154" spans="1:21" x14ac:dyDescent="0.25">
      <c r="A1154">
        <v>1153</v>
      </c>
      <c r="B1154">
        <v>2</v>
      </c>
      <c r="C1154">
        <v>3</v>
      </c>
      <c r="D1154">
        <v>50</v>
      </c>
      <c r="E1154">
        <v>14.285714</v>
      </c>
      <c r="F1154">
        <v>8.3333333341800007</v>
      </c>
      <c r="G1154">
        <v>8.3333333332899997</v>
      </c>
      <c r="H1154">
        <v>6857.143</v>
      </c>
      <c r="I1154">
        <v>6857.143</v>
      </c>
      <c r="J1154">
        <v>6857.143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1</v>
      </c>
      <c r="U1154">
        <v>0</v>
      </c>
    </row>
    <row r="1155" spans="1:21" x14ac:dyDescent="0.25">
      <c r="A1155">
        <v>1154</v>
      </c>
      <c r="B1155">
        <v>3</v>
      </c>
      <c r="C1155">
        <v>3</v>
      </c>
      <c r="D1155">
        <v>50</v>
      </c>
      <c r="E1155">
        <v>20.4264735</v>
      </c>
      <c r="F1155">
        <v>8.3333333341800007</v>
      </c>
      <c r="G1155">
        <v>8.3333333341800007</v>
      </c>
      <c r="H1155">
        <v>6854.643</v>
      </c>
      <c r="I1155">
        <v>6857.143</v>
      </c>
      <c r="J1155">
        <v>6857.143</v>
      </c>
      <c r="K1155">
        <v>2.5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1</v>
      </c>
      <c r="U1155">
        <v>0</v>
      </c>
    </row>
    <row r="1156" spans="1:21" x14ac:dyDescent="0.25">
      <c r="A1156">
        <v>1155</v>
      </c>
      <c r="B1156">
        <v>4</v>
      </c>
      <c r="C1156">
        <v>3</v>
      </c>
      <c r="D1156">
        <v>50</v>
      </c>
      <c r="E1156">
        <v>18.5714285</v>
      </c>
      <c r="F1156">
        <v>10.833333334200001</v>
      </c>
      <c r="G1156">
        <v>10.833333334200001</v>
      </c>
      <c r="H1156">
        <v>10.833333334200001</v>
      </c>
      <c r="I1156">
        <v>6857.143</v>
      </c>
      <c r="J1156">
        <v>10.833333334200001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1</v>
      </c>
      <c r="U1156">
        <v>0</v>
      </c>
    </row>
    <row r="1157" spans="1:21" x14ac:dyDescent="0.25">
      <c r="A1157">
        <v>1156</v>
      </c>
      <c r="B1157">
        <v>0</v>
      </c>
      <c r="C1157">
        <v>3</v>
      </c>
      <c r="D1157">
        <v>51</v>
      </c>
      <c r="E1157">
        <v>14.285714</v>
      </c>
      <c r="F1157">
        <v>8.3333333333200006</v>
      </c>
      <c r="G1157">
        <v>8.3333333350800007</v>
      </c>
      <c r="H1157">
        <v>6857.143</v>
      </c>
      <c r="I1157">
        <v>6857.143</v>
      </c>
      <c r="J1157">
        <v>6857.143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1</v>
      </c>
      <c r="U1157" s="1">
        <v>1.75117875756E-9</v>
      </c>
    </row>
    <row r="1158" spans="1:21" x14ac:dyDescent="0.25">
      <c r="A1158">
        <v>1157</v>
      </c>
      <c r="B1158">
        <v>1</v>
      </c>
      <c r="C1158">
        <v>3</v>
      </c>
      <c r="D1158">
        <v>51</v>
      </c>
      <c r="E1158">
        <v>14.285714</v>
      </c>
      <c r="F1158">
        <v>8.3333333333000006</v>
      </c>
      <c r="G1158">
        <v>8.3333333333200006</v>
      </c>
      <c r="H1158">
        <v>6857.143</v>
      </c>
      <c r="I1158">
        <v>6857.143</v>
      </c>
      <c r="J1158">
        <v>6857.143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1</v>
      </c>
      <c r="U1158">
        <v>0</v>
      </c>
    </row>
    <row r="1159" spans="1:21" x14ac:dyDescent="0.25">
      <c r="A1159">
        <v>1158</v>
      </c>
      <c r="B1159">
        <v>2</v>
      </c>
      <c r="C1159">
        <v>3</v>
      </c>
      <c r="D1159">
        <v>51</v>
      </c>
      <c r="E1159">
        <v>14.285714</v>
      </c>
      <c r="F1159">
        <v>8.3333333342000007</v>
      </c>
      <c r="G1159">
        <v>8.3333333333000006</v>
      </c>
      <c r="H1159">
        <v>6857.143</v>
      </c>
      <c r="I1159">
        <v>6857.143</v>
      </c>
      <c r="J1159">
        <v>6857.143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1</v>
      </c>
      <c r="U1159">
        <v>0</v>
      </c>
    </row>
    <row r="1160" spans="1:21" x14ac:dyDescent="0.25">
      <c r="A1160">
        <v>1159</v>
      </c>
      <c r="B1160">
        <v>3</v>
      </c>
      <c r="C1160">
        <v>3</v>
      </c>
      <c r="D1160">
        <v>51</v>
      </c>
      <c r="E1160">
        <v>20.4264735</v>
      </c>
      <c r="F1160">
        <v>8.3333333342000007</v>
      </c>
      <c r="G1160">
        <v>8.3333333342000007</v>
      </c>
      <c r="H1160">
        <v>6854.643</v>
      </c>
      <c r="I1160">
        <v>6857.143</v>
      </c>
      <c r="J1160">
        <v>6857.143</v>
      </c>
      <c r="K1160">
        <v>2.5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1</v>
      </c>
      <c r="U1160">
        <v>0</v>
      </c>
    </row>
    <row r="1161" spans="1:21" x14ac:dyDescent="0.25">
      <c r="A1161">
        <v>1160</v>
      </c>
      <c r="B1161">
        <v>4</v>
      </c>
      <c r="C1161">
        <v>3</v>
      </c>
      <c r="D1161">
        <v>51</v>
      </c>
      <c r="E1161">
        <v>18.5714285</v>
      </c>
      <c r="F1161">
        <v>10.833333334200001</v>
      </c>
      <c r="G1161">
        <v>10.833333334200001</v>
      </c>
      <c r="H1161">
        <v>10.833333334200001</v>
      </c>
      <c r="I1161">
        <v>6857.143</v>
      </c>
      <c r="J1161">
        <v>10.833333334200001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1</v>
      </c>
      <c r="U1161">
        <v>0</v>
      </c>
    </row>
    <row r="1162" spans="1:21" x14ac:dyDescent="0.25">
      <c r="A1162">
        <v>1161</v>
      </c>
      <c r="B1162">
        <v>0</v>
      </c>
      <c r="C1162">
        <v>3</v>
      </c>
      <c r="D1162">
        <v>52</v>
      </c>
      <c r="E1162">
        <v>14.285714</v>
      </c>
      <c r="F1162">
        <v>8.3333333333200006</v>
      </c>
      <c r="G1162">
        <v>8.3333333351000007</v>
      </c>
      <c r="H1162">
        <v>6857.143</v>
      </c>
      <c r="I1162">
        <v>6857.143</v>
      </c>
      <c r="J1162">
        <v>6857.143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1</v>
      </c>
      <c r="U1162" s="1">
        <v>1.7652403983E-9</v>
      </c>
    </row>
    <row r="1163" spans="1:21" x14ac:dyDescent="0.25">
      <c r="A1163">
        <v>1162</v>
      </c>
      <c r="B1163">
        <v>1</v>
      </c>
      <c r="C1163">
        <v>3</v>
      </c>
      <c r="D1163">
        <v>52</v>
      </c>
      <c r="E1163">
        <v>14.285714</v>
      </c>
      <c r="F1163">
        <v>8.3333333333200006</v>
      </c>
      <c r="G1163">
        <v>8.3333333333200006</v>
      </c>
      <c r="H1163">
        <v>6857.143</v>
      </c>
      <c r="I1163">
        <v>6857.143</v>
      </c>
      <c r="J1163">
        <v>6857.143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1</v>
      </c>
      <c r="U1163">
        <v>0</v>
      </c>
    </row>
    <row r="1164" spans="1:21" x14ac:dyDescent="0.25">
      <c r="A1164">
        <v>1163</v>
      </c>
      <c r="B1164">
        <v>2</v>
      </c>
      <c r="C1164">
        <v>3</v>
      </c>
      <c r="D1164">
        <v>52</v>
      </c>
      <c r="E1164">
        <v>14.285714</v>
      </c>
      <c r="F1164">
        <v>8.3333333342299998</v>
      </c>
      <c r="G1164">
        <v>8.3333333333099997</v>
      </c>
      <c r="H1164">
        <v>6857.143</v>
      </c>
      <c r="I1164">
        <v>6857.143</v>
      </c>
      <c r="J1164">
        <v>6857.143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1</v>
      </c>
      <c r="U1164">
        <v>0</v>
      </c>
    </row>
    <row r="1165" spans="1:21" x14ac:dyDescent="0.25">
      <c r="A1165">
        <v>1164</v>
      </c>
      <c r="B1165">
        <v>3</v>
      </c>
      <c r="C1165">
        <v>3</v>
      </c>
      <c r="D1165">
        <v>52</v>
      </c>
      <c r="E1165">
        <v>20.4264735</v>
      </c>
      <c r="F1165">
        <v>8.3333333342299998</v>
      </c>
      <c r="G1165">
        <v>8.3333333342299998</v>
      </c>
      <c r="H1165">
        <v>6854.643</v>
      </c>
      <c r="I1165">
        <v>6857.143</v>
      </c>
      <c r="J1165">
        <v>6857.143</v>
      </c>
      <c r="K1165">
        <v>2.5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1</v>
      </c>
      <c r="U1165">
        <v>0</v>
      </c>
    </row>
    <row r="1166" spans="1:21" x14ac:dyDescent="0.25">
      <c r="A1166">
        <v>1165</v>
      </c>
      <c r="B1166">
        <v>4</v>
      </c>
      <c r="C1166">
        <v>3</v>
      </c>
      <c r="D1166">
        <v>52</v>
      </c>
      <c r="E1166">
        <v>18.5714285</v>
      </c>
      <c r="F1166">
        <v>10.833333334200001</v>
      </c>
      <c r="G1166">
        <v>10.833333334200001</v>
      </c>
      <c r="H1166">
        <v>10.833333334200001</v>
      </c>
      <c r="I1166">
        <v>6857.143</v>
      </c>
      <c r="J1166">
        <v>10.833333334200001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1</v>
      </c>
      <c r="U1166">
        <v>0</v>
      </c>
    </row>
    <row r="1167" spans="1:21" x14ac:dyDescent="0.25">
      <c r="A1167">
        <v>1166</v>
      </c>
      <c r="B1167">
        <v>0</v>
      </c>
      <c r="C1167">
        <v>3</v>
      </c>
      <c r="D1167">
        <v>53</v>
      </c>
      <c r="E1167">
        <v>14.285714</v>
      </c>
      <c r="F1167">
        <v>8.3333333333200006</v>
      </c>
      <c r="G1167">
        <v>8.3333333351099999</v>
      </c>
      <c r="H1167">
        <v>6857.143</v>
      </c>
      <c r="I1167">
        <v>6857.143</v>
      </c>
      <c r="J1167">
        <v>6857.143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</v>
      </c>
      <c r="U1167" s="1">
        <v>1.7779377969900001E-9</v>
      </c>
    </row>
    <row r="1168" spans="1:21" x14ac:dyDescent="0.25">
      <c r="A1168">
        <v>1167</v>
      </c>
      <c r="B1168">
        <v>1</v>
      </c>
      <c r="C1168">
        <v>3</v>
      </c>
      <c r="D1168">
        <v>53</v>
      </c>
      <c r="E1168">
        <v>14.285714</v>
      </c>
      <c r="F1168">
        <v>8.3333333333200006</v>
      </c>
      <c r="G1168">
        <v>8.3333333333099997</v>
      </c>
      <c r="H1168">
        <v>6857.143</v>
      </c>
      <c r="I1168">
        <v>6857.143</v>
      </c>
      <c r="J1168">
        <v>6857.143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1</v>
      </c>
      <c r="U1168">
        <v>0</v>
      </c>
    </row>
    <row r="1169" spans="1:21" x14ac:dyDescent="0.25">
      <c r="A1169">
        <v>1168</v>
      </c>
      <c r="B1169">
        <v>2</v>
      </c>
      <c r="C1169">
        <v>3</v>
      </c>
      <c r="D1169">
        <v>53</v>
      </c>
      <c r="E1169">
        <v>14.285714</v>
      </c>
      <c r="F1169">
        <v>8.3333333342200007</v>
      </c>
      <c r="G1169">
        <v>8.3333333333099997</v>
      </c>
      <c r="H1169">
        <v>6857.143</v>
      </c>
      <c r="I1169">
        <v>6857.143</v>
      </c>
      <c r="J1169">
        <v>6857.143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1</v>
      </c>
      <c r="U1169">
        <v>0</v>
      </c>
    </row>
    <row r="1170" spans="1:21" x14ac:dyDescent="0.25">
      <c r="A1170">
        <v>1169</v>
      </c>
      <c r="B1170">
        <v>3</v>
      </c>
      <c r="C1170">
        <v>3</v>
      </c>
      <c r="D1170">
        <v>53</v>
      </c>
      <c r="E1170">
        <v>20.4264735</v>
      </c>
      <c r="F1170">
        <v>8.3333333342099998</v>
      </c>
      <c r="G1170">
        <v>8.3333333342099998</v>
      </c>
      <c r="H1170">
        <v>6854.643</v>
      </c>
      <c r="I1170">
        <v>6857.143</v>
      </c>
      <c r="J1170">
        <v>6857.143</v>
      </c>
      <c r="K1170">
        <v>2.5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1</v>
      </c>
      <c r="U1170">
        <v>0</v>
      </c>
    </row>
    <row r="1171" spans="1:21" x14ac:dyDescent="0.25">
      <c r="A1171">
        <v>1170</v>
      </c>
      <c r="B1171">
        <v>4</v>
      </c>
      <c r="C1171">
        <v>3</v>
      </c>
      <c r="D1171">
        <v>53</v>
      </c>
      <c r="E1171">
        <v>18.5714285</v>
      </c>
      <c r="F1171">
        <v>10.833333334200001</v>
      </c>
      <c r="G1171">
        <v>10.833333334200001</v>
      </c>
      <c r="H1171">
        <v>10.833333334200001</v>
      </c>
      <c r="I1171">
        <v>6857.143</v>
      </c>
      <c r="J1171">
        <v>10.833333334200001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1</v>
      </c>
      <c r="U1171">
        <v>0</v>
      </c>
    </row>
    <row r="1172" spans="1:21" x14ac:dyDescent="0.25">
      <c r="A1172">
        <v>1171</v>
      </c>
      <c r="B1172">
        <v>0</v>
      </c>
      <c r="C1172">
        <v>3</v>
      </c>
      <c r="D1172">
        <v>54</v>
      </c>
      <c r="E1172">
        <v>14.285714</v>
      </c>
      <c r="F1172">
        <v>8.3333333333200006</v>
      </c>
      <c r="G1172">
        <v>8.3333333351200007</v>
      </c>
      <c r="H1172">
        <v>6857.143</v>
      </c>
      <c r="I1172">
        <v>6857.143</v>
      </c>
      <c r="J1172">
        <v>6857.143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1</v>
      </c>
      <c r="U1172" s="1">
        <v>1.79154469038E-9</v>
      </c>
    </row>
    <row r="1173" spans="1:21" x14ac:dyDescent="0.25">
      <c r="A1173">
        <v>1172</v>
      </c>
      <c r="B1173">
        <v>1</v>
      </c>
      <c r="C1173">
        <v>3</v>
      </c>
      <c r="D1173">
        <v>54</v>
      </c>
      <c r="E1173">
        <v>14.285714</v>
      </c>
      <c r="F1173">
        <v>8.3333333333000006</v>
      </c>
      <c r="G1173">
        <v>8.3333333333099997</v>
      </c>
      <c r="H1173">
        <v>6857.143</v>
      </c>
      <c r="I1173">
        <v>6857.143</v>
      </c>
      <c r="J1173">
        <v>6857.143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1</v>
      </c>
      <c r="U1173">
        <v>0</v>
      </c>
    </row>
    <row r="1174" spans="1:21" x14ac:dyDescent="0.25">
      <c r="A1174">
        <v>1173</v>
      </c>
      <c r="B1174">
        <v>2</v>
      </c>
      <c r="C1174">
        <v>3</v>
      </c>
      <c r="D1174">
        <v>54</v>
      </c>
      <c r="E1174">
        <v>14.285714</v>
      </c>
      <c r="F1174">
        <v>8.3333333342099998</v>
      </c>
      <c r="G1174">
        <v>8.3333333332899997</v>
      </c>
      <c r="H1174">
        <v>6857.143</v>
      </c>
      <c r="I1174">
        <v>6857.143</v>
      </c>
      <c r="J1174">
        <v>6857.143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1</v>
      </c>
      <c r="U1174">
        <v>0</v>
      </c>
    </row>
    <row r="1175" spans="1:21" x14ac:dyDescent="0.25">
      <c r="A1175">
        <v>1174</v>
      </c>
      <c r="B1175">
        <v>3</v>
      </c>
      <c r="C1175">
        <v>3</v>
      </c>
      <c r="D1175">
        <v>54</v>
      </c>
      <c r="E1175">
        <v>20.4264735</v>
      </c>
      <c r="F1175">
        <v>8.3333333342099998</v>
      </c>
      <c r="G1175">
        <v>8.3333333342099998</v>
      </c>
      <c r="H1175">
        <v>6854.643</v>
      </c>
      <c r="I1175">
        <v>6857.143</v>
      </c>
      <c r="J1175">
        <v>6857.143</v>
      </c>
      <c r="K1175">
        <v>2.5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1</v>
      </c>
      <c r="U1175">
        <v>0</v>
      </c>
    </row>
    <row r="1176" spans="1:21" x14ac:dyDescent="0.25">
      <c r="A1176">
        <v>1175</v>
      </c>
      <c r="B1176">
        <v>4</v>
      </c>
      <c r="C1176">
        <v>3</v>
      </c>
      <c r="D1176">
        <v>54</v>
      </c>
      <c r="E1176">
        <v>18.5714285</v>
      </c>
      <c r="F1176">
        <v>10.833333334200001</v>
      </c>
      <c r="G1176">
        <v>10.833333334200001</v>
      </c>
      <c r="H1176">
        <v>10.833333334200001</v>
      </c>
      <c r="I1176">
        <v>6857.143</v>
      </c>
      <c r="J1176">
        <v>10.833333334200001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1</v>
      </c>
      <c r="U1176">
        <v>0</v>
      </c>
    </row>
    <row r="1177" spans="1:21" x14ac:dyDescent="0.25">
      <c r="A1177">
        <v>1176</v>
      </c>
      <c r="B1177">
        <v>0</v>
      </c>
      <c r="C1177">
        <v>3</v>
      </c>
      <c r="D1177">
        <v>55</v>
      </c>
      <c r="E1177">
        <v>14.285714</v>
      </c>
      <c r="F1177">
        <v>8.3333333333200006</v>
      </c>
      <c r="G1177">
        <v>8.3333333351400007</v>
      </c>
      <c r="H1177">
        <v>6857.143</v>
      </c>
      <c r="I1177">
        <v>6857.143</v>
      </c>
      <c r="J1177">
        <v>6857.143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1</v>
      </c>
      <c r="U1177" s="1">
        <v>1.8051515837700001E-9</v>
      </c>
    </row>
    <row r="1178" spans="1:21" x14ac:dyDescent="0.25">
      <c r="A1178">
        <v>1177</v>
      </c>
      <c r="B1178">
        <v>1</v>
      </c>
      <c r="C1178">
        <v>3</v>
      </c>
      <c r="D1178">
        <v>55</v>
      </c>
      <c r="E1178">
        <v>14.285714</v>
      </c>
      <c r="F1178">
        <v>8.3333333333000006</v>
      </c>
      <c r="G1178">
        <v>8.3333333333200006</v>
      </c>
      <c r="H1178">
        <v>6857.143</v>
      </c>
      <c r="I1178">
        <v>6857.143</v>
      </c>
      <c r="J1178">
        <v>6857.143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1</v>
      </c>
      <c r="U1178">
        <v>0</v>
      </c>
    </row>
    <row r="1179" spans="1:21" x14ac:dyDescent="0.25">
      <c r="A1179">
        <v>1178</v>
      </c>
      <c r="B1179">
        <v>2</v>
      </c>
      <c r="C1179">
        <v>3</v>
      </c>
      <c r="D1179">
        <v>55</v>
      </c>
      <c r="E1179">
        <v>14.285714</v>
      </c>
      <c r="F1179">
        <v>8.3333333342299998</v>
      </c>
      <c r="G1179">
        <v>8.3333333333000006</v>
      </c>
      <c r="H1179">
        <v>6857.143</v>
      </c>
      <c r="I1179">
        <v>6857.143</v>
      </c>
      <c r="J1179">
        <v>6857.143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1</v>
      </c>
      <c r="U1179">
        <v>0</v>
      </c>
    </row>
    <row r="1180" spans="1:21" x14ac:dyDescent="0.25">
      <c r="A1180">
        <v>1179</v>
      </c>
      <c r="B1180">
        <v>3</v>
      </c>
      <c r="C1180">
        <v>3</v>
      </c>
      <c r="D1180">
        <v>55</v>
      </c>
      <c r="E1180">
        <v>20.4264735</v>
      </c>
      <c r="F1180">
        <v>8.3333333342200007</v>
      </c>
      <c r="G1180">
        <v>8.3333333342200007</v>
      </c>
      <c r="H1180">
        <v>6854.643</v>
      </c>
      <c r="I1180">
        <v>6857.143</v>
      </c>
      <c r="J1180">
        <v>6857.143</v>
      </c>
      <c r="K1180">
        <v>2.5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1</v>
      </c>
      <c r="U1180">
        <v>0</v>
      </c>
    </row>
    <row r="1181" spans="1:21" x14ac:dyDescent="0.25">
      <c r="A1181">
        <v>1180</v>
      </c>
      <c r="B1181">
        <v>4</v>
      </c>
      <c r="C1181">
        <v>3</v>
      </c>
      <c r="D1181">
        <v>55</v>
      </c>
      <c r="E1181">
        <v>18.5714285</v>
      </c>
      <c r="F1181">
        <v>10.833333334200001</v>
      </c>
      <c r="G1181">
        <v>10.833333334200001</v>
      </c>
      <c r="H1181">
        <v>10.833333334200001</v>
      </c>
      <c r="I1181">
        <v>6857.143</v>
      </c>
      <c r="J1181">
        <v>10.833333334200001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1</v>
      </c>
      <c r="U1181">
        <v>0</v>
      </c>
    </row>
    <row r="1182" spans="1:21" x14ac:dyDescent="0.25">
      <c r="A1182">
        <v>1181</v>
      </c>
      <c r="B1182">
        <v>0</v>
      </c>
      <c r="C1182">
        <v>3</v>
      </c>
      <c r="D1182">
        <v>56</v>
      </c>
      <c r="E1182">
        <v>14.285714</v>
      </c>
      <c r="F1182">
        <v>8.3333333333200006</v>
      </c>
      <c r="G1182">
        <v>8.3333333351499999</v>
      </c>
      <c r="H1182">
        <v>6857.143</v>
      </c>
      <c r="I1182">
        <v>6857.143</v>
      </c>
      <c r="J1182">
        <v>6857.143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1</v>
      </c>
      <c r="U1182" s="1">
        <v>1.81966797186E-9</v>
      </c>
    </row>
    <row r="1183" spans="1:21" x14ac:dyDescent="0.25">
      <c r="A1183">
        <v>1182</v>
      </c>
      <c r="B1183">
        <v>1</v>
      </c>
      <c r="C1183">
        <v>3</v>
      </c>
      <c r="D1183">
        <v>56</v>
      </c>
      <c r="E1183">
        <v>14.285714</v>
      </c>
      <c r="F1183">
        <v>8.3333333333000006</v>
      </c>
      <c r="G1183">
        <v>8.3333333333200006</v>
      </c>
      <c r="H1183">
        <v>6857.143</v>
      </c>
      <c r="I1183">
        <v>6857.143</v>
      </c>
      <c r="J1183">
        <v>6857.143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1</v>
      </c>
      <c r="U1183">
        <v>0</v>
      </c>
    </row>
    <row r="1184" spans="1:21" x14ac:dyDescent="0.25">
      <c r="A1184">
        <v>1183</v>
      </c>
      <c r="B1184">
        <v>2</v>
      </c>
      <c r="C1184">
        <v>3</v>
      </c>
      <c r="D1184">
        <v>56</v>
      </c>
      <c r="E1184">
        <v>14.285714</v>
      </c>
      <c r="F1184">
        <v>8.3333333342299998</v>
      </c>
      <c r="G1184">
        <v>8.3333333333000006</v>
      </c>
      <c r="H1184">
        <v>6857.143</v>
      </c>
      <c r="I1184">
        <v>6857.143</v>
      </c>
      <c r="J1184">
        <v>6857.143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1</v>
      </c>
      <c r="U1184">
        <v>0</v>
      </c>
    </row>
    <row r="1185" spans="1:21" x14ac:dyDescent="0.25">
      <c r="A1185">
        <v>1184</v>
      </c>
      <c r="B1185">
        <v>3</v>
      </c>
      <c r="C1185">
        <v>3</v>
      </c>
      <c r="D1185">
        <v>56</v>
      </c>
      <c r="E1185">
        <v>20.4264735</v>
      </c>
      <c r="F1185">
        <v>8.3333333342400007</v>
      </c>
      <c r="G1185">
        <v>8.3333333342299998</v>
      </c>
      <c r="H1185">
        <v>6854.643</v>
      </c>
      <c r="I1185">
        <v>6857.143</v>
      </c>
      <c r="J1185">
        <v>6857.143</v>
      </c>
      <c r="K1185">
        <v>2.5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1</v>
      </c>
      <c r="U1185">
        <v>0</v>
      </c>
    </row>
    <row r="1186" spans="1:21" x14ac:dyDescent="0.25">
      <c r="A1186">
        <v>1185</v>
      </c>
      <c r="B1186">
        <v>4</v>
      </c>
      <c r="C1186">
        <v>3</v>
      </c>
      <c r="D1186">
        <v>56</v>
      </c>
      <c r="E1186">
        <v>18.5714285</v>
      </c>
      <c r="F1186">
        <v>10.833333334200001</v>
      </c>
      <c r="G1186">
        <v>10.833333334200001</v>
      </c>
      <c r="H1186">
        <v>10.833333334200001</v>
      </c>
      <c r="I1186">
        <v>6857.143</v>
      </c>
      <c r="J1186">
        <v>10.833333334200001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1</v>
      </c>
      <c r="U1186">
        <v>0</v>
      </c>
    </row>
    <row r="1187" spans="1:21" x14ac:dyDescent="0.25">
      <c r="A1187">
        <v>1186</v>
      </c>
      <c r="B1187">
        <v>0</v>
      </c>
      <c r="C1187">
        <v>3</v>
      </c>
      <c r="D1187">
        <v>57</v>
      </c>
      <c r="E1187">
        <v>14.285714</v>
      </c>
      <c r="F1187">
        <v>8.3333333333200006</v>
      </c>
      <c r="G1187">
        <v>8.3333333351699999</v>
      </c>
      <c r="H1187">
        <v>6857.143</v>
      </c>
      <c r="I1187">
        <v>6857.143</v>
      </c>
      <c r="J1187">
        <v>6857.143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1</v>
      </c>
      <c r="U1187" s="1">
        <v>1.8332748652499999E-9</v>
      </c>
    </row>
    <row r="1188" spans="1:21" x14ac:dyDescent="0.25">
      <c r="A1188">
        <v>1187</v>
      </c>
      <c r="B1188">
        <v>1</v>
      </c>
      <c r="C1188">
        <v>3</v>
      </c>
      <c r="D1188">
        <v>57</v>
      </c>
      <c r="E1188">
        <v>14.285714</v>
      </c>
      <c r="F1188">
        <v>8.3333333333000006</v>
      </c>
      <c r="G1188">
        <v>8.3333333333200006</v>
      </c>
      <c r="H1188">
        <v>6857.143</v>
      </c>
      <c r="I1188">
        <v>6857.143</v>
      </c>
      <c r="J1188">
        <v>6857.143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1</v>
      </c>
      <c r="U1188">
        <v>0</v>
      </c>
    </row>
    <row r="1189" spans="1:21" x14ac:dyDescent="0.25">
      <c r="A1189">
        <v>1188</v>
      </c>
      <c r="B1189">
        <v>2</v>
      </c>
      <c r="C1189">
        <v>3</v>
      </c>
      <c r="D1189">
        <v>57</v>
      </c>
      <c r="E1189">
        <v>14.285714</v>
      </c>
      <c r="F1189">
        <v>8.3333333342499998</v>
      </c>
      <c r="G1189">
        <v>8.3333333333000006</v>
      </c>
      <c r="H1189">
        <v>6857.143</v>
      </c>
      <c r="I1189">
        <v>6857.143</v>
      </c>
      <c r="J1189">
        <v>6857.143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1</v>
      </c>
      <c r="U1189">
        <v>0</v>
      </c>
    </row>
    <row r="1190" spans="1:21" x14ac:dyDescent="0.25">
      <c r="A1190">
        <v>1189</v>
      </c>
      <c r="B1190">
        <v>3</v>
      </c>
      <c r="C1190">
        <v>3</v>
      </c>
      <c r="D1190">
        <v>57</v>
      </c>
      <c r="E1190">
        <v>20.4264735</v>
      </c>
      <c r="F1190">
        <v>8.3333333342600007</v>
      </c>
      <c r="G1190">
        <v>8.3333333342499998</v>
      </c>
      <c r="H1190">
        <v>6854.643</v>
      </c>
      <c r="I1190">
        <v>6857.143</v>
      </c>
      <c r="J1190">
        <v>6857.143</v>
      </c>
      <c r="K1190">
        <v>2.5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1</v>
      </c>
      <c r="U1190">
        <v>0</v>
      </c>
    </row>
    <row r="1191" spans="1:21" x14ac:dyDescent="0.25">
      <c r="A1191">
        <v>1190</v>
      </c>
      <c r="B1191">
        <v>4</v>
      </c>
      <c r="C1191">
        <v>3</v>
      </c>
      <c r="D1191">
        <v>57</v>
      </c>
      <c r="E1191">
        <v>18.5714285</v>
      </c>
      <c r="F1191">
        <v>10.833333334200001</v>
      </c>
      <c r="G1191">
        <v>10.833333334200001</v>
      </c>
      <c r="H1191">
        <v>10.833333334200001</v>
      </c>
      <c r="I1191">
        <v>6857.143</v>
      </c>
      <c r="J1191">
        <v>10.833333334300001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1</v>
      </c>
      <c r="U1191">
        <v>0</v>
      </c>
    </row>
    <row r="1192" spans="1:21" x14ac:dyDescent="0.25">
      <c r="A1192">
        <v>1191</v>
      </c>
      <c r="B1192">
        <v>0</v>
      </c>
      <c r="C1192">
        <v>3</v>
      </c>
      <c r="D1192">
        <v>58</v>
      </c>
      <c r="E1192">
        <v>14.285714</v>
      </c>
      <c r="F1192">
        <v>8.3333333333200006</v>
      </c>
      <c r="G1192">
        <v>8.3333333351800007</v>
      </c>
      <c r="H1192">
        <v>6857.143</v>
      </c>
      <c r="I1192">
        <v>6857.143</v>
      </c>
      <c r="J1192">
        <v>6857.143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1</v>
      </c>
      <c r="U1192" s="1">
        <v>1.84688175864E-9</v>
      </c>
    </row>
    <row r="1193" spans="1:21" x14ac:dyDescent="0.25">
      <c r="A1193">
        <v>1192</v>
      </c>
      <c r="B1193">
        <v>1</v>
      </c>
      <c r="C1193">
        <v>3</v>
      </c>
      <c r="D1193">
        <v>58</v>
      </c>
      <c r="E1193">
        <v>14.285714</v>
      </c>
      <c r="F1193">
        <v>8.3333333333000006</v>
      </c>
      <c r="G1193">
        <v>8.3333333333200006</v>
      </c>
      <c r="H1193">
        <v>6857.143</v>
      </c>
      <c r="I1193">
        <v>6857.143</v>
      </c>
      <c r="J1193">
        <v>6857.143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</row>
    <row r="1194" spans="1:21" x14ac:dyDescent="0.25">
      <c r="A1194">
        <v>1193</v>
      </c>
      <c r="B1194">
        <v>2</v>
      </c>
      <c r="C1194">
        <v>3</v>
      </c>
      <c r="D1194">
        <v>58</v>
      </c>
      <c r="E1194">
        <v>14.285714</v>
      </c>
      <c r="F1194">
        <v>8.3333333342499998</v>
      </c>
      <c r="G1194">
        <v>8.3333333332899997</v>
      </c>
      <c r="H1194">
        <v>6857.143</v>
      </c>
      <c r="I1194">
        <v>6857.143</v>
      </c>
      <c r="J1194">
        <v>6857.143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1</v>
      </c>
      <c r="U1194">
        <v>0</v>
      </c>
    </row>
    <row r="1195" spans="1:21" x14ac:dyDescent="0.25">
      <c r="A1195">
        <v>1194</v>
      </c>
      <c r="B1195">
        <v>3</v>
      </c>
      <c r="C1195">
        <v>3</v>
      </c>
      <c r="D1195">
        <v>58</v>
      </c>
      <c r="E1195">
        <v>20.4264735</v>
      </c>
      <c r="F1195">
        <v>8.3333333342499998</v>
      </c>
      <c r="G1195">
        <v>8.3333333342499998</v>
      </c>
      <c r="H1195">
        <v>6854.643</v>
      </c>
      <c r="I1195">
        <v>6857.143</v>
      </c>
      <c r="J1195">
        <v>6857.143</v>
      </c>
      <c r="K1195">
        <v>2.50000000001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1</v>
      </c>
      <c r="U1195">
        <v>0</v>
      </c>
    </row>
    <row r="1196" spans="1:21" x14ac:dyDescent="0.25">
      <c r="A1196">
        <v>1195</v>
      </c>
      <c r="B1196">
        <v>4</v>
      </c>
      <c r="C1196">
        <v>3</v>
      </c>
      <c r="D1196">
        <v>58</v>
      </c>
      <c r="E1196">
        <v>18.5714285</v>
      </c>
      <c r="F1196">
        <v>10.833333334300001</v>
      </c>
      <c r="G1196">
        <v>10.833333334300001</v>
      </c>
      <c r="H1196">
        <v>10.833333334300001</v>
      </c>
      <c r="I1196">
        <v>6857.143</v>
      </c>
      <c r="J1196">
        <v>10.833333334300001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1</v>
      </c>
      <c r="U1196">
        <v>0</v>
      </c>
    </row>
    <row r="1197" spans="1:21" x14ac:dyDescent="0.25">
      <c r="A1197">
        <v>1196</v>
      </c>
      <c r="B1197">
        <v>0</v>
      </c>
      <c r="C1197">
        <v>3</v>
      </c>
      <c r="D1197">
        <v>59</v>
      </c>
      <c r="E1197">
        <v>14.285714</v>
      </c>
      <c r="F1197">
        <v>8.3333333333200006</v>
      </c>
      <c r="G1197">
        <v>8.3333333351899999</v>
      </c>
      <c r="H1197">
        <v>6857.143</v>
      </c>
      <c r="I1197">
        <v>6857.143</v>
      </c>
      <c r="J1197">
        <v>6857.143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 s="1">
        <v>1.67048597177E-11</v>
      </c>
      <c r="S1197">
        <v>0</v>
      </c>
      <c r="T1197">
        <v>1</v>
      </c>
      <c r="U1197" s="1">
        <v>1.8604886520299999E-9</v>
      </c>
    </row>
    <row r="1198" spans="1:21" x14ac:dyDescent="0.25">
      <c r="A1198">
        <v>1197</v>
      </c>
      <c r="B1198">
        <v>1</v>
      </c>
      <c r="C1198">
        <v>3</v>
      </c>
      <c r="D1198">
        <v>59</v>
      </c>
      <c r="E1198">
        <v>14.2857139981</v>
      </c>
      <c r="F1198">
        <v>8.3333333333099997</v>
      </c>
      <c r="G1198">
        <v>8.3333333333200006</v>
      </c>
      <c r="H1198">
        <v>6857.143</v>
      </c>
      <c r="I1198">
        <v>6857.143</v>
      </c>
      <c r="J1198">
        <v>6857.143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 s="1">
        <v>0</v>
      </c>
      <c r="S1198">
        <v>0</v>
      </c>
      <c r="T1198">
        <v>1</v>
      </c>
      <c r="U1198">
        <v>0</v>
      </c>
    </row>
    <row r="1199" spans="1:21" x14ac:dyDescent="0.25">
      <c r="A1199">
        <v>1198</v>
      </c>
      <c r="B1199">
        <v>2</v>
      </c>
      <c r="C1199">
        <v>3</v>
      </c>
      <c r="D1199">
        <v>59</v>
      </c>
      <c r="E1199">
        <v>14.285714</v>
      </c>
      <c r="F1199">
        <v>8.3333333352299999</v>
      </c>
      <c r="G1199">
        <v>8.3333333333000006</v>
      </c>
      <c r="H1199">
        <v>6857.143</v>
      </c>
      <c r="I1199">
        <v>6857.143</v>
      </c>
      <c r="J1199">
        <v>6857.143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1</v>
      </c>
      <c r="U1199">
        <v>0</v>
      </c>
    </row>
    <row r="1200" spans="1:21" x14ac:dyDescent="0.25">
      <c r="A1200">
        <v>1199</v>
      </c>
      <c r="B1200">
        <v>3</v>
      </c>
      <c r="C1200">
        <v>3</v>
      </c>
      <c r="D1200">
        <v>59</v>
      </c>
      <c r="E1200">
        <v>20.4264735</v>
      </c>
      <c r="F1200">
        <v>8.3333333352299999</v>
      </c>
      <c r="G1200">
        <v>8.3333333352299999</v>
      </c>
      <c r="H1200">
        <v>6854.643</v>
      </c>
      <c r="I1200">
        <v>6857.143</v>
      </c>
      <c r="J1200">
        <v>6857.143</v>
      </c>
      <c r="K1200">
        <v>2.50000000001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1</v>
      </c>
      <c r="U1200">
        <v>0</v>
      </c>
    </row>
    <row r="1201" spans="1:21" x14ac:dyDescent="0.25">
      <c r="A1201">
        <v>1200</v>
      </c>
      <c r="B1201">
        <v>4</v>
      </c>
      <c r="C1201">
        <v>3</v>
      </c>
      <c r="D1201">
        <v>59</v>
      </c>
      <c r="E1201">
        <v>18.5714285</v>
      </c>
      <c r="F1201">
        <v>10.833333333300001</v>
      </c>
      <c r="G1201">
        <v>10.833333333300001</v>
      </c>
      <c r="H1201">
        <v>10.833333334300001</v>
      </c>
      <c r="I1201">
        <v>6857.143</v>
      </c>
      <c r="J1201">
        <v>10.833333333200001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1</v>
      </c>
      <c r="U1201">
        <v>0</v>
      </c>
    </row>
    <row r="1202" spans="1:21" x14ac:dyDescent="0.25">
      <c r="E1202">
        <f>SUM(E2:E1201)</f>
        <v>31811.249699998421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1"/>
  <sheetViews>
    <sheetView workbookViewId="0">
      <pane ySplit="1" topLeftCell="A302" activePane="bottomLeft" state="frozen"/>
      <selection pane="bottomLeft" activeCell="A302" sqref="A30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f>Sheet1!A2</f>
        <v>1</v>
      </c>
      <c r="B2">
        <f>Sheet1!B2</f>
        <v>0</v>
      </c>
      <c r="C2">
        <f>Sheet1!C2</f>
        <v>0</v>
      </c>
      <c r="D2">
        <f>Sheet1!D2</f>
        <v>0</v>
      </c>
      <c r="E2">
        <f>Sheet1!E2-Sheet2!E2</f>
        <v>0</v>
      </c>
      <c r="F2">
        <f>Sheet1!F2-Sheet2!F2</f>
        <v>-3.3333000004631685E-7</v>
      </c>
      <c r="G2">
        <f>Sheet1!G2-Sheet2!G2</f>
        <v>-3.3333000004631685E-7</v>
      </c>
      <c r="H2">
        <f>Sheet1!H2-Sheet2!H2</f>
        <v>-6828.5715700000001</v>
      </c>
      <c r="I2">
        <f>Sheet1!I2-Sheet2!I2</f>
        <v>3.4028234999999999E+38</v>
      </c>
      <c r="J2">
        <f>Sheet1!J2-Sheet2!J2</f>
        <v>3.4028234999999999E+38</v>
      </c>
      <c r="K2">
        <f>Sheet1!K2-Sheet2!K2</f>
        <v>0</v>
      </c>
      <c r="L2">
        <f>Sheet1!L2-Sheet2!L2</f>
        <v>0</v>
      </c>
      <c r="M2">
        <f>Sheet1!M2-Sheet2!M2</f>
        <v>0</v>
      </c>
    </row>
    <row r="3" spans="1:13" x14ac:dyDescent="0.25">
      <c r="A3">
        <f>Sheet1!A3</f>
        <v>1</v>
      </c>
      <c r="B3">
        <f>Sheet1!B3</f>
        <v>1</v>
      </c>
      <c r="C3">
        <f>Sheet1!C3</f>
        <v>0</v>
      </c>
      <c r="D3">
        <f>Sheet1!D3</f>
        <v>0</v>
      </c>
      <c r="E3">
        <f>Sheet1!E3-Sheet2!E3</f>
        <v>0</v>
      </c>
      <c r="F3">
        <f>Sheet1!F3-Sheet2!F3</f>
        <v>-3.3333000004631685E-7</v>
      </c>
      <c r="G3">
        <f>Sheet1!G3-Sheet2!G3</f>
        <v>-3.3333000004631685E-7</v>
      </c>
      <c r="H3">
        <f>Sheet1!H3-Sheet2!H3</f>
        <v>-6828.5715700000001</v>
      </c>
      <c r="I3">
        <f>Sheet1!I3-Sheet2!I3</f>
        <v>3.4028234999999999E+38</v>
      </c>
      <c r="J3">
        <f>Sheet1!J3-Sheet2!J3</f>
        <v>3.4028234999999999E+38</v>
      </c>
      <c r="K3">
        <f>Sheet1!K3-Sheet2!K3</f>
        <v>0</v>
      </c>
      <c r="L3">
        <f>Sheet1!L3-Sheet2!L3</f>
        <v>0</v>
      </c>
      <c r="M3">
        <f>Sheet1!M3-Sheet2!M3</f>
        <v>0</v>
      </c>
    </row>
    <row r="4" spans="1:13" x14ac:dyDescent="0.25">
      <c r="A4">
        <f>Sheet1!A4</f>
        <v>1</v>
      </c>
      <c r="B4">
        <f>Sheet1!B4</f>
        <v>2</v>
      </c>
      <c r="C4">
        <f>Sheet1!C4</f>
        <v>0</v>
      </c>
      <c r="D4">
        <f>Sheet1!D4</f>
        <v>0</v>
      </c>
      <c r="E4">
        <f>Sheet1!E4-Sheet2!E4</f>
        <v>0</v>
      </c>
      <c r="F4">
        <f>Sheet1!F4-Sheet2!F4</f>
        <v>-3.3332000093366787E-7</v>
      </c>
      <c r="G4">
        <f>Sheet1!G4-Sheet2!G4</f>
        <v>-3.3333000004631685E-7</v>
      </c>
      <c r="H4">
        <f>Sheet1!H4-Sheet2!H4</f>
        <v>-6831.0720959999999</v>
      </c>
      <c r="I4">
        <f>Sheet1!I4-Sheet2!I4</f>
        <v>3.4028234999999999E+38</v>
      </c>
      <c r="J4">
        <f>Sheet1!J4-Sheet2!J4</f>
        <v>3.4028234999999999E+38</v>
      </c>
      <c r="K4">
        <f>Sheet1!K4-Sheet2!K4</f>
        <v>0</v>
      </c>
      <c r="L4">
        <f>Sheet1!L4-Sheet2!L4</f>
        <v>0</v>
      </c>
      <c r="M4">
        <f>Sheet1!M4-Sheet2!M4</f>
        <v>0</v>
      </c>
    </row>
    <row r="5" spans="1:13" x14ac:dyDescent="0.25">
      <c r="A5">
        <f>Sheet1!A5</f>
        <v>1</v>
      </c>
      <c r="B5">
        <f>Sheet1!B5</f>
        <v>3</v>
      </c>
      <c r="C5">
        <f>Sheet1!C5</f>
        <v>0</v>
      </c>
      <c r="D5">
        <f>Sheet1!D5</f>
        <v>0</v>
      </c>
      <c r="E5">
        <f>Sheet1!E5-Sheet2!E5</f>
        <v>6.500000001352646E-6</v>
      </c>
      <c r="F5">
        <f>Sheet1!F5-Sheet2!F5</f>
        <v>2.4999996666599991</v>
      </c>
      <c r="G5">
        <f>Sheet1!G5-Sheet2!G5</f>
        <v>2.4999996666799991</v>
      </c>
      <c r="H5">
        <f>Sheet1!H5-Sheet2!H5</f>
        <v>-6826.0720959999999</v>
      </c>
      <c r="I5">
        <f>Sheet1!I5-Sheet2!I5</f>
        <v>3.4028234999999999E+38</v>
      </c>
      <c r="J5">
        <f>Sheet1!J5-Sheet2!J5</f>
        <v>3.4028234999999999E+38</v>
      </c>
      <c r="K5">
        <f>Sheet1!K5-Sheet2!K5</f>
        <v>0</v>
      </c>
      <c r="L5">
        <f>Sheet1!L5-Sheet2!L5</f>
        <v>0</v>
      </c>
      <c r="M5">
        <f>Sheet1!M5-Sheet2!M5</f>
        <v>0</v>
      </c>
    </row>
    <row r="6" spans="1:13" x14ac:dyDescent="0.25">
      <c r="A6">
        <f>Sheet1!A6</f>
        <v>1</v>
      </c>
      <c r="B6">
        <f>Sheet1!B6</f>
        <v>4</v>
      </c>
      <c r="C6">
        <f>Sheet1!C6</f>
        <v>0</v>
      </c>
      <c r="D6">
        <f>Sheet1!D6</f>
        <v>0</v>
      </c>
      <c r="E6">
        <f>Sheet1!E6-Sheet2!E6</f>
        <v>1.4999999997655777E-6</v>
      </c>
      <c r="F6">
        <f>Sheet1!F6-Sheet2!F6</f>
        <v>-3.3330000093201306E-7</v>
      </c>
      <c r="G6">
        <f>Sheet1!G6-Sheet2!G6</f>
        <v>-3.3330000093201306E-7</v>
      </c>
      <c r="H6">
        <f>Sheet1!H6-Sheet2!H6</f>
        <v>3.4028234999999999E+38</v>
      </c>
      <c r="I6">
        <f>Sheet1!I6-Sheet2!I6</f>
        <v>3.4028234999999999E+38</v>
      </c>
      <c r="J6">
        <f>Sheet1!J6-Sheet2!J6</f>
        <v>3.4028234999999999E+38</v>
      </c>
      <c r="K6">
        <f>Sheet1!K6-Sheet2!K6</f>
        <v>0</v>
      </c>
      <c r="L6">
        <f>Sheet1!L6-Sheet2!L6</f>
        <v>0</v>
      </c>
      <c r="M6">
        <f>Sheet1!M6-Sheet2!M6</f>
        <v>0</v>
      </c>
    </row>
    <row r="7" spans="1:13" x14ac:dyDescent="0.25">
      <c r="A7">
        <f>Sheet1!A7</f>
        <v>1</v>
      </c>
      <c r="B7">
        <f>Sheet1!B7</f>
        <v>0</v>
      </c>
      <c r="C7">
        <f>Sheet1!C7</f>
        <v>0</v>
      </c>
      <c r="D7">
        <f>Sheet1!D7</f>
        <v>1</v>
      </c>
      <c r="E7">
        <f>Sheet1!E7-Sheet2!E7</f>
        <v>0</v>
      </c>
      <c r="F7">
        <f>Sheet1!F7-Sheet2!F7</f>
        <v>-3.3333000004631685E-7</v>
      </c>
      <c r="G7">
        <f>Sheet1!G7-Sheet2!G7</f>
        <v>-3.3333000004631685E-7</v>
      </c>
      <c r="H7">
        <f>Sheet1!H7-Sheet2!H7</f>
        <v>-6828.5715700000001</v>
      </c>
      <c r="I7">
        <f>Sheet1!I7-Sheet2!I7</f>
        <v>3.4028234999999999E+38</v>
      </c>
      <c r="J7">
        <f>Sheet1!J7-Sheet2!J7</f>
        <v>3.4028234999999999E+38</v>
      </c>
      <c r="K7">
        <f>Sheet1!K7-Sheet2!K7</f>
        <v>0</v>
      </c>
      <c r="L7">
        <f>Sheet1!L7-Sheet2!L7</f>
        <v>0</v>
      </c>
      <c r="M7">
        <f>Sheet1!M7-Sheet2!M7</f>
        <v>0</v>
      </c>
    </row>
    <row r="8" spans="1:13" x14ac:dyDescent="0.25">
      <c r="A8">
        <f>Sheet1!A8</f>
        <v>1</v>
      </c>
      <c r="B8">
        <f>Sheet1!B8</f>
        <v>1</v>
      </c>
      <c r="C8">
        <f>Sheet1!C8</f>
        <v>0</v>
      </c>
      <c r="D8">
        <f>Sheet1!D8</f>
        <v>1</v>
      </c>
      <c r="E8">
        <f>Sheet1!E8-Sheet2!E8</f>
        <v>0</v>
      </c>
      <c r="F8">
        <f>Sheet1!F8-Sheet2!F8</f>
        <v>-3.3334000093532268E-7</v>
      </c>
      <c r="G8">
        <f>Sheet1!G8-Sheet2!G8</f>
        <v>-3.3333000004631685E-7</v>
      </c>
      <c r="H8">
        <f>Sheet1!H8-Sheet2!H8</f>
        <v>-6828.5715700000001</v>
      </c>
      <c r="I8">
        <f>Sheet1!I8-Sheet2!I8</f>
        <v>3.4028234999999999E+38</v>
      </c>
      <c r="J8">
        <f>Sheet1!J8-Sheet2!J8</f>
        <v>3.4028234999999999E+38</v>
      </c>
      <c r="K8">
        <f>Sheet1!K8-Sheet2!K8</f>
        <v>0</v>
      </c>
      <c r="L8">
        <f>Sheet1!L8-Sheet2!L8</f>
        <v>0</v>
      </c>
      <c r="M8">
        <f>Sheet1!M8-Sheet2!M8</f>
        <v>0</v>
      </c>
    </row>
    <row r="9" spans="1:13" x14ac:dyDescent="0.25">
      <c r="A9">
        <f>Sheet1!A9</f>
        <v>1</v>
      </c>
      <c r="B9">
        <f>Sheet1!B9</f>
        <v>2</v>
      </c>
      <c r="C9">
        <f>Sheet1!C9</f>
        <v>0</v>
      </c>
      <c r="D9">
        <f>Sheet1!D9</f>
        <v>1</v>
      </c>
      <c r="E9">
        <f>Sheet1!E9-Sheet2!E9</f>
        <v>0</v>
      </c>
      <c r="F9">
        <f>Sheet1!F9-Sheet2!F9</f>
        <v>-3.3334000093532268E-7</v>
      </c>
      <c r="G9">
        <f>Sheet1!G9-Sheet2!G9</f>
        <v>-3.3335000004797166E-7</v>
      </c>
      <c r="H9">
        <f>Sheet1!H9-Sheet2!H9</f>
        <v>-6831.0720959999999</v>
      </c>
      <c r="I9">
        <f>Sheet1!I9-Sheet2!I9</f>
        <v>3.4028234999999999E+38</v>
      </c>
      <c r="J9">
        <f>Sheet1!J9-Sheet2!J9</f>
        <v>3.4028234999999999E+38</v>
      </c>
      <c r="K9">
        <f>Sheet1!K9-Sheet2!K9</f>
        <v>0</v>
      </c>
      <c r="L9">
        <f>Sheet1!L9-Sheet2!L9</f>
        <v>0</v>
      </c>
      <c r="M9">
        <f>Sheet1!M9-Sheet2!M9</f>
        <v>0</v>
      </c>
    </row>
    <row r="10" spans="1:13" x14ac:dyDescent="0.25">
      <c r="A10">
        <f>Sheet1!A10</f>
        <v>1</v>
      </c>
      <c r="B10">
        <f>Sheet1!B10</f>
        <v>3</v>
      </c>
      <c r="C10">
        <f>Sheet1!C10</f>
        <v>0</v>
      </c>
      <c r="D10">
        <f>Sheet1!D10</f>
        <v>1</v>
      </c>
      <c r="E10">
        <f>Sheet1!E10-Sheet2!E10</f>
        <v>6.500000001352646E-6</v>
      </c>
      <c r="F10">
        <f>Sheet1!F10-Sheet2!F10</f>
        <v>2.4999996666799991</v>
      </c>
      <c r="G10">
        <f>Sheet1!G10-Sheet2!G10</f>
        <v>2.4999996666799991</v>
      </c>
      <c r="H10">
        <f>Sheet1!H10-Sheet2!H10</f>
        <v>-6826.0720959999999</v>
      </c>
      <c r="I10">
        <f>Sheet1!I10-Sheet2!I10</f>
        <v>3.4028234999999999E+38</v>
      </c>
      <c r="J10">
        <f>Sheet1!J10-Sheet2!J10</f>
        <v>3.4028234999999999E+38</v>
      </c>
      <c r="K10">
        <f>Sheet1!K10-Sheet2!K10</f>
        <v>0</v>
      </c>
      <c r="L10">
        <f>Sheet1!L10-Sheet2!L10</f>
        <v>0</v>
      </c>
      <c r="M10">
        <f>Sheet1!M10-Sheet2!M10</f>
        <v>0</v>
      </c>
    </row>
    <row r="11" spans="1:13" x14ac:dyDescent="0.25">
      <c r="A11">
        <f>Sheet1!A11</f>
        <v>1</v>
      </c>
      <c r="B11">
        <f>Sheet1!B11</f>
        <v>4</v>
      </c>
      <c r="C11">
        <f>Sheet1!C11</f>
        <v>0</v>
      </c>
      <c r="D11">
        <f>Sheet1!D11</f>
        <v>1</v>
      </c>
      <c r="E11">
        <f>Sheet1!E11-Sheet2!E11</f>
        <v>-2.5000000007935341E-6</v>
      </c>
      <c r="F11">
        <f>Sheet1!F11-Sheet2!F11</f>
        <v>1.6666999993475429E-6</v>
      </c>
      <c r="G11">
        <f>Sheet1!G11-Sheet2!G11</f>
        <v>1.6666999993475429E-6</v>
      </c>
      <c r="H11">
        <f>Sheet1!H11-Sheet2!H11</f>
        <v>3.4028234999999999E+38</v>
      </c>
      <c r="I11">
        <f>Sheet1!I11-Sheet2!I11</f>
        <v>3.4028234999999999E+38</v>
      </c>
      <c r="J11">
        <f>Sheet1!J11-Sheet2!J11</f>
        <v>3.4028234999999999E+38</v>
      </c>
      <c r="K11">
        <f>Sheet1!K11-Sheet2!K11</f>
        <v>0</v>
      </c>
      <c r="L11">
        <f>Sheet1!L11-Sheet2!L11</f>
        <v>0</v>
      </c>
      <c r="M11">
        <f>Sheet1!M11-Sheet2!M11</f>
        <v>0</v>
      </c>
    </row>
    <row r="12" spans="1:13" x14ac:dyDescent="0.25">
      <c r="A12">
        <f>Sheet1!A12</f>
        <v>1</v>
      </c>
      <c r="B12">
        <f>Sheet1!B12</f>
        <v>0</v>
      </c>
      <c r="C12">
        <f>Sheet1!C12</f>
        <v>0</v>
      </c>
      <c r="D12">
        <f>Sheet1!D12</f>
        <v>2</v>
      </c>
      <c r="E12">
        <f>Sheet1!E12-Sheet2!E12</f>
        <v>0</v>
      </c>
      <c r="F12">
        <f>Sheet1!F12-Sheet2!F12</f>
        <v>-3.3333000004631685E-7</v>
      </c>
      <c r="G12">
        <f>Sheet1!G12-Sheet2!G12</f>
        <v>-3.3333000004631685E-7</v>
      </c>
      <c r="H12">
        <f>Sheet1!H12-Sheet2!H12</f>
        <v>-6828.5715700000001</v>
      </c>
      <c r="I12">
        <f>Sheet1!I12-Sheet2!I12</f>
        <v>3.4028234999999999E+38</v>
      </c>
      <c r="J12">
        <f>Sheet1!J12-Sheet2!J12</f>
        <v>3.4028234999999999E+38</v>
      </c>
      <c r="K12">
        <f>Sheet1!K12-Sheet2!K12</f>
        <v>0</v>
      </c>
      <c r="L12">
        <f>Sheet1!L12-Sheet2!L12</f>
        <v>0</v>
      </c>
      <c r="M12">
        <f>Sheet1!M12-Sheet2!M12</f>
        <v>0</v>
      </c>
    </row>
    <row r="13" spans="1:13" x14ac:dyDescent="0.25">
      <c r="A13">
        <f>Sheet1!A13</f>
        <v>1</v>
      </c>
      <c r="B13">
        <f>Sheet1!B13</f>
        <v>1</v>
      </c>
      <c r="C13">
        <f>Sheet1!C13</f>
        <v>0</v>
      </c>
      <c r="D13">
        <f>Sheet1!D13</f>
        <v>2</v>
      </c>
      <c r="E13">
        <f>Sheet1!E13-Sheet2!E13</f>
        <v>0</v>
      </c>
      <c r="F13">
        <f>Sheet1!F13-Sheet2!F13</f>
        <v>-3.3334000093532268E-7</v>
      </c>
      <c r="G13">
        <f>Sheet1!G13-Sheet2!G13</f>
        <v>-3.3334000093532268E-7</v>
      </c>
      <c r="H13">
        <f>Sheet1!H13-Sheet2!H13</f>
        <v>-6828.5715700000001</v>
      </c>
      <c r="I13">
        <f>Sheet1!I13-Sheet2!I13</f>
        <v>3.4028234999999999E+38</v>
      </c>
      <c r="J13">
        <f>Sheet1!J13-Sheet2!J13</f>
        <v>3.4028234999999999E+38</v>
      </c>
      <c r="K13">
        <f>Sheet1!K13-Sheet2!K13</f>
        <v>0</v>
      </c>
      <c r="L13">
        <f>Sheet1!L13-Sheet2!L13</f>
        <v>0</v>
      </c>
      <c r="M13">
        <f>Sheet1!M13-Sheet2!M13</f>
        <v>0</v>
      </c>
    </row>
    <row r="14" spans="1:13" x14ac:dyDescent="0.25">
      <c r="A14">
        <f>Sheet1!A14</f>
        <v>1</v>
      </c>
      <c r="B14">
        <f>Sheet1!B14</f>
        <v>2</v>
      </c>
      <c r="C14">
        <f>Sheet1!C14</f>
        <v>0</v>
      </c>
      <c r="D14">
        <f>Sheet1!D14</f>
        <v>2</v>
      </c>
      <c r="E14">
        <f>Sheet1!E14-Sheet2!E14</f>
        <v>0</v>
      </c>
      <c r="F14">
        <f>Sheet1!F14-Sheet2!F14</f>
        <v>-3.3335000004797166E-7</v>
      </c>
      <c r="G14">
        <f>Sheet1!G14-Sheet2!G14</f>
        <v>-3.3334000093532268E-7</v>
      </c>
      <c r="H14">
        <f>Sheet1!H14-Sheet2!H14</f>
        <v>-6831.0720959999999</v>
      </c>
      <c r="I14">
        <f>Sheet1!I14-Sheet2!I14</f>
        <v>3.4028234999999999E+38</v>
      </c>
      <c r="J14">
        <f>Sheet1!J14-Sheet2!J14</f>
        <v>3.4028234999999999E+38</v>
      </c>
      <c r="K14">
        <f>Sheet1!K14-Sheet2!K14</f>
        <v>0</v>
      </c>
      <c r="L14">
        <f>Sheet1!L14-Sheet2!L14</f>
        <v>0</v>
      </c>
      <c r="M14">
        <f>Sheet1!M14-Sheet2!M14</f>
        <v>0</v>
      </c>
    </row>
    <row r="15" spans="1:13" x14ac:dyDescent="0.25">
      <c r="A15">
        <f>Sheet1!A15</f>
        <v>1</v>
      </c>
      <c r="B15">
        <f>Sheet1!B15</f>
        <v>3</v>
      </c>
      <c r="C15">
        <f>Sheet1!C15</f>
        <v>0</v>
      </c>
      <c r="D15">
        <f>Sheet1!D15</f>
        <v>2</v>
      </c>
      <c r="E15">
        <f>Sheet1!E15-Sheet2!E15</f>
        <v>6.500000001352646E-6</v>
      </c>
      <c r="F15">
        <f>Sheet1!F15-Sheet2!F15</f>
        <v>2.49999966665</v>
      </c>
      <c r="G15">
        <f>Sheet1!G15-Sheet2!G15</f>
        <v>2.4999996666599991</v>
      </c>
      <c r="H15">
        <f>Sheet1!H15-Sheet2!H15</f>
        <v>-6826.0720959999999</v>
      </c>
      <c r="I15">
        <f>Sheet1!I15-Sheet2!I15</f>
        <v>3.4028234999999999E+38</v>
      </c>
      <c r="J15">
        <f>Sheet1!J15-Sheet2!J15</f>
        <v>3.4028234999999999E+38</v>
      </c>
      <c r="K15">
        <f>Sheet1!K15-Sheet2!K15</f>
        <v>-2.000000165480742E-11</v>
      </c>
      <c r="L15">
        <f>Sheet1!L15-Sheet2!L15</f>
        <v>0</v>
      </c>
      <c r="M15">
        <f>Sheet1!M15-Sheet2!M15</f>
        <v>0</v>
      </c>
    </row>
    <row r="16" spans="1:13" x14ac:dyDescent="0.25">
      <c r="A16">
        <f>Sheet1!A16</f>
        <v>1</v>
      </c>
      <c r="B16">
        <f>Sheet1!B16</f>
        <v>4</v>
      </c>
      <c r="C16">
        <f>Sheet1!C16</f>
        <v>0</v>
      </c>
      <c r="D16">
        <f>Sheet1!D16</f>
        <v>2</v>
      </c>
      <c r="E16">
        <f>Sheet1!E16-Sheet2!E16</f>
        <v>-2.5000000007935341E-6</v>
      </c>
      <c r="F16">
        <f>Sheet1!F16-Sheet2!F16</f>
        <v>-3.334000009402871E-7</v>
      </c>
      <c r="G16">
        <f>Sheet1!G16-Sheet2!G16</f>
        <v>-3.334000009402871E-7</v>
      </c>
      <c r="H16">
        <f>Sheet1!H16-Sheet2!H16</f>
        <v>3.4028234999999999E+38</v>
      </c>
      <c r="I16">
        <f>Sheet1!I16-Sheet2!I16</f>
        <v>3.4028234999999999E+38</v>
      </c>
      <c r="J16">
        <f>Sheet1!J16-Sheet2!J16</f>
        <v>3.4028234999999999E+38</v>
      </c>
      <c r="K16">
        <f>Sheet1!K16-Sheet2!K16</f>
        <v>0</v>
      </c>
      <c r="L16">
        <f>Sheet1!L16-Sheet2!L16</f>
        <v>0</v>
      </c>
      <c r="M16">
        <f>Sheet1!M16-Sheet2!M16</f>
        <v>0</v>
      </c>
    </row>
    <row r="17" spans="1:13" x14ac:dyDescent="0.25">
      <c r="A17">
        <f>Sheet1!A17</f>
        <v>1</v>
      </c>
      <c r="B17">
        <f>Sheet1!B17</f>
        <v>0</v>
      </c>
      <c r="C17">
        <f>Sheet1!C17</f>
        <v>0</v>
      </c>
      <c r="D17">
        <f>Sheet1!D17</f>
        <v>3</v>
      </c>
      <c r="E17">
        <f>Sheet1!E17-Sheet2!E17</f>
        <v>0</v>
      </c>
      <c r="F17">
        <f>Sheet1!F17-Sheet2!F17</f>
        <v>-3.3333000004631685E-7</v>
      </c>
      <c r="G17">
        <f>Sheet1!G17-Sheet2!G17</f>
        <v>-3.3333000004631685E-7</v>
      </c>
      <c r="H17">
        <f>Sheet1!H17-Sheet2!H17</f>
        <v>-6828.5715700000001</v>
      </c>
      <c r="I17">
        <f>Sheet1!I17-Sheet2!I17</f>
        <v>3.4028234999999999E+38</v>
      </c>
      <c r="J17">
        <f>Sheet1!J17-Sheet2!J17</f>
        <v>3.4028234999999999E+38</v>
      </c>
      <c r="K17">
        <f>Sheet1!K17-Sheet2!K17</f>
        <v>0</v>
      </c>
      <c r="L17">
        <f>Sheet1!L17-Sheet2!L17</f>
        <v>0</v>
      </c>
      <c r="M17">
        <f>Sheet1!M17-Sheet2!M17</f>
        <v>0</v>
      </c>
    </row>
    <row r="18" spans="1:13" x14ac:dyDescent="0.25">
      <c r="A18">
        <f>Sheet1!A18</f>
        <v>1</v>
      </c>
      <c r="B18">
        <f>Sheet1!B18</f>
        <v>1</v>
      </c>
      <c r="C18">
        <f>Sheet1!C18</f>
        <v>0</v>
      </c>
      <c r="D18">
        <f>Sheet1!D18</f>
        <v>3</v>
      </c>
      <c r="E18">
        <f>Sheet1!E18-Sheet2!E18</f>
        <v>0</v>
      </c>
      <c r="F18">
        <f>Sheet1!F18-Sheet2!F18</f>
        <v>-3.3334000093532268E-7</v>
      </c>
      <c r="G18">
        <f>Sheet1!G18-Sheet2!G18</f>
        <v>-3.3334000093532268E-7</v>
      </c>
      <c r="H18">
        <f>Sheet1!H18-Sheet2!H18</f>
        <v>-6828.5715700000001</v>
      </c>
      <c r="I18">
        <f>Sheet1!I18-Sheet2!I18</f>
        <v>3.4028234999999999E+38</v>
      </c>
      <c r="J18">
        <f>Sheet1!J18-Sheet2!J18</f>
        <v>3.4028234999999999E+38</v>
      </c>
      <c r="K18">
        <f>Sheet1!K18-Sheet2!K18</f>
        <v>0</v>
      </c>
      <c r="L18">
        <f>Sheet1!L18-Sheet2!L18</f>
        <v>0</v>
      </c>
      <c r="M18">
        <f>Sheet1!M18-Sheet2!M18</f>
        <v>0</v>
      </c>
    </row>
    <row r="19" spans="1:13" x14ac:dyDescent="0.25">
      <c r="A19">
        <f>Sheet1!A19</f>
        <v>1</v>
      </c>
      <c r="B19">
        <f>Sheet1!B19</f>
        <v>2</v>
      </c>
      <c r="C19">
        <f>Sheet1!C19</f>
        <v>0</v>
      </c>
      <c r="D19">
        <f>Sheet1!D19</f>
        <v>3</v>
      </c>
      <c r="E19">
        <f>Sheet1!E19-Sheet2!E19</f>
        <v>1.000000082740371E-10</v>
      </c>
      <c r="F19">
        <f>Sheet1!F19-Sheet2!F19</f>
        <v>-3.3334000093532268E-7</v>
      </c>
      <c r="G19">
        <f>Sheet1!G19-Sheet2!G19</f>
        <v>-3.3334000093532268E-7</v>
      </c>
      <c r="H19">
        <f>Sheet1!H19-Sheet2!H19</f>
        <v>-6831.0720959999999</v>
      </c>
      <c r="I19">
        <f>Sheet1!I19-Sheet2!I19</f>
        <v>3.4028234999999999E+38</v>
      </c>
      <c r="J19">
        <f>Sheet1!J19-Sheet2!J19</f>
        <v>3.4028234999999999E+38</v>
      </c>
      <c r="K19">
        <f>Sheet1!K19-Sheet2!K19</f>
        <v>0</v>
      </c>
      <c r="L19">
        <f>Sheet1!L19-Sheet2!L19</f>
        <v>0</v>
      </c>
      <c r="M19">
        <f>Sheet1!M19-Sheet2!M19</f>
        <v>0</v>
      </c>
    </row>
    <row r="20" spans="1:13" x14ac:dyDescent="0.25">
      <c r="A20">
        <f>Sheet1!A20</f>
        <v>1</v>
      </c>
      <c r="B20">
        <f>Sheet1!B20</f>
        <v>3</v>
      </c>
      <c r="C20">
        <f>Sheet1!C20</f>
        <v>0</v>
      </c>
      <c r="D20">
        <f>Sheet1!D20</f>
        <v>3</v>
      </c>
      <c r="E20">
        <f>Sheet1!E20-Sheet2!E20</f>
        <v>6.500000001352646E-6</v>
      </c>
      <c r="F20">
        <f>Sheet1!F20-Sheet2!F20</f>
        <v>2.4999996665199991</v>
      </c>
      <c r="G20">
        <f>Sheet1!G20-Sheet2!G20</f>
        <v>2.49999966667</v>
      </c>
      <c r="H20">
        <f>Sheet1!H20-Sheet2!H20</f>
        <v>-6826.0720959999999</v>
      </c>
      <c r="I20">
        <f>Sheet1!I20-Sheet2!I20</f>
        <v>3.4028234999999999E+38</v>
      </c>
      <c r="J20">
        <f>Sheet1!J20-Sheet2!J20</f>
        <v>3.4028234999999999E+38</v>
      </c>
      <c r="K20">
        <f>Sheet1!K20-Sheet2!K20</f>
        <v>0</v>
      </c>
      <c r="L20">
        <f>Sheet1!L20-Sheet2!L20</f>
        <v>0</v>
      </c>
      <c r="M20">
        <f>Sheet1!M20-Sheet2!M20</f>
        <v>0</v>
      </c>
    </row>
    <row r="21" spans="1:13" x14ac:dyDescent="0.25">
      <c r="A21">
        <f>Sheet1!A21</f>
        <v>1</v>
      </c>
      <c r="B21">
        <f>Sheet1!B21</f>
        <v>4</v>
      </c>
      <c r="C21">
        <f>Sheet1!C21</f>
        <v>0</v>
      </c>
      <c r="D21">
        <f>Sheet1!D21</f>
        <v>3</v>
      </c>
      <c r="E21">
        <f>Sheet1!E21-Sheet2!E21</f>
        <v>-2.5000000007935341E-6</v>
      </c>
      <c r="F21">
        <f>Sheet1!F21-Sheet2!F21</f>
        <v>-3.3330000093201306E-7</v>
      </c>
      <c r="G21">
        <f>Sheet1!G21-Sheet2!G21</f>
        <v>-3.3330000093201306E-7</v>
      </c>
      <c r="H21">
        <f>Sheet1!H21-Sheet2!H21</f>
        <v>3.4028234999999999E+38</v>
      </c>
      <c r="I21">
        <f>Sheet1!I21-Sheet2!I21</f>
        <v>3.4028234999999999E+38</v>
      </c>
      <c r="J21">
        <f>Sheet1!J21-Sheet2!J21</f>
        <v>3.4028234999999999E+38</v>
      </c>
      <c r="K21">
        <f>Sheet1!K21-Sheet2!K21</f>
        <v>0</v>
      </c>
      <c r="L21">
        <f>Sheet1!L21-Sheet2!L21</f>
        <v>0</v>
      </c>
      <c r="M21">
        <f>Sheet1!M21-Sheet2!M21</f>
        <v>0</v>
      </c>
    </row>
    <row r="22" spans="1:13" x14ac:dyDescent="0.25">
      <c r="A22">
        <f>Sheet1!A22</f>
        <v>1</v>
      </c>
      <c r="B22">
        <f>Sheet1!B22</f>
        <v>0</v>
      </c>
      <c r="C22">
        <f>Sheet1!C22</f>
        <v>0</v>
      </c>
      <c r="D22">
        <f>Sheet1!D22</f>
        <v>4</v>
      </c>
      <c r="E22">
        <f>Sheet1!E22-Sheet2!E22</f>
        <v>0</v>
      </c>
      <c r="F22">
        <f>Sheet1!F22-Sheet2!F22</f>
        <v>-3.3333000004631685E-7</v>
      </c>
      <c r="G22">
        <f>Sheet1!G22-Sheet2!G22</f>
        <v>-3.3333000004631685E-7</v>
      </c>
      <c r="H22">
        <f>Sheet1!H22-Sheet2!H22</f>
        <v>-6828.5715700000001</v>
      </c>
      <c r="I22">
        <f>Sheet1!I22-Sheet2!I22</f>
        <v>3.4028234999999999E+38</v>
      </c>
      <c r="J22">
        <f>Sheet1!J22-Sheet2!J22</f>
        <v>3.4028234999999999E+38</v>
      </c>
      <c r="K22">
        <f>Sheet1!K22-Sheet2!K22</f>
        <v>0</v>
      </c>
      <c r="L22">
        <f>Sheet1!L22-Sheet2!L22</f>
        <v>0</v>
      </c>
      <c r="M22">
        <f>Sheet1!M22-Sheet2!M22</f>
        <v>0</v>
      </c>
    </row>
    <row r="23" spans="1:13" x14ac:dyDescent="0.25">
      <c r="A23">
        <f>Sheet1!A23</f>
        <v>1</v>
      </c>
      <c r="B23">
        <f>Sheet1!B23</f>
        <v>1</v>
      </c>
      <c r="C23">
        <f>Sheet1!C23</f>
        <v>0</v>
      </c>
      <c r="D23">
        <f>Sheet1!D23</f>
        <v>4</v>
      </c>
      <c r="E23">
        <f>Sheet1!E23-Sheet2!E23</f>
        <v>0</v>
      </c>
      <c r="F23">
        <f>Sheet1!F23-Sheet2!F23</f>
        <v>-3.3334000093532268E-7</v>
      </c>
      <c r="G23">
        <f>Sheet1!G23-Sheet2!G23</f>
        <v>-3.3333000004631685E-7</v>
      </c>
      <c r="H23">
        <f>Sheet1!H23-Sheet2!H23</f>
        <v>-6828.5715700000001</v>
      </c>
      <c r="I23">
        <f>Sheet1!I23-Sheet2!I23</f>
        <v>3.4028234999999999E+38</v>
      </c>
      <c r="J23">
        <f>Sheet1!J23-Sheet2!J23</f>
        <v>3.4028234999999999E+38</v>
      </c>
      <c r="K23">
        <f>Sheet1!K23-Sheet2!K23</f>
        <v>0</v>
      </c>
      <c r="L23">
        <f>Sheet1!L23-Sheet2!L23</f>
        <v>0</v>
      </c>
      <c r="M23">
        <f>Sheet1!M23-Sheet2!M23</f>
        <v>0</v>
      </c>
    </row>
    <row r="24" spans="1:13" x14ac:dyDescent="0.25">
      <c r="A24">
        <f>Sheet1!A24</f>
        <v>1</v>
      </c>
      <c r="B24">
        <f>Sheet1!B24</f>
        <v>2</v>
      </c>
      <c r="C24">
        <f>Sheet1!C24</f>
        <v>0</v>
      </c>
      <c r="D24">
        <f>Sheet1!D24</f>
        <v>4</v>
      </c>
      <c r="E24">
        <f>Sheet1!E24-Sheet2!E24</f>
        <v>0</v>
      </c>
      <c r="F24">
        <f>Sheet1!F24-Sheet2!F24</f>
        <v>-3.3334000093532268E-7</v>
      </c>
      <c r="G24">
        <f>Sheet1!G24-Sheet2!G24</f>
        <v>-3.3334000093532268E-7</v>
      </c>
      <c r="H24">
        <f>Sheet1!H24-Sheet2!H24</f>
        <v>-6831.0720959999999</v>
      </c>
      <c r="I24">
        <f>Sheet1!I24-Sheet2!I24</f>
        <v>3.4028234999999999E+38</v>
      </c>
      <c r="J24">
        <f>Sheet1!J24-Sheet2!J24</f>
        <v>3.4028234999999999E+38</v>
      </c>
      <c r="K24">
        <f>Sheet1!K24-Sheet2!K24</f>
        <v>0</v>
      </c>
      <c r="L24">
        <f>Sheet1!L24-Sheet2!L24</f>
        <v>0</v>
      </c>
      <c r="M24">
        <f>Sheet1!M24-Sheet2!M24</f>
        <v>0</v>
      </c>
    </row>
    <row r="25" spans="1:13" x14ac:dyDescent="0.25">
      <c r="A25">
        <f>Sheet1!A25</f>
        <v>1</v>
      </c>
      <c r="B25">
        <f>Sheet1!B25</f>
        <v>3</v>
      </c>
      <c r="C25">
        <f>Sheet1!C25</f>
        <v>0</v>
      </c>
      <c r="D25">
        <f>Sheet1!D25</f>
        <v>4</v>
      </c>
      <c r="E25">
        <f>Sheet1!E25-Sheet2!E25</f>
        <v>6.500000001352646E-6</v>
      </c>
      <c r="F25">
        <f>Sheet1!F25-Sheet2!F25</f>
        <v>2.4999996666599991</v>
      </c>
      <c r="G25">
        <f>Sheet1!G25-Sheet2!G25</f>
        <v>2.4999996666599991</v>
      </c>
      <c r="H25">
        <f>Sheet1!H25-Sheet2!H25</f>
        <v>-6826.0720959999999</v>
      </c>
      <c r="I25">
        <f>Sheet1!I25-Sheet2!I25</f>
        <v>3.4028234999999999E+38</v>
      </c>
      <c r="J25">
        <f>Sheet1!J25-Sheet2!J25</f>
        <v>3.4028234999999999E+38</v>
      </c>
      <c r="K25">
        <f>Sheet1!K25-Sheet2!K25</f>
        <v>0</v>
      </c>
      <c r="L25">
        <f>Sheet1!L25-Sheet2!L25</f>
        <v>0</v>
      </c>
      <c r="M25">
        <f>Sheet1!M25-Sheet2!M25</f>
        <v>0</v>
      </c>
    </row>
    <row r="26" spans="1:13" x14ac:dyDescent="0.25">
      <c r="A26">
        <f>Sheet1!A26</f>
        <v>1</v>
      </c>
      <c r="B26">
        <f>Sheet1!B26</f>
        <v>4</v>
      </c>
      <c r="C26">
        <f>Sheet1!C26</f>
        <v>0</v>
      </c>
      <c r="D26">
        <f>Sheet1!D26</f>
        <v>4</v>
      </c>
      <c r="E26">
        <f>Sheet1!E26-Sheet2!E26</f>
        <v>-2.5000000007935341E-6</v>
      </c>
      <c r="F26">
        <f>Sheet1!F26-Sheet2!F26</f>
        <v>-3.3330000093201306E-7</v>
      </c>
      <c r="G26">
        <f>Sheet1!G26-Sheet2!G26</f>
        <v>-3.3330000093201306E-7</v>
      </c>
      <c r="H26">
        <f>Sheet1!H26-Sheet2!H26</f>
        <v>3.4028234999999999E+38</v>
      </c>
      <c r="I26">
        <f>Sheet1!I26-Sheet2!I26</f>
        <v>3.4028234999999999E+38</v>
      </c>
      <c r="J26">
        <f>Sheet1!J26-Sheet2!J26</f>
        <v>3.4028234999999999E+38</v>
      </c>
      <c r="K26">
        <f>Sheet1!K26-Sheet2!K26</f>
        <v>0</v>
      </c>
      <c r="L26">
        <f>Sheet1!L26-Sheet2!L26</f>
        <v>0</v>
      </c>
      <c r="M26">
        <f>Sheet1!M26-Sheet2!M26</f>
        <v>0</v>
      </c>
    </row>
    <row r="27" spans="1:13" x14ac:dyDescent="0.25">
      <c r="A27">
        <f>Sheet1!A27</f>
        <v>1</v>
      </c>
      <c r="B27">
        <f>Sheet1!B27</f>
        <v>0</v>
      </c>
      <c r="C27">
        <f>Sheet1!C27</f>
        <v>0</v>
      </c>
      <c r="D27">
        <f>Sheet1!D27</f>
        <v>5</v>
      </c>
      <c r="E27">
        <f>Sheet1!E27-Sheet2!E27</f>
        <v>0</v>
      </c>
      <c r="F27">
        <f>Sheet1!F27-Sheet2!F27</f>
        <v>-3.3333000004631685E-7</v>
      </c>
      <c r="G27">
        <f>Sheet1!G27-Sheet2!G27</f>
        <v>-3.3333000004631685E-7</v>
      </c>
      <c r="H27">
        <f>Sheet1!H27-Sheet2!H27</f>
        <v>-6828.5715700000001</v>
      </c>
      <c r="I27">
        <f>Sheet1!I27-Sheet2!I27</f>
        <v>3.4028234999999999E+38</v>
      </c>
      <c r="J27">
        <f>Sheet1!J27-Sheet2!J27</f>
        <v>3.4028234999999999E+38</v>
      </c>
      <c r="K27">
        <f>Sheet1!K27-Sheet2!K27</f>
        <v>0</v>
      </c>
      <c r="L27">
        <f>Sheet1!L27-Sheet2!L27</f>
        <v>0</v>
      </c>
      <c r="M27">
        <f>Sheet1!M27-Sheet2!M27</f>
        <v>0</v>
      </c>
    </row>
    <row r="28" spans="1:13" x14ac:dyDescent="0.25">
      <c r="A28">
        <f>Sheet1!A28</f>
        <v>1</v>
      </c>
      <c r="B28">
        <f>Sheet1!B28</f>
        <v>1</v>
      </c>
      <c r="C28">
        <f>Sheet1!C28</f>
        <v>0</v>
      </c>
      <c r="D28">
        <f>Sheet1!D28</f>
        <v>5</v>
      </c>
      <c r="E28">
        <f>Sheet1!E28-Sheet2!E28</f>
        <v>0</v>
      </c>
      <c r="F28">
        <f>Sheet1!F28-Sheet2!F28</f>
        <v>-3.3333000004631685E-7</v>
      </c>
      <c r="G28">
        <f>Sheet1!G28-Sheet2!G28</f>
        <v>-3.3333000004631685E-7</v>
      </c>
      <c r="H28">
        <f>Sheet1!H28-Sheet2!H28</f>
        <v>-6828.5715700000001</v>
      </c>
      <c r="I28">
        <f>Sheet1!I28-Sheet2!I28</f>
        <v>3.4028234999999999E+38</v>
      </c>
      <c r="J28">
        <f>Sheet1!J28-Sheet2!J28</f>
        <v>3.4028234999999999E+38</v>
      </c>
      <c r="K28">
        <f>Sheet1!K28-Sheet2!K28</f>
        <v>0</v>
      </c>
      <c r="L28">
        <f>Sheet1!L28-Sheet2!L28</f>
        <v>0</v>
      </c>
      <c r="M28">
        <f>Sheet1!M28-Sheet2!M28</f>
        <v>0</v>
      </c>
    </row>
    <row r="29" spans="1:13" x14ac:dyDescent="0.25">
      <c r="A29">
        <f>Sheet1!A29</f>
        <v>1</v>
      </c>
      <c r="B29">
        <f>Sheet1!B29</f>
        <v>2</v>
      </c>
      <c r="C29">
        <f>Sheet1!C29</f>
        <v>0</v>
      </c>
      <c r="D29">
        <f>Sheet1!D29</f>
        <v>5</v>
      </c>
      <c r="E29">
        <f>Sheet1!E29-Sheet2!E29</f>
        <v>0</v>
      </c>
      <c r="F29">
        <f>Sheet1!F29-Sheet2!F29</f>
        <v>-3.3333000004631685E-7</v>
      </c>
      <c r="G29">
        <f>Sheet1!G29-Sheet2!G29</f>
        <v>-3.3333000004631685E-7</v>
      </c>
      <c r="H29">
        <f>Sheet1!H29-Sheet2!H29</f>
        <v>-6831.0720959999999</v>
      </c>
      <c r="I29">
        <f>Sheet1!I29-Sheet2!I29</f>
        <v>3.4028234999999999E+38</v>
      </c>
      <c r="J29">
        <f>Sheet1!J29-Sheet2!J29</f>
        <v>3.4028234999999999E+38</v>
      </c>
      <c r="K29">
        <f>Sheet1!K29-Sheet2!K29</f>
        <v>0</v>
      </c>
      <c r="L29">
        <f>Sheet1!L29-Sheet2!L29</f>
        <v>0</v>
      </c>
      <c r="M29">
        <f>Sheet1!M29-Sheet2!M29</f>
        <v>0</v>
      </c>
    </row>
    <row r="30" spans="1:13" x14ac:dyDescent="0.25">
      <c r="A30">
        <f>Sheet1!A30</f>
        <v>1</v>
      </c>
      <c r="B30">
        <f>Sheet1!B30</f>
        <v>3</v>
      </c>
      <c r="C30">
        <f>Sheet1!C30</f>
        <v>0</v>
      </c>
      <c r="D30">
        <f>Sheet1!D30</f>
        <v>5</v>
      </c>
      <c r="E30">
        <f>Sheet1!E30-Sheet2!E30</f>
        <v>6.500000001352646E-6</v>
      </c>
      <c r="F30">
        <f>Sheet1!F30-Sheet2!F30</f>
        <v>2.4999996666799991</v>
      </c>
      <c r="G30">
        <f>Sheet1!G30-Sheet2!G30</f>
        <v>2.4999996666799991</v>
      </c>
      <c r="H30">
        <f>Sheet1!H30-Sheet2!H30</f>
        <v>-6826.0720959999999</v>
      </c>
      <c r="I30">
        <f>Sheet1!I30-Sheet2!I30</f>
        <v>3.4028234999999999E+38</v>
      </c>
      <c r="J30">
        <f>Sheet1!J30-Sheet2!J30</f>
        <v>3.4028234999999999E+38</v>
      </c>
      <c r="K30">
        <f>Sheet1!K30-Sheet2!K30</f>
        <v>0</v>
      </c>
      <c r="L30">
        <f>Sheet1!L30-Sheet2!L30</f>
        <v>0</v>
      </c>
      <c r="M30">
        <f>Sheet1!M30-Sheet2!M30</f>
        <v>0</v>
      </c>
    </row>
    <row r="31" spans="1:13" x14ac:dyDescent="0.25">
      <c r="A31">
        <f>Sheet1!A31</f>
        <v>1</v>
      </c>
      <c r="B31">
        <f>Sheet1!B31</f>
        <v>4</v>
      </c>
      <c r="C31">
        <f>Sheet1!C31</f>
        <v>0</v>
      </c>
      <c r="D31">
        <f>Sheet1!D31</f>
        <v>5</v>
      </c>
      <c r="E31">
        <f>Sheet1!E31-Sheet2!E31</f>
        <v>-2.5000000007935341E-6</v>
      </c>
      <c r="F31">
        <f>Sheet1!F31-Sheet2!F31</f>
        <v>-3.334000009402871E-7</v>
      </c>
      <c r="G31">
        <f>Sheet1!G31-Sheet2!G31</f>
        <v>-3.3330000093201306E-7</v>
      </c>
      <c r="H31">
        <f>Sheet1!H31-Sheet2!H31</f>
        <v>3.4028234999999999E+38</v>
      </c>
      <c r="I31">
        <f>Sheet1!I31-Sheet2!I31</f>
        <v>3.4028234999999999E+38</v>
      </c>
      <c r="J31">
        <f>Sheet1!J31-Sheet2!J31</f>
        <v>3.4028234999999999E+38</v>
      </c>
      <c r="K31">
        <f>Sheet1!K31-Sheet2!K31</f>
        <v>0</v>
      </c>
      <c r="L31">
        <f>Sheet1!L31-Sheet2!L31</f>
        <v>0</v>
      </c>
      <c r="M31">
        <f>Sheet1!M31-Sheet2!M31</f>
        <v>0</v>
      </c>
    </row>
    <row r="32" spans="1:13" x14ac:dyDescent="0.25">
      <c r="A32">
        <f>Sheet1!A32</f>
        <v>1</v>
      </c>
      <c r="B32">
        <f>Sheet1!B32</f>
        <v>0</v>
      </c>
      <c r="C32">
        <f>Sheet1!C32</f>
        <v>0</v>
      </c>
      <c r="D32">
        <f>Sheet1!D32</f>
        <v>6</v>
      </c>
      <c r="E32">
        <f>Sheet1!E32-Sheet2!E32</f>
        <v>0</v>
      </c>
      <c r="F32">
        <f>Sheet1!F32-Sheet2!F32</f>
        <v>-3.3333000004631685E-7</v>
      </c>
      <c r="G32">
        <f>Sheet1!G32-Sheet2!G32</f>
        <v>-3.3333000004631685E-7</v>
      </c>
      <c r="H32">
        <f>Sheet1!H32-Sheet2!H32</f>
        <v>-6828.5715700000001</v>
      </c>
      <c r="I32">
        <f>Sheet1!I32-Sheet2!I32</f>
        <v>3.4028234999999999E+38</v>
      </c>
      <c r="J32">
        <f>Sheet1!J32-Sheet2!J32</f>
        <v>3.4028234999999999E+38</v>
      </c>
      <c r="K32">
        <f>Sheet1!K32-Sheet2!K32</f>
        <v>0</v>
      </c>
      <c r="L32">
        <f>Sheet1!L32-Sheet2!L32</f>
        <v>0</v>
      </c>
      <c r="M32">
        <f>Sheet1!M32-Sheet2!M32</f>
        <v>0</v>
      </c>
    </row>
    <row r="33" spans="1:13" x14ac:dyDescent="0.25">
      <c r="A33">
        <f>Sheet1!A33</f>
        <v>1</v>
      </c>
      <c r="B33">
        <f>Sheet1!B33</f>
        <v>1</v>
      </c>
      <c r="C33">
        <f>Sheet1!C33</f>
        <v>0</v>
      </c>
      <c r="D33">
        <f>Sheet1!D33</f>
        <v>6</v>
      </c>
      <c r="E33">
        <f>Sheet1!E33-Sheet2!E33</f>
        <v>0</v>
      </c>
      <c r="F33">
        <f>Sheet1!F33-Sheet2!F33</f>
        <v>-3.3334000093532268E-7</v>
      </c>
      <c r="G33">
        <f>Sheet1!G33-Sheet2!G33</f>
        <v>-3.3334000093532268E-7</v>
      </c>
      <c r="H33">
        <f>Sheet1!H33-Sheet2!H33</f>
        <v>-6828.5715700000001</v>
      </c>
      <c r="I33">
        <f>Sheet1!I33-Sheet2!I33</f>
        <v>3.4028234999999999E+38</v>
      </c>
      <c r="J33">
        <f>Sheet1!J33-Sheet2!J33</f>
        <v>3.4028234999999999E+38</v>
      </c>
      <c r="K33">
        <f>Sheet1!K33-Sheet2!K33</f>
        <v>0</v>
      </c>
      <c r="L33">
        <f>Sheet1!L33-Sheet2!L33</f>
        <v>0</v>
      </c>
      <c r="M33">
        <f>Sheet1!M33-Sheet2!M33</f>
        <v>0</v>
      </c>
    </row>
    <row r="34" spans="1:13" x14ac:dyDescent="0.25">
      <c r="A34">
        <f>Sheet1!A34</f>
        <v>1</v>
      </c>
      <c r="B34">
        <f>Sheet1!B34</f>
        <v>2</v>
      </c>
      <c r="C34">
        <f>Sheet1!C34</f>
        <v>0</v>
      </c>
      <c r="D34">
        <f>Sheet1!D34</f>
        <v>6</v>
      </c>
      <c r="E34">
        <f>Sheet1!E34-Sheet2!E34</f>
        <v>0</v>
      </c>
      <c r="F34">
        <f>Sheet1!F34-Sheet2!F34</f>
        <v>-3.3334000093532268E-7</v>
      </c>
      <c r="G34">
        <f>Sheet1!G34-Sheet2!G34</f>
        <v>-3.3334000093532268E-7</v>
      </c>
      <c r="H34">
        <f>Sheet1!H34-Sheet2!H34</f>
        <v>-6831.0720959999999</v>
      </c>
      <c r="I34">
        <f>Sheet1!I34-Sheet2!I34</f>
        <v>3.4028234999999999E+38</v>
      </c>
      <c r="J34">
        <f>Sheet1!J34-Sheet2!J34</f>
        <v>3.4028234999999999E+38</v>
      </c>
      <c r="K34">
        <f>Sheet1!K34-Sheet2!K34</f>
        <v>0</v>
      </c>
      <c r="L34">
        <f>Sheet1!L34-Sheet2!L34</f>
        <v>0</v>
      </c>
      <c r="M34">
        <f>Sheet1!M34-Sheet2!M34</f>
        <v>0</v>
      </c>
    </row>
    <row r="35" spans="1:13" x14ac:dyDescent="0.25">
      <c r="A35">
        <f>Sheet1!A35</f>
        <v>1</v>
      </c>
      <c r="B35">
        <f>Sheet1!B35</f>
        <v>3</v>
      </c>
      <c r="C35">
        <f>Sheet1!C35</f>
        <v>0</v>
      </c>
      <c r="D35">
        <f>Sheet1!D35</f>
        <v>6</v>
      </c>
      <c r="E35">
        <f>Sheet1!E35-Sheet2!E35</f>
        <v>6.500000001352646E-6</v>
      </c>
      <c r="F35">
        <f>Sheet1!F35-Sheet2!F35</f>
        <v>2.4999996666599991</v>
      </c>
      <c r="G35">
        <f>Sheet1!G35-Sheet2!G35</f>
        <v>2.4999996666599991</v>
      </c>
      <c r="H35">
        <f>Sheet1!H35-Sheet2!H35</f>
        <v>-6826.0720959999999</v>
      </c>
      <c r="I35">
        <f>Sheet1!I35-Sheet2!I35</f>
        <v>3.4028234999999999E+38</v>
      </c>
      <c r="J35">
        <f>Sheet1!J35-Sheet2!J35</f>
        <v>3.4028234999999999E+38</v>
      </c>
      <c r="K35">
        <f>Sheet1!K35-Sheet2!K35</f>
        <v>0</v>
      </c>
      <c r="L35">
        <f>Sheet1!L35-Sheet2!L35</f>
        <v>0</v>
      </c>
      <c r="M35">
        <f>Sheet1!M35-Sheet2!M35</f>
        <v>0</v>
      </c>
    </row>
    <row r="36" spans="1:13" x14ac:dyDescent="0.25">
      <c r="A36">
        <f>Sheet1!A36</f>
        <v>1</v>
      </c>
      <c r="B36">
        <f>Sheet1!B36</f>
        <v>4</v>
      </c>
      <c r="C36">
        <f>Sheet1!C36</f>
        <v>0</v>
      </c>
      <c r="D36">
        <f>Sheet1!D36</f>
        <v>6</v>
      </c>
      <c r="E36">
        <f>Sheet1!E36-Sheet2!E36</f>
        <v>-2.5000000007935341E-6</v>
      </c>
      <c r="F36">
        <f>Sheet1!F36-Sheet2!F36</f>
        <v>-3.3330000093201306E-7</v>
      </c>
      <c r="G36">
        <f>Sheet1!G36-Sheet2!G36</f>
        <v>-3.3330000093201306E-7</v>
      </c>
      <c r="H36">
        <f>Sheet1!H36-Sheet2!H36</f>
        <v>3.4028234999999999E+38</v>
      </c>
      <c r="I36">
        <f>Sheet1!I36-Sheet2!I36</f>
        <v>3.4028234999999999E+38</v>
      </c>
      <c r="J36">
        <f>Sheet1!J36-Sheet2!J36</f>
        <v>3.4028234999999999E+38</v>
      </c>
      <c r="K36">
        <f>Sheet1!K36-Sheet2!K36</f>
        <v>0</v>
      </c>
      <c r="L36">
        <f>Sheet1!L36-Sheet2!L36</f>
        <v>0</v>
      </c>
      <c r="M36">
        <f>Sheet1!M36-Sheet2!M36</f>
        <v>0</v>
      </c>
    </row>
    <row r="37" spans="1:13" x14ac:dyDescent="0.25">
      <c r="A37">
        <f>Sheet1!A37</f>
        <v>1</v>
      </c>
      <c r="B37">
        <f>Sheet1!B37</f>
        <v>0</v>
      </c>
      <c r="C37">
        <f>Sheet1!C37</f>
        <v>0</v>
      </c>
      <c r="D37">
        <f>Sheet1!D37</f>
        <v>7</v>
      </c>
      <c r="E37">
        <f>Sheet1!E37-Sheet2!E37</f>
        <v>0</v>
      </c>
      <c r="F37">
        <f>Sheet1!F37-Sheet2!F37</f>
        <v>-3.3334000093532268E-7</v>
      </c>
      <c r="G37">
        <f>Sheet1!G37-Sheet2!G37</f>
        <v>-3.3334000093532268E-7</v>
      </c>
      <c r="H37">
        <f>Sheet1!H37-Sheet2!H37</f>
        <v>-6828.5715700000001</v>
      </c>
      <c r="I37">
        <f>Sheet1!I37-Sheet2!I37</f>
        <v>3.4028234999999999E+38</v>
      </c>
      <c r="J37">
        <f>Sheet1!J37-Sheet2!J37</f>
        <v>3.4028234999999999E+38</v>
      </c>
      <c r="K37">
        <f>Sheet1!K37-Sheet2!K37</f>
        <v>0</v>
      </c>
      <c r="L37">
        <f>Sheet1!L37-Sheet2!L37</f>
        <v>0</v>
      </c>
      <c r="M37">
        <f>Sheet1!M37-Sheet2!M37</f>
        <v>0</v>
      </c>
    </row>
    <row r="38" spans="1:13" x14ac:dyDescent="0.25">
      <c r="A38">
        <f>Sheet1!A38</f>
        <v>1</v>
      </c>
      <c r="B38">
        <f>Sheet1!B38</f>
        <v>1</v>
      </c>
      <c r="C38">
        <f>Sheet1!C38</f>
        <v>0</v>
      </c>
      <c r="D38">
        <f>Sheet1!D38</f>
        <v>7</v>
      </c>
      <c r="E38">
        <f>Sheet1!E38-Sheet2!E38</f>
        <v>0</v>
      </c>
      <c r="F38">
        <f>Sheet1!F38-Sheet2!F38</f>
        <v>-3.3334000093532268E-7</v>
      </c>
      <c r="G38">
        <f>Sheet1!G38-Sheet2!G38</f>
        <v>-3.3334000093532268E-7</v>
      </c>
      <c r="H38">
        <f>Sheet1!H38-Sheet2!H38</f>
        <v>-6828.5715700000001</v>
      </c>
      <c r="I38">
        <f>Sheet1!I38-Sheet2!I38</f>
        <v>3.4028234999999999E+38</v>
      </c>
      <c r="J38">
        <f>Sheet1!J38-Sheet2!J38</f>
        <v>3.4028234999999999E+38</v>
      </c>
      <c r="K38">
        <f>Sheet1!K38-Sheet2!K38</f>
        <v>0</v>
      </c>
      <c r="L38">
        <f>Sheet1!L38-Sheet2!L38</f>
        <v>0</v>
      </c>
      <c r="M38">
        <f>Sheet1!M38-Sheet2!M38</f>
        <v>0</v>
      </c>
    </row>
    <row r="39" spans="1:13" x14ac:dyDescent="0.25">
      <c r="A39">
        <f>Sheet1!A39</f>
        <v>1</v>
      </c>
      <c r="B39">
        <f>Sheet1!B39</f>
        <v>2</v>
      </c>
      <c r="C39">
        <f>Sheet1!C39</f>
        <v>0</v>
      </c>
      <c r="D39">
        <f>Sheet1!D39</f>
        <v>7</v>
      </c>
      <c r="E39">
        <f>Sheet1!E39-Sheet2!E39</f>
        <v>0</v>
      </c>
      <c r="F39">
        <f>Sheet1!F39-Sheet2!F39</f>
        <v>-3.3334000093532268E-7</v>
      </c>
      <c r="G39">
        <f>Sheet1!G39-Sheet2!G39</f>
        <v>-3.3334000093532268E-7</v>
      </c>
      <c r="H39">
        <f>Sheet1!H39-Sheet2!H39</f>
        <v>-6831.0720959999999</v>
      </c>
      <c r="I39">
        <f>Sheet1!I39-Sheet2!I39</f>
        <v>3.4028234999999999E+38</v>
      </c>
      <c r="J39">
        <f>Sheet1!J39-Sheet2!J39</f>
        <v>3.4028234999999999E+38</v>
      </c>
      <c r="K39">
        <f>Sheet1!K39-Sheet2!K39</f>
        <v>0</v>
      </c>
      <c r="L39">
        <f>Sheet1!L39-Sheet2!L39</f>
        <v>0</v>
      </c>
      <c r="M39">
        <f>Sheet1!M39-Sheet2!M39</f>
        <v>0</v>
      </c>
    </row>
    <row r="40" spans="1:13" x14ac:dyDescent="0.25">
      <c r="A40">
        <f>Sheet1!A40</f>
        <v>1</v>
      </c>
      <c r="B40">
        <f>Sheet1!B40</f>
        <v>3</v>
      </c>
      <c r="C40">
        <f>Sheet1!C40</f>
        <v>0</v>
      </c>
      <c r="D40">
        <f>Sheet1!D40</f>
        <v>7</v>
      </c>
      <c r="E40">
        <f>Sheet1!E40-Sheet2!E40</f>
        <v>6.500000001352646E-6</v>
      </c>
      <c r="F40">
        <f>Sheet1!F40-Sheet2!F40</f>
        <v>2.4999996666599991</v>
      </c>
      <c r="G40">
        <f>Sheet1!G40-Sheet2!G40</f>
        <v>2.4999996666599991</v>
      </c>
      <c r="H40">
        <f>Sheet1!H40-Sheet2!H40</f>
        <v>-6826.0720959999999</v>
      </c>
      <c r="I40">
        <f>Sheet1!I40-Sheet2!I40</f>
        <v>3.4028234999999999E+38</v>
      </c>
      <c r="J40">
        <f>Sheet1!J40-Sheet2!J40</f>
        <v>3.4028234999999999E+38</v>
      </c>
      <c r="K40">
        <f>Sheet1!K40-Sheet2!K40</f>
        <v>0</v>
      </c>
      <c r="L40">
        <f>Sheet1!L40-Sheet2!L40</f>
        <v>0</v>
      </c>
      <c r="M40">
        <f>Sheet1!M40-Sheet2!M40</f>
        <v>0</v>
      </c>
    </row>
    <row r="41" spans="1:13" x14ac:dyDescent="0.25">
      <c r="A41">
        <f>Sheet1!A41</f>
        <v>1</v>
      </c>
      <c r="B41">
        <f>Sheet1!B41</f>
        <v>4</v>
      </c>
      <c r="C41">
        <f>Sheet1!C41</f>
        <v>0</v>
      </c>
      <c r="D41">
        <f>Sheet1!D41</f>
        <v>7</v>
      </c>
      <c r="E41">
        <f>Sheet1!E41-Sheet2!E41</f>
        <v>-2.5000000007935341E-6</v>
      </c>
      <c r="F41">
        <f>Sheet1!F41-Sheet2!F41</f>
        <v>-3.3330000093201306E-7</v>
      </c>
      <c r="G41">
        <f>Sheet1!G41-Sheet2!G41</f>
        <v>-3.3330000093201306E-7</v>
      </c>
      <c r="H41">
        <f>Sheet1!H41-Sheet2!H41</f>
        <v>3.4028234999999999E+38</v>
      </c>
      <c r="I41">
        <f>Sheet1!I41-Sheet2!I41</f>
        <v>3.4028234999999999E+38</v>
      </c>
      <c r="J41">
        <f>Sheet1!J41-Sheet2!J41</f>
        <v>3.4028234999999999E+38</v>
      </c>
      <c r="K41">
        <f>Sheet1!K41-Sheet2!K41</f>
        <v>0</v>
      </c>
      <c r="L41">
        <f>Sheet1!L41-Sheet2!L41</f>
        <v>0</v>
      </c>
      <c r="M41">
        <f>Sheet1!M41-Sheet2!M41</f>
        <v>0</v>
      </c>
    </row>
    <row r="42" spans="1:13" x14ac:dyDescent="0.25">
      <c r="A42">
        <f>Sheet1!A42</f>
        <v>1</v>
      </c>
      <c r="B42">
        <f>Sheet1!B42</f>
        <v>0</v>
      </c>
      <c r="C42">
        <f>Sheet1!C42</f>
        <v>0</v>
      </c>
      <c r="D42">
        <f>Sheet1!D42</f>
        <v>8</v>
      </c>
      <c r="E42">
        <f>Sheet1!E42-Sheet2!E42</f>
        <v>0</v>
      </c>
      <c r="F42">
        <f>Sheet1!F42-Sheet2!F42</f>
        <v>-3.3333000004631685E-7</v>
      </c>
      <c r="G42">
        <f>Sheet1!G42-Sheet2!G42</f>
        <v>-3.3333000004631685E-7</v>
      </c>
      <c r="H42">
        <f>Sheet1!H42-Sheet2!H42</f>
        <v>-6828.5715700000001</v>
      </c>
      <c r="I42">
        <f>Sheet1!I42-Sheet2!I42</f>
        <v>3.4028234999999999E+38</v>
      </c>
      <c r="J42">
        <f>Sheet1!J42-Sheet2!J42</f>
        <v>3.4028234999999999E+38</v>
      </c>
      <c r="K42">
        <f>Sheet1!K42-Sheet2!K42</f>
        <v>0</v>
      </c>
      <c r="L42">
        <f>Sheet1!L42-Sheet2!L42</f>
        <v>0</v>
      </c>
      <c r="M42">
        <f>Sheet1!M42-Sheet2!M42</f>
        <v>0</v>
      </c>
    </row>
    <row r="43" spans="1:13" x14ac:dyDescent="0.25">
      <c r="A43">
        <f>Sheet1!A43</f>
        <v>1</v>
      </c>
      <c r="B43">
        <f>Sheet1!B43</f>
        <v>1</v>
      </c>
      <c r="C43">
        <f>Sheet1!C43</f>
        <v>0</v>
      </c>
      <c r="D43">
        <f>Sheet1!D43</f>
        <v>8</v>
      </c>
      <c r="E43">
        <f>Sheet1!E43-Sheet2!E43</f>
        <v>0</v>
      </c>
      <c r="F43">
        <f>Sheet1!F43-Sheet2!F43</f>
        <v>-3.3334000093532268E-7</v>
      </c>
      <c r="G43">
        <f>Sheet1!G43-Sheet2!G43</f>
        <v>-3.3333000004631685E-7</v>
      </c>
      <c r="H43">
        <f>Sheet1!H43-Sheet2!H43</f>
        <v>-6828.5715700000001</v>
      </c>
      <c r="I43">
        <f>Sheet1!I43-Sheet2!I43</f>
        <v>3.4028234999999999E+38</v>
      </c>
      <c r="J43">
        <f>Sheet1!J43-Sheet2!J43</f>
        <v>3.4028234999999999E+38</v>
      </c>
      <c r="K43">
        <f>Sheet1!K43-Sheet2!K43</f>
        <v>0</v>
      </c>
      <c r="L43">
        <f>Sheet1!L43-Sheet2!L43</f>
        <v>0</v>
      </c>
      <c r="M43">
        <f>Sheet1!M43-Sheet2!M43</f>
        <v>0</v>
      </c>
    </row>
    <row r="44" spans="1:13" x14ac:dyDescent="0.25">
      <c r="A44">
        <f>Sheet1!A44</f>
        <v>1</v>
      </c>
      <c r="B44">
        <f>Sheet1!B44</f>
        <v>2</v>
      </c>
      <c r="C44">
        <f>Sheet1!C44</f>
        <v>0</v>
      </c>
      <c r="D44">
        <f>Sheet1!D44</f>
        <v>8</v>
      </c>
      <c r="E44">
        <f>Sheet1!E44-Sheet2!E44</f>
        <v>0</v>
      </c>
      <c r="F44">
        <f>Sheet1!F44-Sheet2!F44</f>
        <v>-3.3334000093532268E-7</v>
      </c>
      <c r="G44">
        <f>Sheet1!G44-Sheet2!G44</f>
        <v>-3.3334000093532268E-7</v>
      </c>
      <c r="H44">
        <f>Sheet1!H44-Sheet2!H44</f>
        <v>-6831.0720959999999</v>
      </c>
      <c r="I44">
        <f>Sheet1!I44-Sheet2!I44</f>
        <v>3.4028234999999999E+38</v>
      </c>
      <c r="J44">
        <f>Sheet1!J44-Sheet2!J44</f>
        <v>3.4028234999999999E+38</v>
      </c>
      <c r="K44">
        <f>Sheet1!K44-Sheet2!K44</f>
        <v>0</v>
      </c>
      <c r="L44">
        <f>Sheet1!L44-Sheet2!L44</f>
        <v>0</v>
      </c>
      <c r="M44">
        <f>Sheet1!M44-Sheet2!M44</f>
        <v>0</v>
      </c>
    </row>
    <row r="45" spans="1:13" x14ac:dyDescent="0.25">
      <c r="A45">
        <f>Sheet1!A45</f>
        <v>1</v>
      </c>
      <c r="B45">
        <f>Sheet1!B45</f>
        <v>3</v>
      </c>
      <c r="C45">
        <f>Sheet1!C45</f>
        <v>0</v>
      </c>
      <c r="D45">
        <f>Sheet1!D45</f>
        <v>8</v>
      </c>
      <c r="E45">
        <f>Sheet1!E45-Sheet2!E45</f>
        <v>6.500000001352646E-6</v>
      </c>
      <c r="F45">
        <f>Sheet1!F45-Sheet2!F45</f>
        <v>2.4999996666599991</v>
      </c>
      <c r="G45">
        <f>Sheet1!G45-Sheet2!G45</f>
        <v>2.4999996666599991</v>
      </c>
      <c r="H45">
        <f>Sheet1!H45-Sheet2!H45</f>
        <v>-6826.0720959999999</v>
      </c>
      <c r="I45">
        <f>Sheet1!I45-Sheet2!I45</f>
        <v>3.4028234999999999E+38</v>
      </c>
      <c r="J45">
        <f>Sheet1!J45-Sheet2!J45</f>
        <v>3.4028234999999999E+38</v>
      </c>
      <c r="K45">
        <f>Sheet1!K45-Sheet2!K45</f>
        <v>0</v>
      </c>
      <c r="L45">
        <f>Sheet1!L45-Sheet2!L45</f>
        <v>0</v>
      </c>
      <c r="M45">
        <f>Sheet1!M45-Sheet2!M45</f>
        <v>0</v>
      </c>
    </row>
    <row r="46" spans="1:13" x14ac:dyDescent="0.25">
      <c r="A46">
        <f>Sheet1!A46</f>
        <v>1</v>
      </c>
      <c r="B46">
        <f>Sheet1!B46</f>
        <v>4</v>
      </c>
      <c r="C46">
        <f>Sheet1!C46</f>
        <v>0</v>
      </c>
      <c r="D46">
        <f>Sheet1!D46</f>
        <v>8</v>
      </c>
      <c r="E46">
        <f>Sheet1!E46-Sheet2!E46</f>
        <v>-2.5000000007935341E-6</v>
      </c>
      <c r="F46">
        <f>Sheet1!F46-Sheet2!F46</f>
        <v>-3.3330000093201306E-7</v>
      </c>
      <c r="G46">
        <f>Sheet1!G46-Sheet2!G46</f>
        <v>-3.3330000093201306E-7</v>
      </c>
      <c r="H46">
        <f>Sheet1!H46-Sheet2!H46</f>
        <v>3.4028234999999999E+38</v>
      </c>
      <c r="I46">
        <f>Sheet1!I46-Sheet2!I46</f>
        <v>3.4028234999999999E+38</v>
      </c>
      <c r="J46">
        <f>Sheet1!J46-Sheet2!J46</f>
        <v>3.4028234999999999E+38</v>
      </c>
      <c r="K46">
        <f>Sheet1!K46-Sheet2!K46</f>
        <v>0</v>
      </c>
      <c r="L46">
        <f>Sheet1!L46-Sheet2!L46</f>
        <v>0</v>
      </c>
      <c r="M46">
        <f>Sheet1!M46-Sheet2!M46</f>
        <v>0</v>
      </c>
    </row>
    <row r="47" spans="1:13" x14ac:dyDescent="0.25">
      <c r="A47">
        <f>Sheet1!A47</f>
        <v>1</v>
      </c>
      <c r="B47">
        <f>Sheet1!B47</f>
        <v>0</v>
      </c>
      <c r="C47">
        <f>Sheet1!C47</f>
        <v>0</v>
      </c>
      <c r="D47">
        <f>Sheet1!D47</f>
        <v>9</v>
      </c>
      <c r="E47">
        <f>Sheet1!E47-Sheet2!E47</f>
        <v>0</v>
      </c>
      <c r="F47">
        <f>Sheet1!F47-Sheet2!F47</f>
        <v>-3.3333000004631685E-7</v>
      </c>
      <c r="G47">
        <f>Sheet1!G47-Sheet2!G47</f>
        <v>-3.3333000004631685E-7</v>
      </c>
      <c r="H47">
        <f>Sheet1!H47-Sheet2!H47</f>
        <v>-6828.5715700000001</v>
      </c>
      <c r="I47">
        <f>Sheet1!I47-Sheet2!I47</f>
        <v>3.4028234999999999E+38</v>
      </c>
      <c r="J47">
        <f>Sheet1!J47-Sheet2!J47</f>
        <v>3.4028234999999999E+38</v>
      </c>
      <c r="K47">
        <f>Sheet1!K47-Sheet2!K47</f>
        <v>0</v>
      </c>
      <c r="L47">
        <f>Sheet1!L47-Sheet2!L47</f>
        <v>0</v>
      </c>
      <c r="M47">
        <f>Sheet1!M47-Sheet2!M47</f>
        <v>0</v>
      </c>
    </row>
    <row r="48" spans="1:13" x14ac:dyDescent="0.25">
      <c r="A48">
        <f>Sheet1!A48</f>
        <v>1</v>
      </c>
      <c r="B48">
        <f>Sheet1!B48</f>
        <v>1</v>
      </c>
      <c r="C48">
        <f>Sheet1!C48</f>
        <v>0</v>
      </c>
      <c r="D48">
        <f>Sheet1!D48</f>
        <v>9</v>
      </c>
      <c r="E48">
        <f>Sheet1!E48-Sheet2!E48</f>
        <v>0</v>
      </c>
      <c r="F48">
        <f>Sheet1!F48-Sheet2!F48</f>
        <v>-3.3333000004631685E-7</v>
      </c>
      <c r="G48">
        <f>Sheet1!G48-Sheet2!G48</f>
        <v>-3.3333000004631685E-7</v>
      </c>
      <c r="H48">
        <f>Sheet1!H48-Sheet2!H48</f>
        <v>-6828.5715700000001</v>
      </c>
      <c r="I48">
        <f>Sheet1!I48-Sheet2!I48</f>
        <v>3.4028234999999999E+38</v>
      </c>
      <c r="J48">
        <f>Sheet1!J48-Sheet2!J48</f>
        <v>3.4028234999999999E+38</v>
      </c>
      <c r="K48">
        <f>Sheet1!K48-Sheet2!K48</f>
        <v>0</v>
      </c>
      <c r="L48">
        <f>Sheet1!L48-Sheet2!L48</f>
        <v>0</v>
      </c>
      <c r="M48">
        <f>Sheet1!M48-Sheet2!M48</f>
        <v>0</v>
      </c>
    </row>
    <row r="49" spans="1:13" x14ac:dyDescent="0.25">
      <c r="A49">
        <f>Sheet1!A49</f>
        <v>1</v>
      </c>
      <c r="B49">
        <f>Sheet1!B49</f>
        <v>2</v>
      </c>
      <c r="C49">
        <f>Sheet1!C49</f>
        <v>0</v>
      </c>
      <c r="D49">
        <f>Sheet1!D49</f>
        <v>9</v>
      </c>
      <c r="E49">
        <f>Sheet1!E49-Sheet2!E49</f>
        <v>0</v>
      </c>
      <c r="F49">
        <f>Sheet1!F49-Sheet2!F49</f>
        <v>-3.3333000004631685E-7</v>
      </c>
      <c r="G49">
        <f>Sheet1!G49-Sheet2!G49</f>
        <v>-3.3333000004631685E-7</v>
      </c>
      <c r="H49">
        <f>Sheet1!H49-Sheet2!H49</f>
        <v>-6831.0720959999999</v>
      </c>
      <c r="I49">
        <f>Sheet1!I49-Sheet2!I49</f>
        <v>3.4028234999999999E+38</v>
      </c>
      <c r="J49">
        <f>Sheet1!J49-Sheet2!J49</f>
        <v>3.4028234999999999E+38</v>
      </c>
      <c r="K49">
        <f>Sheet1!K49-Sheet2!K49</f>
        <v>0</v>
      </c>
      <c r="L49">
        <f>Sheet1!L49-Sheet2!L49</f>
        <v>0</v>
      </c>
      <c r="M49">
        <f>Sheet1!M49-Sheet2!M49</f>
        <v>0</v>
      </c>
    </row>
    <row r="50" spans="1:13" x14ac:dyDescent="0.25">
      <c r="A50">
        <f>Sheet1!A50</f>
        <v>1</v>
      </c>
      <c r="B50">
        <f>Sheet1!B50</f>
        <v>3</v>
      </c>
      <c r="C50">
        <f>Sheet1!C50</f>
        <v>0</v>
      </c>
      <c r="D50">
        <f>Sheet1!D50</f>
        <v>9</v>
      </c>
      <c r="E50">
        <f>Sheet1!E50-Sheet2!E50</f>
        <v>6.500000001352646E-6</v>
      </c>
      <c r="F50">
        <f>Sheet1!F50-Sheet2!F50</f>
        <v>2.49999966667</v>
      </c>
      <c r="G50">
        <f>Sheet1!G50-Sheet2!G50</f>
        <v>2.49999966667</v>
      </c>
      <c r="H50">
        <f>Sheet1!H50-Sheet2!H50</f>
        <v>-6826.0720959999999</v>
      </c>
      <c r="I50">
        <f>Sheet1!I50-Sheet2!I50</f>
        <v>3.4028234999999999E+38</v>
      </c>
      <c r="J50">
        <f>Sheet1!J50-Sheet2!J50</f>
        <v>3.4028234999999999E+38</v>
      </c>
      <c r="K50">
        <f>Sheet1!K50-Sheet2!K50</f>
        <v>0</v>
      </c>
      <c r="L50">
        <f>Sheet1!L50-Sheet2!L50</f>
        <v>0</v>
      </c>
      <c r="M50">
        <f>Sheet1!M50-Sheet2!M50</f>
        <v>0</v>
      </c>
    </row>
    <row r="51" spans="1:13" x14ac:dyDescent="0.25">
      <c r="A51">
        <f>Sheet1!A51</f>
        <v>1</v>
      </c>
      <c r="B51">
        <f>Sheet1!B51</f>
        <v>4</v>
      </c>
      <c r="C51">
        <f>Sheet1!C51</f>
        <v>0</v>
      </c>
      <c r="D51">
        <f>Sheet1!D51</f>
        <v>9</v>
      </c>
      <c r="E51">
        <f>Sheet1!E51-Sheet2!E51</f>
        <v>-2.5000000007935341E-6</v>
      </c>
      <c r="F51">
        <f>Sheet1!F51-Sheet2!F51</f>
        <v>-3.3330000093201306E-7</v>
      </c>
      <c r="G51">
        <f>Sheet1!G51-Sheet2!G51</f>
        <v>-3.3330000093201306E-7</v>
      </c>
      <c r="H51">
        <f>Sheet1!H51-Sheet2!H51</f>
        <v>3.4028234999999999E+38</v>
      </c>
      <c r="I51">
        <f>Sheet1!I51-Sheet2!I51</f>
        <v>3.4028234999999999E+38</v>
      </c>
      <c r="J51">
        <f>Sheet1!J51-Sheet2!J51</f>
        <v>3.4028234999999999E+38</v>
      </c>
      <c r="K51">
        <f>Sheet1!K51-Sheet2!K51</f>
        <v>0</v>
      </c>
      <c r="L51">
        <f>Sheet1!L51-Sheet2!L51</f>
        <v>0</v>
      </c>
      <c r="M51">
        <f>Sheet1!M51-Sheet2!M51</f>
        <v>0</v>
      </c>
    </row>
    <row r="52" spans="1:13" x14ac:dyDescent="0.25">
      <c r="A52">
        <f>Sheet1!A52</f>
        <v>1</v>
      </c>
      <c r="B52">
        <f>Sheet1!B52</f>
        <v>0</v>
      </c>
      <c r="C52">
        <f>Sheet1!C52</f>
        <v>0</v>
      </c>
      <c r="D52">
        <f>Sheet1!D52</f>
        <v>10</v>
      </c>
      <c r="E52">
        <f>Sheet1!E52-Sheet2!E52</f>
        <v>0</v>
      </c>
      <c r="F52">
        <f>Sheet1!F52-Sheet2!F52</f>
        <v>-3.3333000004631685E-7</v>
      </c>
      <c r="G52">
        <f>Sheet1!G52-Sheet2!G52</f>
        <v>-3.3333000004631685E-7</v>
      </c>
      <c r="H52">
        <f>Sheet1!H52-Sheet2!H52</f>
        <v>-6828.5715700000001</v>
      </c>
      <c r="I52">
        <f>Sheet1!I52-Sheet2!I52</f>
        <v>3.4028234999999999E+38</v>
      </c>
      <c r="J52">
        <f>Sheet1!J52-Sheet2!J52</f>
        <v>3.4028234999999999E+38</v>
      </c>
      <c r="K52">
        <f>Sheet1!K52-Sheet2!K52</f>
        <v>0</v>
      </c>
      <c r="L52">
        <f>Sheet1!L52-Sheet2!L52</f>
        <v>0</v>
      </c>
      <c r="M52">
        <f>Sheet1!M52-Sheet2!M52</f>
        <v>0</v>
      </c>
    </row>
    <row r="53" spans="1:13" x14ac:dyDescent="0.25">
      <c r="A53">
        <f>Sheet1!A53</f>
        <v>1</v>
      </c>
      <c r="B53">
        <f>Sheet1!B53</f>
        <v>1</v>
      </c>
      <c r="C53">
        <f>Sheet1!C53</f>
        <v>0</v>
      </c>
      <c r="D53">
        <f>Sheet1!D53</f>
        <v>10</v>
      </c>
      <c r="E53">
        <f>Sheet1!E53-Sheet2!E53</f>
        <v>0</v>
      </c>
      <c r="F53">
        <f>Sheet1!F53-Sheet2!F53</f>
        <v>-3.3333000004631685E-7</v>
      </c>
      <c r="G53">
        <f>Sheet1!G53-Sheet2!G53</f>
        <v>-3.3333000004631685E-7</v>
      </c>
      <c r="H53">
        <f>Sheet1!H53-Sheet2!H53</f>
        <v>-6828.5715700000001</v>
      </c>
      <c r="I53">
        <f>Sheet1!I53-Sheet2!I53</f>
        <v>3.4028234999999999E+38</v>
      </c>
      <c r="J53">
        <f>Sheet1!J53-Sheet2!J53</f>
        <v>3.4028234999999999E+38</v>
      </c>
      <c r="K53">
        <f>Sheet1!K53-Sheet2!K53</f>
        <v>0</v>
      </c>
      <c r="L53">
        <f>Sheet1!L53-Sheet2!L53</f>
        <v>0</v>
      </c>
      <c r="M53">
        <f>Sheet1!M53-Sheet2!M53</f>
        <v>0</v>
      </c>
    </row>
    <row r="54" spans="1:13" x14ac:dyDescent="0.25">
      <c r="A54">
        <f>Sheet1!A54</f>
        <v>1</v>
      </c>
      <c r="B54">
        <f>Sheet1!B54</f>
        <v>2</v>
      </c>
      <c r="C54">
        <f>Sheet1!C54</f>
        <v>0</v>
      </c>
      <c r="D54">
        <f>Sheet1!D54</f>
        <v>10</v>
      </c>
      <c r="E54">
        <f>Sheet1!E54-Sheet2!E54</f>
        <v>0</v>
      </c>
      <c r="F54">
        <f>Sheet1!F54-Sheet2!F54</f>
        <v>-3.3333000004631685E-7</v>
      </c>
      <c r="G54">
        <f>Sheet1!G54-Sheet2!G54</f>
        <v>-3.3333000004631685E-7</v>
      </c>
      <c r="H54">
        <f>Sheet1!H54-Sheet2!H54</f>
        <v>-6831.0720959999999</v>
      </c>
      <c r="I54">
        <f>Sheet1!I54-Sheet2!I54</f>
        <v>3.4028234999999999E+38</v>
      </c>
      <c r="J54">
        <f>Sheet1!J54-Sheet2!J54</f>
        <v>3.4028234999999999E+38</v>
      </c>
      <c r="K54">
        <f>Sheet1!K54-Sheet2!K54</f>
        <v>0</v>
      </c>
      <c r="L54">
        <f>Sheet1!L54-Sheet2!L54</f>
        <v>0</v>
      </c>
      <c r="M54">
        <f>Sheet1!M54-Sheet2!M54</f>
        <v>0</v>
      </c>
    </row>
    <row r="55" spans="1:13" x14ac:dyDescent="0.25">
      <c r="A55">
        <f>Sheet1!A55</f>
        <v>1</v>
      </c>
      <c r="B55">
        <f>Sheet1!B55</f>
        <v>3</v>
      </c>
      <c r="C55">
        <f>Sheet1!C55</f>
        <v>0</v>
      </c>
      <c r="D55">
        <f>Sheet1!D55</f>
        <v>10</v>
      </c>
      <c r="E55">
        <f>Sheet1!E55-Sheet2!E55</f>
        <v>6.500000001352646E-6</v>
      </c>
      <c r="F55">
        <f>Sheet1!F55-Sheet2!F55</f>
        <v>2.49999966667</v>
      </c>
      <c r="G55">
        <f>Sheet1!G55-Sheet2!G55</f>
        <v>2.49999966667</v>
      </c>
      <c r="H55">
        <f>Sheet1!H55-Sheet2!H55</f>
        <v>-6826.0720959999999</v>
      </c>
      <c r="I55">
        <f>Sheet1!I55-Sheet2!I55</f>
        <v>3.4028234999999999E+38</v>
      </c>
      <c r="J55">
        <f>Sheet1!J55-Sheet2!J55</f>
        <v>3.4028234999999999E+38</v>
      </c>
      <c r="K55">
        <f>Sheet1!K55-Sheet2!K55</f>
        <v>0</v>
      </c>
      <c r="L55">
        <f>Sheet1!L55-Sheet2!L55</f>
        <v>0</v>
      </c>
      <c r="M55">
        <f>Sheet1!M55-Sheet2!M55</f>
        <v>0</v>
      </c>
    </row>
    <row r="56" spans="1:13" x14ac:dyDescent="0.25">
      <c r="A56">
        <f>Sheet1!A56</f>
        <v>1</v>
      </c>
      <c r="B56">
        <f>Sheet1!B56</f>
        <v>4</v>
      </c>
      <c r="C56">
        <f>Sheet1!C56</f>
        <v>0</v>
      </c>
      <c r="D56">
        <f>Sheet1!D56</f>
        <v>10</v>
      </c>
      <c r="E56">
        <f>Sheet1!E56-Sheet2!E56</f>
        <v>-2.5000000007935341E-6</v>
      </c>
      <c r="F56">
        <f>Sheet1!F56-Sheet2!F56</f>
        <v>-3.3330000093201306E-7</v>
      </c>
      <c r="G56">
        <f>Sheet1!G56-Sheet2!G56</f>
        <v>-3.3330000093201306E-7</v>
      </c>
      <c r="H56">
        <f>Sheet1!H56-Sheet2!H56</f>
        <v>3.4028234999999999E+38</v>
      </c>
      <c r="I56">
        <f>Sheet1!I56-Sheet2!I56</f>
        <v>3.4028234999999999E+38</v>
      </c>
      <c r="J56">
        <f>Sheet1!J56-Sheet2!J56</f>
        <v>3.4028234999999999E+38</v>
      </c>
      <c r="K56">
        <f>Sheet1!K56-Sheet2!K56</f>
        <v>0</v>
      </c>
      <c r="L56">
        <f>Sheet1!L56-Sheet2!L56</f>
        <v>0</v>
      </c>
      <c r="M56">
        <f>Sheet1!M56-Sheet2!M56</f>
        <v>0</v>
      </c>
    </row>
    <row r="57" spans="1:13" x14ac:dyDescent="0.25">
      <c r="A57">
        <f>Sheet1!A57</f>
        <v>1</v>
      </c>
      <c r="B57">
        <f>Sheet1!B57</f>
        <v>0</v>
      </c>
      <c r="C57">
        <f>Sheet1!C57</f>
        <v>0</v>
      </c>
      <c r="D57">
        <f>Sheet1!D57</f>
        <v>11</v>
      </c>
      <c r="E57">
        <f>Sheet1!E57-Sheet2!E57</f>
        <v>0</v>
      </c>
      <c r="F57">
        <f>Sheet1!F57-Sheet2!F57</f>
        <v>-3.3333000004631685E-7</v>
      </c>
      <c r="G57">
        <f>Sheet1!G57-Sheet2!G57</f>
        <v>-3.3333000004631685E-7</v>
      </c>
      <c r="H57">
        <f>Sheet1!H57-Sheet2!H57</f>
        <v>-6828.5715700000001</v>
      </c>
      <c r="I57">
        <f>Sheet1!I57-Sheet2!I57</f>
        <v>3.4028234999999999E+38</v>
      </c>
      <c r="J57">
        <f>Sheet1!J57-Sheet2!J57</f>
        <v>3.4028234999999999E+38</v>
      </c>
      <c r="K57">
        <f>Sheet1!K57-Sheet2!K57</f>
        <v>0</v>
      </c>
      <c r="L57">
        <f>Sheet1!L57-Sheet2!L57</f>
        <v>0</v>
      </c>
      <c r="M57">
        <f>Sheet1!M57-Sheet2!M57</f>
        <v>0</v>
      </c>
    </row>
    <row r="58" spans="1:13" x14ac:dyDescent="0.25">
      <c r="A58">
        <f>Sheet1!A58</f>
        <v>1</v>
      </c>
      <c r="B58">
        <f>Sheet1!B58</f>
        <v>1</v>
      </c>
      <c r="C58">
        <f>Sheet1!C58</f>
        <v>0</v>
      </c>
      <c r="D58">
        <f>Sheet1!D58</f>
        <v>11</v>
      </c>
      <c r="E58">
        <f>Sheet1!E58-Sheet2!E58</f>
        <v>0</v>
      </c>
      <c r="F58">
        <f>Sheet1!F58-Sheet2!F58</f>
        <v>-3.3333000004631685E-7</v>
      </c>
      <c r="G58">
        <f>Sheet1!G58-Sheet2!G58</f>
        <v>-3.3333000004631685E-7</v>
      </c>
      <c r="H58">
        <f>Sheet1!H58-Sheet2!H58</f>
        <v>-6828.5715700000001</v>
      </c>
      <c r="I58">
        <f>Sheet1!I58-Sheet2!I58</f>
        <v>3.4028234999999999E+38</v>
      </c>
      <c r="J58">
        <f>Sheet1!J58-Sheet2!J58</f>
        <v>3.4028234999999999E+38</v>
      </c>
      <c r="K58">
        <f>Sheet1!K58-Sheet2!K58</f>
        <v>0</v>
      </c>
      <c r="L58">
        <f>Sheet1!L58-Sheet2!L58</f>
        <v>0</v>
      </c>
      <c r="M58">
        <f>Sheet1!M58-Sheet2!M58</f>
        <v>0</v>
      </c>
    </row>
    <row r="59" spans="1:13" x14ac:dyDescent="0.25">
      <c r="A59">
        <f>Sheet1!A59</f>
        <v>1</v>
      </c>
      <c r="B59">
        <f>Sheet1!B59</f>
        <v>2</v>
      </c>
      <c r="C59">
        <f>Sheet1!C59</f>
        <v>0</v>
      </c>
      <c r="D59">
        <f>Sheet1!D59</f>
        <v>11</v>
      </c>
      <c r="E59">
        <f>Sheet1!E59-Sheet2!E59</f>
        <v>0</v>
      </c>
      <c r="F59">
        <f>Sheet1!F59-Sheet2!F59</f>
        <v>-3.3333000004631685E-7</v>
      </c>
      <c r="G59">
        <f>Sheet1!G59-Sheet2!G59</f>
        <v>-3.3333000004631685E-7</v>
      </c>
      <c r="H59">
        <f>Sheet1!H59-Sheet2!H59</f>
        <v>-6831.0720959999999</v>
      </c>
      <c r="I59">
        <f>Sheet1!I59-Sheet2!I59</f>
        <v>3.4028234999999999E+38</v>
      </c>
      <c r="J59">
        <f>Sheet1!J59-Sheet2!J59</f>
        <v>3.4028234999999999E+38</v>
      </c>
      <c r="K59">
        <f>Sheet1!K59-Sheet2!K59</f>
        <v>0</v>
      </c>
      <c r="L59">
        <f>Sheet1!L59-Sheet2!L59</f>
        <v>0</v>
      </c>
      <c r="M59">
        <f>Sheet1!M59-Sheet2!M59</f>
        <v>0</v>
      </c>
    </row>
    <row r="60" spans="1:13" x14ac:dyDescent="0.25">
      <c r="A60">
        <f>Sheet1!A60</f>
        <v>1</v>
      </c>
      <c r="B60">
        <f>Sheet1!B60</f>
        <v>3</v>
      </c>
      <c r="C60">
        <f>Sheet1!C60</f>
        <v>0</v>
      </c>
      <c r="D60">
        <f>Sheet1!D60</f>
        <v>11</v>
      </c>
      <c r="E60">
        <f>Sheet1!E60-Sheet2!E60</f>
        <v>6.500000001352646E-6</v>
      </c>
      <c r="F60">
        <f>Sheet1!F60-Sheet2!F60</f>
        <v>2.49999966667</v>
      </c>
      <c r="G60">
        <f>Sheet1!G60-Sheet2!G60</f>
        <v>2.49999966667</v>
      </c>
      <c r="H60">
        <f>Sheet1!H60-Sheet2!H60</f>
        <v>-6826.0720959999999</v>
      </c>
      <c r="I60">
        <f>Sheet1!I60-Sheet2!I60</f>
        <v>3.4028234999999999E+38</v>
      </c>
      <c r="J60">
        <f>Sheet1!J60-Sheet2!J60</f>
        <v>3.4028234999999999E+38</v>
      </c>
      <c r="K60">
        <f>Sheet1!K60-Sheet2!K60</f>
        <v>0</v>
      </c>
      <c r="L60">
        <f>Sheet1!L60-Sheet2!L60</f>
        <v>0</v>
      </c>
      <c r="M60">
        <f>Sheet1!M60-Sheet2!M60</f>
        <v>0</v>
      </c>
    </row>
    <row r="61" spans="1:13" x14ac:dyDescent="0.25">
      <c r="A61">
        <f>Sheet1!A61</f>
        <v>1</v>
      </c>
      <c r="B61">
        <f>Sheet1!B61</f>
        <v>4</v>
      </c>
      <c r="C61">
        <f>Sheet1!C61</f>
        <v>0</v>
      </c>
      <c r="D61">
        <f>Sheet1!D61</f>
        <v>11</v>
      </c>
      <c r="E61">
        <f>Sheet1!E61-Sheet2!E61</f>
        <v>-2.5000000007935341E-6</v>
      </c>
      <c r="F61">
        <f>Sheet1!F61-Sheet2!F61</f>
        <v>-3.3330000093201306E-7</v>
      </c>
      <c r="G61">
        <f>Sheet1!G61-Sheet2!G61</f>
        <v>-3.3330000093201306E-7</v>
      </c>
      <c r="H61">
        <f>Sheet1!H61-Sheet2!H61</f>
        <v>3.4028234999999999E+38</v>
      </c>
      <c r="I61">
        <f>Sheet1!I61-Sheet2!I61</f>
        <v>3.4028234999999999E+38</v>
      </c>
      <c r="J61">
        <f>Sheet1!J61-Sheet2!J61</f>
        <v>3.4028234999999999E+38</v>
      </c>
      <c r="K61">
        <f>Sheet1!K61-Sheet2!K61</f>
        <v>0</v>
      </c>
      <c r="L61">
        <f>Sheet1!L61-Sheet2!L61</f>
        <v>0</v>
      </c>
      <c r="M61">
        <f>Sheet1!M61-Sheet2!M61</f>
        <v>0</v>
      </c>
    </row>
    <row r="62" spans="1:13" x14ac:dyDescent="0.25">
      <c r="A62">
        <f>Sheet1!A62</f>
        <v>1</v>
      </c>
      <c r="B62">
        <f>Sheet1!B62</f>
        <v>0</v>
      </c>
      <c r="C62">
        <f>Sheet1!C62</f>
        <v>0</v>
      </c>
      <c r="D62">
        <f>Sheet1!D62</f>
        <v>12</v>
      </c>
      <c r="E62">
        <f>Sheet1!E62-Sheet2!E62</f>
        <v>0</v>
      </c>
      <c r="F62">
        <f>Sheet1!F62-Sheet2!F62</f>
        <v>-3.3333000004631685E-7</v>
      </c>
      <c r="G62">
        <f>Sheet1!G62-Sheet2!G62</f>
        <v>-3.3333000004631685E-7</v>
      </c>
      <c r="H62">
        <f>Sheet1!H62-Sheet2!H62</f>
        <v>-6828.5715700000001</v>
      </c>
      <c r="I62">
        <f>Sheet1!I62-Sheet2!I62</f>
        <v>3.4028234999999999E+38</v>
      </c>
      <c r="J62">
        <f>Sheet1!J62-Sheet2!J62</f>
        <v>3.4028234999999999E+38</v>
      </c>
      <c r="K62">
        <f>Sheet1!K62-Sheet2!K62</f>
        <v>0</v>
      </c>
      <c r="L62">
        <f>Sheet1!L62-Sheet2!L62</f>
        <v>0</v>
      </c>
      <c r="M62">
        <f>Sheet1!M62-Sheet2!M62</f>
        <v>0</v>
      </c>
    </row>
    <row r="63" spans="1:13" x14ac:dyDescent="0.25">
      <c r="A63">
        <f>Sheet1!A63</f>
        <v>1</v>
      </c>
      <c r="B63">
        <f>Sheet1!B63</f>
        <v>1</v>
      </c>
      <c r="C63">
        <f>Sheet1!C63</f>
        <v>0</v>
      </c>
      <c r="D63">
        <f>Sheet1!D63</f>
        <v>12</v>
      </c>
      <c r="E63">
        <f>Sheet1!E63-Sheet2!E63</f>
        <v>0</v>
      </c>
      <c r="F63">
        <f>Sheet1!F63-Sheet2!F63</f>
        <v>-3.3334000093532268E-7</v>
      </c>
      <c r="G63">
        <f>Sheet1!G63-Sheet2!G63</f>
        <v>-3.3333000004631685E-7</v>
      </c>
      <c r="H63">
        <f>Sheet1!H63-Sheet2!H63</f>
        <v>-6828.5715700000001</v>
      </c>
      <c r="I63">
        <f>Sheet1!I63-Sheet2!I63</f>
        <v>3.4028234999999999E+38</v>
      </c>
      <c r="J63">
        <f>Sheet1!J63-Sheet2!J63</f>
        <v>3.4028234999999999E+38</v>
      </c>
      <c r="K63">
        <f>Sheet1!K63-Sheet2!K63</f>
        <v>0</v>
      </c>
      <c r="L63">
        <f>Sheet1!L63-Sheet2!L63</f>
        <v>0</v>
      </c>
      <c r="M63">
        <f>Sheet1!M63-Sheet2!M63</f>
        <v>0</v>
      </c>
    </row>
    <row r="64" spans="1:13" x14ac:dyDescent="0.25">
      <c r="A64">
        <f>Sheet1!A64</f>
        <v>1</v>
      </c>
      <c r="B64">
        <f>Sheet1!B64</f>
        <v>2</v>
      </c>
      <c r="C64">
        <f>Sheet1!C64</f>
        <v>0</v>
      </c>
      <c r="D64">
        <f>Sheet1!D64</f>
        <v>12</v>
      </c>
      <c r="E64">
        <f>Sheet1!E64-Sheet2!E64</f>
        <v>0</v>
      </c>
      <c r="F64">
        <f>Sheet1!F64-Sheet2!F64</f>
        <v>-3.3333000004631685E-7</v>
      </c>
      <c r="G64">
        <f>Sheet1!G64-Sheet2!G64</f>
        <v>-3.3333000004631685E-7</v>
      </c>
      <c r="H64">
        <f>Sheet1!H64-Sheet2!H64</f>
        <v>-6831.0720959999999</v>
      </c>
      <c r="I64">
        <f>Sheet1!I64-Sheet2!I64</f>
        <v>3.4028234999999999E+38</v>
      </c>
      <c r="J64">
        <f>Sheet1!J64-Sheet2!J64</f>
        <v>3.4028234999999999E+38</v>
      </c>
      <c r="K64">
        <f>Sheet1!K64-Sheet2!K64</f>
        <v>0</v>
      </c>
      <c r="L64">
        <f>Sheet1!L64-Sheet2!L64</f>
        <v>0</v>
      </c>
      <c r="M64">
        <f>Sheet1!M64-Sheet2!M64</f>
        <v>0</v>
      </c>
    </row>
    <row r="65" spans="1:13" x14ac:dyDescent="0.25">
      <c r="A65">
        <f>Sheet1!A65</f>
        <v>1</v>
      </c>
      <c r="B65">
        <f>Sheet1!B65</f>
        <v>3</v>
      </c>
      <c r="C65">
        <f>Sheet1!C65</f>
        <v>0</v>
      </c>
      <c r="D65">
        <f>Sheet1!D65</f>
        <v>12</v>
      </c>
      <c r="E65">
        <f>Sheet1!E65-Sheet2!E65</f>
        <v>6.500000001352646E-6</v>
      </c>
      <c r="F65">
        <f>Sheet1!F65-Sheet2!F65</f>
        <v>2.49999966667</v>
      </c>
      <c r="G65">
        <f>Sheet1!G65-Sheet2!G65</f>
        <v>2.49999966667</v>
      </c>
      <c r="H65">
        <f>Sheet1!H65-Sheet2!H65</f>
        <v>-6826.0720959999999</v>
      </c>
      <c r="I65">
        <f>Sheet1!I65-Sheet2!I65</f>
        <v>3.4028234999999999E+38</v>
      </c>
      <c r="J65">
        <f>Sheet1!J65-Sheet2!J65</f>
        <v>3.4028234999999999E+38</v>
      </c>
      <c r="K65">
        <f>Sheet1!K65-Sheet2!K65</f>
        <v>0</v>
      </c>
      <c r="L65">
        <f>Sheet1!L65-Sheet2!L65</f>
        <v>0</v>
      </c>
      <c r="M65">
        <f>Sheet1!M65-Sheet2!M65</f>
        <v>0</v>
      </c>
    </row>
    <row r="66" spans="1:13" x14ac:dyDescent="0.25">
      <c r="A66">
        <f>Sheet1!A66</f>
        <v>1</v>
      </c>
      <c r="B66">
        <f>Sheet1!B66</f>
        <v>4</v>
      </c>
      <c r="C66">
        <f>Sheet1!C66</f>
        <v>0</v>
      </c>
      <c r="D66">
        <f>Sheet1!D66</f>
        <v>12</v>
      </c>
      <c r="E66">
        <f>Sheet1!E66-Sheet2!E66</f>
        <v>-2.5000000007935341E-6</v>
      </c>
      <c r="F66">
        <f>Sheet1!F66-Sheet2!F66</f>
        <v>-3.3330000093201306E-7</v>
      </c>
      <c r="G66">
        <f>Sheet1!G66-Sheet2!G66</f>
        <v>-3.3330000093201306E-7</v>
      </c>
      <c r="H66">
        <f>Sheet1!H66-Sheet2!H66</f>
        <v>3.4028234999999999E+38</v>
      </c>
      <c r="I66">
        <f>Sheet1!I66-Sheet2!I66</f>
        <v>3.4028234999999999E+38</v>
      </c>
      <c r="J66">
        <f>Sheet1!J66-Sheet2!J66</f>
        <v>3.4028234999999999E+38</v>
      </c>
      <c r="K66">
        <f>Sheet1!K66-Sheet2!K66</f>
        <v>0</v>
      </c>
      <c r="L66">
        <f>Sheet1!L66-Sheet2!L66</f>
        <v>0</v>
      </c>
      <c r="M66">
        <f>Sheet1!M66-Sheet2!M66</f>
        <v>0</v>
      </c>
    </row>
    <row r="67" spans="1:13" x14ac:dyDescent="0.25">
      <c r="A67">
        <f>Sheet1!A67</f>
        <v>1</v>
      </c>
      <c r="B67">
        <f>Sheet1!B67</f>
        <v>0</v>
      </c>
      <c r="C67">
        <f>Sheet1!C67</f>
        <v>0</v>
      </c>
      <c r="D67">
        <f>Sheet1!D67</f>
        <v>13</v>
      </c>
      <c r="E67">
        <f>Sheet1!E67-Sheet2!E67</f>
        <v>0</v>
      </c>
      <c r="F67">
        <f>Sheet1!F67-Sheet2!F67</f>
        <v>-3.3333000004631685E-7</v>
      </c>
      <c r="G67">
        <f>Sheet1!G67-Sheet2!G67</f>
        <v>-3.3333000004631685E-7</v>
      </c>
      <c r="H67">
        <f>Sheet1!H67-Sheet2!H67</f>
        <v>-6828.5715700000001</v>
      </c>
      <c r="I67">
        <f>Sheet1!I67-Sheet2!I67</f>
        <v>3.4028234999999999E+38</v>
      </c>
      <c r="J67">
        <f>Sheet1!J67-Sheet2!J67</f>
        <v>3.4028234999999999E+38</v>
      </c>
      <c r="K67">
        <f>Sheet1!K67-Sheet2!K67</f>
        <v>0</v>
      </c>
      <c r="L67">
        <f>Sheet1!L67-Sheet2!L67</f>
        <v>0</v>
      </c>
      <c r="M67">
        <f>Sheet1!M67-Sheet2!M67</f>
        <v>0</v>
      </c>
    </row>
    <row r="68" spans="1:13" x14ac:dyDescent="0.25">
      <c r="A68">
        <f>Sheet1!A68</f>
        <v>1</v>
      </c>
      <c r="B68">
        <f>Sheet1!B68</f>
        <v>1</v>
      </c>
      <c r="C68">
        <f>Sheet1!C68</f>
        <v>0</v>
      </c>
      <c r="D68">
        <f>Sheet1!D68</f>
        <v>13</v>
      </c>
      <c r="E68">
        <f>Sheet1!E68-Sheet2!E68</f>
        <v>0</v>
      </c>
      <c r="F68">
        <f>Sheet1!F68-Sheet2!F68</f>
        <v>-3.3333000004631685E-7</v>
      </c>
      <c r="G68">
        <f>Sheet1!G68-Sheet2!G68</f>
        <v>-3.3333000004631685E-7</v>
      </c>
      <c r="H68">
        <f>Sheet1!H68-Sheet2!H68</f>
        <v>-6828.5715700000001</v>
      </c>
      <c r="I68">
        <f>Sheet1!I68-Sheet2!I68</f>
        <v>3.4028234999999999E+38</v>
      </c>
      <c r="J68">
        <f>Sheet1!J68-Sheet2!J68</f>
        <v>3.4028234999999999E+38</v>
      </c>
      <c r="K68">
        <f>Sheet1!K68-Sheet2!K68</f>
        <v>0</v>
      </c>
      <c r="L68">
        <f>Sheet1!L68-Sheet2!L68</f>
        <v>0</v>
      </c>
      <c r="M68">
        <f>Sheet1!M68-Sheet2!M68</f>
        <v>0</v>
      </c>
    </row>
    <row r="69" spans="1:13" x14ac:dyDescent="0.25">
      <c r="A69">
        <f>Sheet1!A69</f>
        <v>1</v>
      </c>
      <c r="B69">
        <f>Sheet1!B69</f>
        <v>2</v>
      </c>
      <c r="C69">
        <f>Sheet1!C69</f>
        <v>0</v>
      </c>
      <c r="D69">
        <f>Sheet1!D69</f>
        <v>13</v>
      </c>
      <c r="E69">
        <f>Sheet1!E69-Sheet2!E69</f>
        <v>0</v>
      </c>
      <c r="F69">
        <f>Sheet1!F69-Sheet2!F69</f>
        <v>-3.3333000004631685E-7</v>
      </c>
      <c r="G69">
        <f>Sheet1!G69-Sheet2!G69</f>
        <v>-3.3333000004631685E-7</v>
      </c>
      <c r="H69">
        <f>Sheet1!H69-Sheet2!H69</f>
        <v>-6831.0720959999999</v>
      </c>
      <c r="I69">
        <f>Sheet1!I69-Sheet2!I69</f>
        <v>3.4028234999999999E+38</v>
      </c>
      <c r="J69">
        <f>Sheet1!J69-Sheet2!J69</f>
        <v>3.4028234999999999E+38</v>
      </c>
      <c r="K69">
        <f>Sheet1!K69-Sheet2!K69</f>
        <v>0</v>
      </c>
      <c r="L69">
        <f>Sheet1!L69-Sheet2!L69</f>
        <v>0</v>
      </c>
      <c r="M69">
        <f>Sheet1!M69-Sheet2!M69</f>
        <v>0</v>
      </c>
    </row>
    <row r="70" spans="1:13" x14ac:dyDescent="0.25">
      <c r="A70">
        <f>Sheet1!A70</f>
        <v>1</v>
      </c>
      <c r="B70">
        <f>Sheet1!B70</f>
        <v>3</v>
      </c>
      <c r="C70">
        <f>Sheet1!C70</f>
        <v>0</v>
      </c>
      <c r="D70">
        <f>Sheet1!D70</f>
        <v>13</v>
      </c>
      <c r="E70">
        <f>Sheet1!E70-Sheet2!E70</f>
        <v>6.500000001352646E-6</v>
      </c>
      <c r="F70">
        <f>Sheet1!F70-Sheet2!F70</f>
        <v>2.49999966667</v>
      </c>
      <c r="G70">
        <f>Sheet1!G70-Sheet2!G70</f>
        <v>2.49999966667</v>
      </c>
      <c r="H70">
        <f>Sheet1!H70-Sheet2!H70</f>
        <v>-6826.0720959999999</v>
      </c>
      <c r="I70">
        <f>Sheet1!I70-Sheet2!I70</f>
        <v>3.4028234999999999E+38</v>
      </c>
      <c r="J70">
        <f>Sheet1!J70-Sheet2!J70</f>
        <v>3.4028234999999999E+38</v>
      </c>
      <c r="K70">
        <f>Sheet1!K70-Sheet2!K70</f>
        <v>0</v>
      </c>
      <c r="L70">
        <f>Sheet1!L70-Sheet2!L70</f>
        <v>0</v>
      </c>
      <c r="M70">
        <f>Sheet1!M70-Sheet2!M70</f>
        <v>0</v>
      </c>
    </row>
    <row r="71" spans="1:13" x14ac:dyDescent="0.25">
      <c r="A71">
        <f>Sheet1!A71</f>
        <v>1</v>
      </c>
      <c r="B71">
        <f>Sheet1!B71</f>
        <v>4</v>
      </c>
      <c r="C71">
        <f>Sheet1!C71</f>
        <v>0</v>
      </c>
      <c r="D71">
        <f>Sheet1!D71</f>
        <v>13</v>
      </c>
      <c r="E71">
        <f>Sheet1!E71-Sheet2!E71</f>
        <v>-2.5000000007935341E-6</v>
      </c>
      <c r="F71">
        <f>Sheet1!F71-Sheet2!F71</f>
        <v>-3.3330000093201306E-7</v>
      </c>
      <c r="G71">
        <f>Sheet1!G71-Sheet2!G71</f>
        <v>-3.3330000093201306E-7</v>
      </c>
      <c r="H71">
        <f>Sheet1!H71-Sheet2!H71</f>
        <v>3.4028234999999999E+38</v>
      </c>
      <c r="I71">
        <f>Sheet1!I71-Sheet2!I71</f>
        <v>3.4028234999999999E+38</v>
      </c>
      <c r="J71">
        <f>Sheet1!J71-Sheet2!J71</f>
        <v>3.4028234999999999E+38</v>
      </c>
      <c r="K71">
        <f>Sheet1!K71-Sheet2!K71</f>
        <v>0</v>
      </c>
      <c r="L71">
        <f>Sheet1!L71-Sheet2!L71</f>
        <v>0</v>
      </c>
      <c r="M71">
        <f>Sheet1!M71-Sheet2!M71</f>
        <v>0</v>
      </c>
    </row>
    <row r="72" spans="1:13" x14ac:dyDescent="0.25">
      <c r="A72">
        <f>Sheet1!A72</f>
        <v>1</v>
      </c>
      <c r="B72">
        <f>Sheet1!B72</f>
        <v>0</v>
      </c>
      <c r="C72">
        <f>Sheet1!C72</f>
        <v>0</v>
      </c>
      <c r="D72">
        <f>Sheet1!D72</f>
        <v>14</v>
      </c>
      <c r="E72">
        <f>Sheet1!E72-Sheet2!E72</f>
        <v>0</v>
      </c>
      <c r="F72">
        <f>Sheet1!F72-Sheet2!F72</f>
        <v>-3.3333000004631685E-7</v>
      </c>
      <c r="G72">
        <f>Sheet1!G72-Sheet2!G72</f>
        <v>-3.3333000004631685E-7</v>
      </c>
      <c r="H72">
        <f>Sheet1!H72-Sheet2!H72</f>
        <v>-6828.5715700000001</v>
      </c>
      <c r="I72">
        <f>Sheet1!I72-Sheet2!I72</f>
        <v>3.4028234999999999E+38</v>
      </c>
      <c r="J72">
        <f>Sheet1!J72-Sheet2!J72</f>
        <v>3.4028234999999999E+38</v>
      </c>
      <c r="K72">
        <f>Sheet1!K72-Sheet2!K72</f>
        <v>0</v>
      </c>
      <c r="L72">
        <f>Sheet1!L72-Sheet2!L72</f>
        <v>0</v>
      </c>
      <c r="M72">
        <f>Sheet1!M72-Sheet2!M72</f>
        <v>0</v>
      </c>
    </row>
    <row r="73" spans="1:13" x14ac:dyDescent="0.25">
      <c r="A73">
        <f>Sheet1!A73</f>
        <v>1</v>
      </c>
      <c r="B73">
        <f>Sheet1!B73</f>
        <v>1</v>
      </c>
      <c r="C73">
        <f>Sheet1!C73</f>
        <v>0</v>
      </c>
      <c r="D73">
        <f>Sheet1!D73</f>
        <v>14</v>
      </c>
      <c r="E73">
        <f>Sheet1!E73-Sheet2!E73</f>
        <v>0</v>
      </c>
      <c r="F73">
        <f>Sheet1!F73-Sheet2!F73</f>
        <v>-3.3333000004631685E-7</v>
      </c>
      <c r="G73">
        <f>Sheet1!G73-Sheet2!G73</f>
        <v>-3.3333000004631685E-7</v>
      </c>
      <c r="H73">
        <f>Sheet1!H73-Sheet2!H73</f>
        <v>-6828.5715700000001</v>
      </c>
      <c r="I73">
        <f>Sheet1!I73-Sheet2!I73</f>
        <v>3.4028234999999999E+38</v>
      </c>
      <c r="J73">
        <f>Sheet1!J73-Sheet2!J73</f>
        <v>3.4028234999999999E+38</v>
      </c>
      <c r="K73">
        <f>Sheet1!K73-Sheet2!K73</f>
        <v>0</v>
      </c>
      <c r="L73">
        <f>Sheet1!L73-Sheet2!L73</f>
        <v>0</v>
      </c>
      <c r="M73">
        <f>Sheet1!M73-Sheet2!M73</f>
        <v>0</v>
      </c>
    </row>
    <row r="74" spans="1:13" x14ac:dyDescent="0.25">
      <c r="A74">
        <f>Sheet1!A74</f>
        <v>1</v>
      </c>
      <c r="B74">
        <f>Sheet1!B74</f>
        <v>2</v>
      </c>
      <c r="C74">
        <f>Sheet1!C74</f>
        <v>0</v>
      </c>
      <c r="D74">
        <f>Sheet1!D74</f>
        <v>14</v>
      </c>
      <c r="E74">
        <f>Sheet1!E74-Sheet2!E74</f>
        <v>0</v>
      </c>
      <c r="F74">
        <f>Sheet1!F74-Sheet2!F74</f>
        <v>-3.3333000004631685E-7</v>
      </c>
      <c r="G74">
        <f>Sheet1!G74-Sheet2!G74</f>
        <v>-3.3333000004631685E-7</v>
      </c>
      <c r="H74">
        <f>Sheet1!H74-Sheet2!H74</f>
        <v>-6831.0720959999999</v>
      </c>
      <c r="I74">
        <f>Sheet1!I74-Sheet2!I74</f>
        <v>3.4028234999999999E+38</v>
      </c>
      <c r="J74">
        <f>Sheet1!J74-Sheet2!J74</f>
        <v>3.4028234999999999E+38</v>
      </c>
      <c r="K74">
        <f>Sheet1!K74-Sheet2!K74</f>
        <v>0</v>
      </c>
      <c r="L74">
        <f>Sheet1!L74-Sheet2!L74</f>
        <v>0</v>
      </c>
      <c r="M74">
        <f>Sheet1!M74-Sheet2!M74</f>
        <v>0</v>
      </c>
    </row>
    <row r="75" spans="1:13" x14ac:dyDescent="0.25">
      <c r="A75">
        <f>Sheet1!A75</f>
        <v>1</v>
      </c>
      <c r="B75">
        <f>Sheet1!B75</f>
        <v>3</v>
      </c>
      <c r="C75">
        <f>Sheet1!C75</f>
        <v>0</v>
      </c>
      <c r="D75">
        <f>Sheet1!D75</f>
        <v>14</v>
      </c>
      <c r="E75">
        <f>Sheet1!E75-Sheet2!E75</f>
        <v>6.500000001352646E-6</v>
      </c>
      <c r="F75">
        <f>Sheet1!F75-Sheet2!F75</f>
        <v>2.49999966667</v>
      </c>
      <c r="G75">
        <f>Sheet1!G75-Sheet2!G75</f>
        <v>2.49999966667</v>
      </c>
      <c r="H75">
        <f>Sheet1!H75-Sheet2!H75</f>
        <v>-6826.0720959999999</v>
      </c>
      <c r="I75">
        <f>Sheet1!I75-Sheet2!I75</f>
        <v>3.4028234999999999E+38</v>
      </c>
      <c r="J75">
        <f>Sheet1!J75-Sheet2!J75</f>
        <v>3.4028234999999999E+38</v>
      </c>
      <c r="K75">
        <f>Sheet1!K75-Sheet2!K75</f>
        <v>0</v>
      </c>
      <c r="L75">
        <f>Sheet1!L75-Sheet2!L75</f>
        <v>0</v>
      </c>
      <c r="M75">
        <f>Sheet1!M75-Sheet2!M75</f>
        <v>0</v>
      </c>
    </row>
    <row r="76" spans="1:13" x14ac:dyDescent="0.25">
      <c r="A76">
        <f>Sheet1!A76</f>
        <v>1</v>
      </c>
      <c r="B76">
        <f>Sheet1!B76</f>
        <v>4</v>
      </c>
      <c r="C76">
        <f>Sheet1!C76</f>
        <v>0</v>
      </c>
      <c r="D76">
        <f>Sheet1!D76</f>
        <v>14</v>
      </c>
      <c r="E76">
        <f>Sheet1!E76-Sheet2!E76</f>
        <v>-2.5000000007935341E-6</v>
      </c>
      <c r="F76">
        <f>Sheet1!F76-Sheet2!F76</f>
        <v>-3.3330000093201306E-7</v>
      </c>
      <c r="G76">
        <f>Sheet1!G76-Sheet2!G76</f>
        <v>-3.3330000093201306E-7</v>
      </c>
      <c r="H76">
        <f>Sheet1!H76-Sheet2!H76</f>
        <v>3.4028234999999999E+38</v>
      </c>
      <c r="I76">
        <f>Sheet1!I76-Sheet2!I76</f>
        <v>3.4028234999999999E+38</v>
      </c>
      <c r="J76">
        <f>Sheet1!J76-Sheet2!J76</f>
        <v>3.4028234999999999E+38</v>
      </c>
      <c r="K76">
        <f>Sheet1!K76-Sheet2!K76</f>
        <v>0</v>
      </c>
      <c r="L76">
        <f>Sheet1!L76-Sheet2!L76</f>
        <v>0</v>
      </c>
      <c r="M76">
        <f>Sheet1!M76-Sheet2!M76</f>
        <v>0</v>
      </c>
    </row>
    <row r="77" spans="1:13" x14ac:dyDescent="0.25">
      <c r="A77">
        <f>Sheet1!A77</f>
        <v>1</v>
      </c>
      <c r="B77">
        <f>Sheet1!B77</f>
        <v>0</v>
      </c>
      <c r="C77">
        <f>Sheet1!C77</f>
        <v>0</v>
      </c>
      <c r="D77">
        <f>Sheet1!D77</f>
        <v>15</v>
      </c>
      <c r="E77">
        <f>Sheet1!E77-Sheet2!E77</f>
        <v>0</v>
      </c>
      <c r="F77">
        <f>Sheet1!F77-Sheet2!F77</f>
        <v>-3.3333000004631685E-7</v>
      </c>
      <c r="G77">
        <f>Sheet1!G77-Sheet2!G77</f>
        <v>-3.3333000004631685E-7</v>
      </c>
      <c r="H77">
        <f>Sheet1!H77-Sheet2!H77</f>
        <v>-6828.5715700000001</v>
      </c>
      <c r="I77">
        <f>Sheet1!I77-Sheet2!I77</f>
        <v>3.4028234999999999E+38</v>
      </c>
      <c r="J77">
        <f>Sheet1!J77-Sheet2!J77</f>
        <v>3.4028234999999999E+38</v>
      </c>
      <c r="K77">
        <f>Sheet1!K77-Sheet2!K77</f>
        <v>0</v>
      </c>
      <c r="L77">
        <f>Sheet1!L77-Sheet2!L77</f>
        <v>0</v>
      </c>
      <c r="M77">
        <f>Sheet1!M77-Sheet2!M77</f>
        <v>0</v>
      </c>
    </row>
    <row r="78" spans="1:13" x14ac:dyDescent="0.25">
      <c r="A78">
        <f>Sheet1!A78</f>
        <v>1</v>
      </c>
      <c r="B78">
        <f>Sheet1!B78</f>
        <v>1</v>
      </c>
      <c r="C78">
        <f>Sheet1!C78</f>
        <v>0</v>
      </c>
      <c r="D78">
        <f>Sheet1!D78</f>
        <v>15</v>
      </c>
      <c r="E78">
        <f>Sheet1!E78-Sheet2!E78</f>
        <v>0</v>
      </c>
      <c r="F78">
        <f>Sheet1!F78-Sheet2!F78</f>
        <v>-3.3333000004631685E-7</v>
      </c>
      <c r="G78">
        <f>Sheet1!G78-Sheet2!G78</f>
        <v>-3.3333000004631685E-7</v>
      </c>
      <c r="H78">
        <f>Sheet1!H78-Sheet2!H78</f>
        <v>-6828.5715700000001</v>
      </c>
      <c r="I78">
        <f>Sheet1!I78-Sheet2!I78</f>
        <v>3.4028234999999999E+38</v>
      </c>
      <c r="J78">
        <f>Sheet1!J78-Sheet2!J78</f>
        <v>3.4028234999999999E+38</v>
      </c>
      <c r="K78">
        <f>Sheet1!K78-Sheet2!K78</f>
        <v>0</v>
      </c>
      <c r="L78">
        <f>Sheet1!L78-Sheet2!L78</f>
        <v>0</v>
      </c>
      <c r="M78">
        <f>Sheet1!M78-Sheet2!M78</f>
        <v>0</v>
      </c>
    </row>
    <row r="79" spans="1:13" x14ac:dyDescent="0.25">
      <c r="A79">
        <f>Sheet1!A79</f>
        <v>1</v>
      </c>
      <c r="B79">
        <f>Sheet1!B79</f>
        <v>2</v>
      </c>
      <c r="C79">
        <f>Sheet1!C79</f>
        <v>0</v>
      </c>
      <c r="D79">
        <f>Sheet1!D79</f>
        <v>15</v>
      </c>
      <c r="E79">
        <f>Sheet1!E79-Sheet2!E79</f>
        <v>0</v>
      </c>
      <c r="F79">
        <f>Sheet1!F79-Sheet2!F79</f>
        <v>-3.3334000093532268E-7</v>
      </c>
      <c r="G79">
        <f>Sheet1!G79-Sheet2!G79</f>
        <v>-3.3334000093532268E-7</v>
      </c>
      <c r="H79">
        <f>Sheet1!H79-Sheet2!H79</f>
        <v>-6831.0720959999999</v>
      </c>
      <c r="I79">
        <f>Sheet1!I79-Sheet2!I79</f>
        <v>3.4028234999999999E+38</v>
      </c>
      <c r="J79">
        <f>Sheet1!J79-Sheet2!J79</f>
        <v>3.4028234999999999E+38</v>
      </c>
      <c r="K79">
        <f>Sheet1!K79-Sheet2!K79</f>
        <v>0</v>
      </c>
      <c r="L79">
        <f>Sheet1!L79-Sheet2!L79</f>
        <v>0</v>
      </c>
      <c r="M79">
        <f>Sheet1!M79-Sheet2!M79</f>
        <v>0</v>
      </c>
    </row>
    <row r="80" spans="1:13" x14ac:dyDescent="0.25">
      <c r="A80">
        <f>Sheet1!A80</f>
        <v>1</v>
      </c>
      <c r="B80">
        <f>Sheet1!B80</f>
        <v>3</v>
      </c>
      <c r="C80">
        <f>Sheet1!C80</f>
        <v>0</v>
      </c>
      <c r="D80">
        <f>Sheet1!D80</f>
        <v>15</v>
      </c>
      <c r="E80">
        <f>Sheet1!E80-Sheet2!E80</f>
        <v>6.500000001352646E-6</v>
      </c>
      <c r="F80">
        <f>Sheet1!F80-Sheet2!F80</f>
        <v>2.4999996666599991</v>
      </c>
      <c r="G80">
        <f>Sheet1!G80-Sheet2!G80</f>
        <v>2.4999996666599991</v>
      </c>
      <c r="H80">
        <f>Sheet1!H80-Sheet2!H80</f>
        <v>-6826.0720959999999</v>
      </c>
      <c r="I80">
        <f>Sheet1!I80-Sheet2!I80</f>
        <v>3.4028234999999999E+38</v>
      </c>
      <c r="J80">
        <f>Sheet1!J80-Sheet2!J80</f>
        <v>3.4028234999999999E+38</v>
      </c>
      <c r="K80">
        <f>Sheet1!K80-Sheet2!K80</f>
        <v>0</v>
      </c>
      <c r="L80">
        <f>Sheet1!L80-Sheet2!L80</f>
        <v>0</v>
      </c>
      <c r="M80">
        <f>Sheet1!M80-Sheet2!M80</f>
        <v>0</v>
      </c>
    </row>
    <row r="81" spans="1:13" x14ac:dyDescent="0.25">
      <c r="A81">
        <f>Sheet1!A81</f>
        <v>1</v>
      </c>
      <c r="B81">
        <f>Sheet1!B81</f>
        <v>4</v>
      </c>
      <c r="C81">
        <f>Sheet1!C81</f>
        <v>0</v>
      </c>
      <c r="D81">
        <f>Sheet1!D81</f>
        <v>15</v>
      </c>
      <c r="E81">
        <f>Sheet1!E81-Sheet2!E81</f>
        <v>-2.5000000007935341E-6</v>
      </c>
      <c r="F81">
        <f>Sheet1!F81-Sheet2!F81</f>
        <v>-3.3330000093201306E-7</v>
      </c>
      <c r="G81">
        <f>Sheet1!G81-Sheet2!G81</f>
        <v>-3.3330000093201306E-7</v>
      </c>
      <c r="H81">
        <f>Sheet1!H81-Sheet2!H81</f>
        <v>3.4028234999999999E+38</v>
      </c>
      <c r="I81">
        <f>Sheet1!I81-Sheet2!I81</f>
        <v>3.4028234999999999E+38</v>
      </c>
      <c r="J81">
        <f>Sheet1!J81-Sheet2!J81</f>
        <v>3.4028234999999999E+38</v>
      </c>
      <c r="K81">
        <f>Sheet1!K81-Sheet2!K81</f>
        <v>0</v>
      </c>
      <c r="L81">
        <f>Sheet1!L81-Sheet2!L81</f>
        <v>0</v>
      </c>
      <c r="M81">
        <f>Sheet1!M81-Sheet2!M81</f>
        <v>0</v>
      </c>
    </row>
    <row r="82" spans="1:13" x14ac:dyDescent="0.25">
      <c r="A82">
        <f>Sheet1!A82</f>
        <v>1</v>
      </c>
      <c r="B82">
        <f>Sheet1!B82</f>
        <v>0</v>
      </c>
      <c r="C82">
        <f>Sheet1!C82</f>
        <v>0</v>
      </c>
      <c r="D82">
        <f>Sheet1!D82</f>
        <v>16</v>
      </c>
      <c r="E82">
        <f>Sheet1!E82-Sheet2!E82</f>
        <v>0</v>
      </c>
      <c r="F82">
        <f>Sheet1!F82-Sheet2!F82</f>
        <v>-3.3333000004631685E-7</v>
      </c>
      <c r="G82">
        <f>Sheet1!G82-Sheet2!G82</f>
        <v>-3.3333000004631685E-7</v>
      </c>
      <c r="H82">
        <f>Sheet1!H82-Sheet2!H82</f>
        <v>-6828.5715700000001</v>
      </c>
      <c r="I82">
        <f>Sheet1!I82-Sheet2!I82</f>
        <v>3.4028234999999999E+38</v>
      </c>
      <c r="J82">
        <f>Sheet1!J82-Sheet2!J82</f>
        <v>3.4028234999999999E+38</v>
      </c>
      <c r="K82">
        <f>Sheet1!K82-Sheet2!K82</f>
        <v>0</v>
      </c>
      <c r="L82">
        <f>Sheet1!L82-Sheet2!L82</f>
        <v>0</v>
      </c>
      <c r="M82">
        <f>Sheet1!M82-Sheet2!M82</f>
        <v>0</v>
      </c>
    </row>
    <row r="83" spans="1:13" x14ac:dyDescent="0.25">
      <c r="A83">
        <f>Sheet1!A83</f>
        <v>1</v>
      </c>
      <c r="B83">
        <f>Sheet1!B83</f>
        <v>1</v>
      </c>
      <c r="C83">
        <f>Sheet1!C83</f>
        <v>0</v>
      </c>
      <c r="D83">
        <f>Sheet1!D83</f>
        <v>16</v>
      </c>
      <c r="E83">
        <f>Sheet1!E83-Sheet2!E83</f>
        <v>0</v>
      </c>
      <c r="F83">
        <f>Sheet1!F83-Sheet2!F83</f>
        <v>-3.3333000004631685E-7</v>
      </c>
      <c r="G83">
        <f>Sheet1!G83-Sheet2!G83</f>
        <v>-3.3333000004631685E-7</v>
      </c>
      <c r="H83">
        <f>Sheet1!H83-Sheet2!H83</f>
        <v>-6828.5715700000001</v>
      </c>
      <c r="I83">
        <f>Sheet1!I83-Sheet2!I83</f>
        <v>3.4028234999999999E+38</v>
      </c>
      <c r="J83">
        <f>Sheet1!J83-Sheet2!J83</f>
        <v>3.4028234999999999E+38</v>
      </c>
      <c r="K83">
        <f>Sheet1!K83-Sheet2!K83</f>
        <v>0</v>
      </c>
      <c r="L83">
        <f>Sheet1!L83-Sheet2!L83</f>
        <v>0</v>
      </c>
      <c r="M83">
        <f>Sheet1!M83-Sheet2!M83</f>
        <v>0</v>
      </c>
    </row>
    <row r="84" spans="1:13" x14ac:dyDescent="0.25">
      <c r="A84">
        <f>Sheet1!A84</f>
        <v>1</v>
      </c>
      <c r="B84">
        <f>Sheet1!B84</f>
        <v>2</v>
      </c>
      <c r="C84">
        <f>Sheet1!C84</f>
        <v>0</v>
      </c>
      <c r="D84">
        <f>Sheet1!D84</f>
        <v>16</v>
      </c>
      <c r="E84">
        <f>Sheet1!E84-Sheet2!E84</f>
        <v>0</v>
      </c>
      <c r="F84">
        <f>Sheet1!F84-Sheet2!F84</f>
        <v>-3.3333000004631685E-7</v>
      </c>
      <c r="G84">
        <f>Sheet1!G84-Sheet2!G84</f>
        <v>-3.3333000004631685E-7</v>
      </c>
      <c r="H84">
        <f>Sheet1!H84-Sheet2!H84</f>
        <v>-6831.0720959999999</v>
      </c>
      <c r="I84">
        <f>Sheet1!I84-Sheet2!I84</f>
        <v>3.4028234999999999E+38</v>
      </c>
      <c r="J84">
        <f>Sheet1!J84-Sheet2!J84</f>
        <v>3.4028234999999999E+38</v>
      </c>
      <c r="K84">
        <f>Sheet1!K84-Sheet2!K84</f>
        <v>0</v>
      </c>
      <c r="L84">
        <f>Sheet1!L84-Sheet2!L84</f>
        <v>0</v>
      </c>
      <c r="M84">
        <f>Sheet1!M84-Sheet2!M84</f>
        <v>0</v>
      </c>
    </row>
    <row r="85" spans="1:13" x14ac:dyDescent="0.25">
      <c r="A85">
        <f>Sheet1!A85</f>
        <v>1</v>
      </c>
      <c r="B85">
        <f>Sheet1!B85</f>
        <v>3</v>
      </c>
      <c r="C85">
        <f>Sheet1!C85</f>
        <v>0</v>
      </c>
      <c r="D85">
        <f>Sheet1!D85</f>
        <v>16</v>
      </c>
      <c r="E85">
        <f>Sheet1!E85-Sheet2!E85</f>
        <v>6.500000001352646E-6</v>
      </c>
      <c r="F85">
        <f>Sheet1!F85-Sheet2!F85</f>
        <v>2.49999966667</v>
      </c>
      <c r="G85">
        <f>Sheet1!G85-Sheet2!G85</f>
        <v>2.49999966667</v>
      </c>
      <c r="H85">
        <f>Sheet1!H85-Sheet2!H85</f>
        <v>-6826.0720959999999</v>
      </c>
      <c r="I85">
        <f>Sheet1!I85-Sheet2!I85</f>
        <v>3.4028234999999999E+38</v>
      </c>
      <c r="J85">
        <f>Sheet1!J85-Sheet2!J85</f>
        <v>3.4028234999999999E+38</v>
      </c>
      <c r="K85">
        <f>Sheet1!K85-Sheet2!K85</f>
        <v>0</v>
      </c>
      <c r="L85">
        <f>Sheet1!L85-Sheet2!L85</f>
        <v>0</v>
      </c>
      <c r="M85">
        <f>Sheet1!M85-Sheet2!M85</f>
        <v>0</v>
      </c>
    </row>
    <row r="86" spans="1:13" x14ac:dyDescent="0.25">
      <c r="A86">
        <f>Sheet1!A86</f>
        <v>1</v>
      </c>
      <c r="B86">
        <f>Sheet1!B86</f>
        <v>4</v>
      </c>
      <c r="C86">
        <f>Sheet1!C86</f>
        <v>0</v>
      </c>
      <c r="D86">
        <f>Sheet1!D86</f>
        <v>16</v>
      </c>
      <c r="E86">
        <f>Sheet1!E86-Sheet2!E86</f>
        <v>-2.5000000007935341E-6</v>
      </c>
      <c r="F86">
        <f>Sheet1!F86-Sheet2!F86</f>
        <v>-3.3330000093201306E-7</v>
      </c>
      <c r="G86">
        <f>Sheet1!G86-Sheet2!G86</f>
        <v>-3.3330000093201306E-7</v>
      </c>
      <c r="H86">
        <f>Sheet1!H86-Sheet2!H86</f>
        <v>3.4028234999999999E+38</v>
      </c>
      <c r="I86">
        <f>Sheet1!I86-Sheet2!I86</f>
        <v>3.4028234999999999E+38</v>
      </c>
      <c r="J86">
        <f>Sheet1!J86-Sheet2!J86</f>
        <v>3.4028234999999999E+38</v>
      </c>
      <c r="K86">
        <f>Sheet1!K86-Sheet2!K86</f>
        <v>0</v>
      </c>
      <c r="L86">
        <f>Sheet1!L86-Sheet2!L86</f>
        <v>0</v>
      </c>
      <c r="M86">
        <f>Sheet1!M86-Sheet2!M86</f>
        <v>0</v>
      </c>
    </row>
    <row r="87" spans="1:13" x14ac:dyDescent="0.25">
      <c r="A87">
        <f>Sheet1!A87</f>
        <v>1</v>
      </c>
      <c r="B87">
        <f>Sheet1!B87</f>
        <v>0</v>
      </c>
      <c r="C87">
        <f>Sheet1!C87</f>
        <v>0</v>
      </c>
      <c r="D87">
        <f>Sheet1!D87</f>
        <v>17</v>
      </c>
      <c r="E87">
        <f>Sheet1!E87-Sheet2!E87</f>
        <v>0</v>
      </c>
      <c r="F87">
        <f>Sheet1!F87-Sheet2!F87</f>
        <v>-3.3333000004631685E-7</v>
      </c>
      <c r="G87">
        <f>Sheet1!G87-Sheet2!G87</f>
        <v>-3.3333000004631685E-7</v>
      </c>
      <c r="H87">
        <f>Sheet1!H87-Sheet2!H87</f>
        <v>-6828.5715700000001</v>
      </c>
      <c r="I87">
        <f>Sheet1!I87-Sheet2!I87</f>
        <v>3.4028234999999999E+38</v>
      </c>
      <c r="J87">
        <f>Sheet1!J87-Sheet2!J87</f>
        <v>3.4028234999999999E+38</v>
      </c>
      <c r="K87">
        <f>Sheet1!K87-Sheet2!K87</f>
        <v>0</v>
      </c>
      <c r="L87">
        <f>Sheet1!L87-Sheet2!L87</f>
        <v>0</v>
      </c>
      <c r="M87">
        <f>Sheet1!M87-Sheet2!M87</f>
        <v>0</v>
      </c>
    </row>
    <row r="88" spans="1:13" x14ac:dyDescent="0.25">
      <c r="A88">
        <f>Sheet1!A88</f>
        <v>1</v>
      </c>
      <c r="B88">
        <f>Sheet1!B88</f>
        <v>1</v>
      </c>
      <c r="C88">
        <f>Sheet1!C88</f>
        <v>0</v>
      </c>
      <c r="D88">
        <f>Sheet1!D88</f>
        <v>17</v>
      </c>
      <c r="E88">
        <f>Sheet1!E88-Sheet2!E88</f>
        <v>0</v>
      </c>
      <c r="F88">
        <f>Sheet1!F88-Sheet2!F88</f>
        <v>-3.3333000004631685E-7</v>
      </c>
      <c r="G88">
        <f>Sheet1!G88-Sheet2!G88</f>
        <v>-3.3333000004631685E-7</v>
      </c>
      <c r="H88">
        <f>Sheet1!H88-Sheet2!H88</f>
        <v>-6828.5715700000001</v>
      </c>
      <c r="I88">
        <f>Sheet1!I88-Sheet2!I88</f>
        <v>3.4028234999999999E+38</v>
      </c>
      <c r="J88">
        <f>Sheet1!J88-Sheet2!J88</f>
        <v>3.4028234999999999E+38</v>
      </c>
      <c r="K88">
        <f>Sheet1!K88-Sheet2!K88</f>
        <v>0</v>
      </c>
      <c r="L88">
        <f>Sheet1!L88-Sheet2!L88</f>
        <v>0</v>
      </c>
      <c r="M88">
        <f>Sheet1!M88-Sheet2!M88</f>
        <v>0</v>
      </c>
    </row>
    <row r="89" spans="1:13" x14ac:dyDescent="0.25">
      <c r="A89">
        <f>Sheet1!A89</f>
        <v>1</v>
      </c>
      <c r="B89">
        <f>Sheet1!B89</f>
        <v>2</v>
      </c>
      <c r="C89">
        <f>Sheet1!C89</f>
        <v>0</v>
      </c>
      <c r="D89">
        <f>Sheet1!D89</f>
        <v>17</v>
      </c>
      <c r="E89">
        <f>Sheet1!E89-Sheet2!E89</f>
        <v>0</v>
      </c>
      <c r="F89">
        <f>Sheet1!F89-Sheet2!F89</f>
        <v>-3.3333000004631685E-7</v>
      </c>
      <c r="G89">
        <f>Sheet1!G89-Sheet2!G89</f>
        <v>-3.3333000004631685E-7</v>
      </c>
      <c r="H89">
        <f>Sheet1!H89-Sheet2!H89</f>
        <v>-6831.0720959999999</v>
      </c>
      <c r="I89">
        <f>Sheet1!I89-Sheet2!I89</f>
        <v>3.4028234999999999E+38</v>
      </c>
      <c r="J89">
        <f>Sheet1!J89-Sheet2!J89</f>
        <v>3.4028234999999999E+38</v>
      </c>
      <c r="K89">
        <f>Sheet1!K89-Sheet2!K89</f>
        <v>0</v>
      </c>
      <c r="L89">
        <f>Sheet1!L89-Sheet2!L89</f>
        <v>0</v>
      </c>
      <c r="M89">
        <f>Sheet1!M89-Sheet2!M89</f>
        <v>0</v>
      </c>
    </row>
    <row r="90" spans="1:13" x14ac:dyDescent="0.25">
      <c r="A90">
        <f>Sheet1!A90</f>
        <v>1</v>
      </c>
      <c r="B90">
        <f>Sheet1!B90</f>
        <v>3</v>
      </c>
      <c r="C90">
        <f>Sheet1!C90</f>
        <v>0</v>
      </c>
      <c r="D90">
        <f>Sheet1!D90</f>
        <v>17</v>
      </c>
      <c r="E90">
        <f>Sheet1!E90-Sheet2!E90</f>
        <v>6.500000001352646E-6</v>
      </c>
      <c r="F90">
        <f>Sheet1!F90-Sheet2!F90</f>
        <v>2.49999966667</v>
      </c>
      <c r="G90">
        <f>Sheet1!G90-Sheet2!G90</f>
        <v>2.49999966667</v>
      </c>
      <c r="H90">
        <f>Sheet1!H90-Sheet2!H90</f>
        <v>-6826.0720959999999</v>
      </c>
      <c r="I90">
        <f>Sheet1!I90-Sheet2!I90</f>
        <v>3.4028234999999999E+38</v>
      </c>
      <c r="J90">
        <f>Sheet1!J90-Sheet2!J90</f>
        <v>3.4028234999999999E+38</v>
      </c>
      <c r="K90">
        <f>Sheet1!K90-Sheet2!K90</f>
        <v>0</v>
      </c>
      <c r="L90">
        <f>Sheet1!L90-Sheet2!L90</f>
        <v>0</v>
      </c>
      <c r="M90">
        <f>Sheet1!M90-Sheet2!M90</f>
        <v>0</v>
      </c>
    </row>
    <row r="91" spans="1:13" x14ac:dyDescent="0.25">
      <c r="A91">
        <f>Sheet1!A91</f>
        <v>1</v>
      </c>
      <c r="B91">
        <f>Sheet1!B91</f>
        <v>4</v>
      </c>
      <c r="C91">
        <f>Sheet1!C91</f>
        <v>0</v>
      </c>
      <c r="D91">
        <f>Sheet1!D91</f>
        <v>17</v>
      </c>
      <c r="E91">
        <f>Sheet1!E91-Sheet2!E91</f>
        <v>-2.5000000007935341E-6</v>
      </c>
      <c r="F91">
        <f>Sheet1!F91-Sheet2!F91</f>
        <v>-3.3330000093201306E-7</v>
      </c>
      <c r="G91">
        <f>Sheet1!G91-Sheet2!G91</f>
        <v>-3.3330000093201306E-7</v>
      </c>
      <c r="H91">
        <f>Sheet1!H91-Sheet2!H91</f>
        <v>3.4028234999999999E+38</v>
      </c>
      <c r="I91">
        <f>Sheet1!I91-Sheet2!I91</f>
        <v>3.4028234999999999E+38</v>
      </c>
      <c r="J91">
        <f>Sheet1!J91-Sheet2!J91</f>
        <v>3.4028234999999999E+38</v>
      </c>
      <c r="K91">
        <f>Sheet1!K91-Sheet2!K91</f>
        <v>0</v>
      </c>
      <c r="L91">
        <f>Sheet1!L91-Sheet2!L91</f>
        <v>0</v>
      </c>
      <c r="M91">
        <f>Sheet1!M91-Sheet2!M91</f>
        <v>0</v>
      </c>
    </row>
    <row r="92" spans="1:13" x14ac:dyDescent="0.25">
      <c r="A92">
        <f>Sheet1!A92</f>
        <v>1</v>
      </c>
      <c r="B92">
        <f>Sheet1!B92</f>
        <v>0</v>
      </c>
      <c r="C92">
        <f>Sheet1!C92</f>
        <v>0</v>
      </c>
      <c r="D92">
        <f>Sheet1!D92</f>
        <v>18</v>
      </c>
      <c r="E92">
        <f>Sheet1!E92-Sheet2!E92</f>
        <v>0</v>
      </c>
      <c r="F92">
        <f>Sheet1!F92-Sheet2!F92</f>
        <v>-3.3333000004631685E-7</v>
      </c>
      <c r="G92">
        <f>Sheet1!G92-Sheet2!G92</f>
        <v>-3.3333000004631685E-7</v>
      </c>
      <c r="H92">
        <f>Sheet1!H92-Sheet2!H92</f>
        <v>-6828.5715700000001</v>
      </c>
      <c r="I92">
        <f>Sheet1!I92-Sheet2!I92</f>
        <v>3.4028234999999999E+38</v>
      </c>
      <c r="J92">
        <f>Sheet1!J92-Sheet2!J92</f>
        <v>3.4028234999999999E+38</v>
      </c>
      <c r="K92">
        <f>Sheet1!K92-Sheet2!K92</f>
        <v>0</v>
      </c>
      <c r="L92">
        <f>Sheet1!L92-Sheet2!L92</f>
        <v>0</v>
      </c>
      <c r="M92">
        <f>Sheet1!M92-Sheet2!M92</f>
        <v>0</v>
      </c>
    </row>
    <row r="93" spans="1:13" x14ac:dyDescent="0.25">
      <c r="A93">
        <f>Sheet1!A93</f>
        <v>1</v>
      </c>
      <c r="B93">
        <f>Sheet1!B93</f>
        <v>1</v>
      </c>
      <c r="C93">
        <f>Sheet1!C93</f>
        <v>0</v>
      </c>
      <c r="D93">
        <f>Sheet1!D93</f>
        <v>18</v>
      </c>
      <c r="E93">
        <f>Sheet1!E93-Sheet2!E93</f>
        <v>0</v>
      </c>
      <c r="F93">
        <f>Sheet1!F93-Sheet2!F93</f>
        <v>-3.3333000004631685E-7</v>
      </c>
      <c r="G93">
        <f>Sheet1!G93-Sheet2!G93</f>
        <v>-3.3333000004631685E-7</v>
      </c>
      <c r="H93">
        <f>Sheet1!H93-Sheet2!H93</f>
        <v>-6828.5715700000001</v>
      </c>
      <c r="I93">
        <f>Sheet1!I93-Sheet2!I93</f>
        <v>3.4028234999999999E+38</v>
      </c>
      <c r="J93">
        <f>Sheet1!J93-Sheet2!J93</f>
        <v>3.4028234999999999E+38</v>
      </c>
      <c r="K93">
        <f>Sheet1!K93-Sheet2!K93</f>
        <v>0</v>
      </c>
      <c r="L93">
        <f>Sheet1!L93-Sheet2!L93</f>
        <v>0</v>
      </c>
      <c r="M93">
        <f>Sheet1!M93-Sheet2!M93</f>
        <v>0</v>
      </c>
    </row>
    <row r="94" spans="1:13" x14ac:dyDescent="0.25">
      <c r="A94">
        <f>Sheet1!A94</f>
        <v>1</v>
      </c>
      <c r="B94">
        <f>Sheet1!B94</f>
        <v>2</v>
      </c>
      <c r="C94">
        <f>Sheet1!C94</f>
        <v>0</v>
      </c>
      <c r="D94">
        <f>Sheet1!D94</f>
        <v>18</v>
      </c>
      <c r="E94">
        <f>Sheet1!E94-Sheet2!E94</f>
        <v>0</v>
      </c>
      <c r="F94">
        <f>Sheet1!F94-Sheet2!F94</f>
        <v>-3.3333000004631685E-7</v>
      </c>
      <c r="G94">
        <f>Sheet1!G94-Sheet2!G94</f>
        <v>-3.3333000004631685E-7</v>
      </c>
      <c r="H94">
        <f>Sheet1!H94-Sheet2!H94</f>
        <v>-6831.0720959999999</v>
      </c>
      <c r="I94">
        <f>Sheet1!I94-Sheet2!I94</f>
        <v>3.4028234999999999E+38</v>
      </c>
      <c r="J94">
        <f>Sheet1!J94-Sheet2!J94</f>
        <v>3.4028234999999999E+38</v>
      </c>
      <c r="K94">
        <f>Sheet1!K94-Sheet2!K94</f>
        <v>0</v>
      </c>
      <c r="L94">
        <f>Sheet1!L94-Sheet2!L94</f>
        <v>0</v>
      </c>
      <c r="M94">
        <f>Sheet1!M94-Sheet2!M94</f>
        <v>0</v>
      </c>
    </row>
    <row r="95" spans="1:13" x14ac:dyDescent="0.25">
      <c r="A95">
        <f>Sheet1!A95</f>
        <v>1</v>
      </c>
      <c r="B95">
        <f>Sheet1!B95</f>
        <v>3</v>
      </c>
      <c r="C95">
        <f>Sheet1!C95</f>
        <v>0</v>
      </c>
      <c r="D95">
        <f>Sheet1!D95</f>
        <v>18</v>
      </c>
      <c r="E95">
        <f>Sheet1!E95-Sheet2!E95</f>
        <v>6.500000001352646E-6</v>
      </c>
      <c r="F95">
        <f>Sheet1!F95-Sheet2!F95</f>
        <v>2.49999966667</v>
      </c>
      <c r="G95">
        <f>Sheet1!G95-Sheet2!G95</f>
        <v>2.49999966667</v>
      </c>
      <c r="H95">
        <f>Sheet1!H95-Sheet2!H95</f>
        <v>-6826.0720959999999</v>
      </c>
      <c r="I95">
        <f>Sheet1!I95-Sheet2!I95</f>
        <v>3.4028234999999999E+38</v>
      </c>
      <c r="J95">
        <f>Sheet1!J95-Sheet2!J95</f>
        <v>3.4028234999999999E+38</v>
      </c>
      <c r="K95">
        <f>Sheet1!K95-Sheet2!K95</f>
        <v>0</v>
      </c>
      <c r="L95">
        <f>Sheet1!L95-Sheet2!L95</f>
        <v>0</v>
      </c>
      <c r="M95">
        <f>Sheet1!M95-Sheet2!M95</f>
        <v>0</v>
      </c>
    </row>
    <row r="96" spans="1:13" x14ac:dyDescent="0.25">
      <c r="A96">
        <f>Sheet1!A96</f>
        <v>1</v>
      </c>
      <c r="B96">
        <f>Sheet1!B96</f>
        <v>4</v>
      </c>
      <c r="C96">
        <f>Sheet1!C96</f>
        <v>0</v>
      </c>
      <c r="D96">
        <f>Sheet1!D96</f>
        <v>18</v>
      </c>
      <c r="E96">
        <f>Sheet1!E96-Sheet2!E96</f>
        <v>-2.5000000007935341E-6</v>
      </c>
      <c r="F96">
        <f>Sheet1!F96-Sheet2!F96</f>
        <v>-3.3330000093201306E-7</v>
      </c>
      <c r="G96">
        <f>Sheet1!G96-Sheet2!G96</f>
        <v>-3.3330000093201306E-7</v>
      </c>
      <c r="H96">
        <f>Sheet1!H96-Sheet2!H96</f>
        <v>3.4028234999999999E+38</v>
      </c>
      <c r="I96">
        <f>Sheet1!I96-Sheet2!I96</f>
        <v>3.4028234999999999E+38</v>
      </c>
      <c r="J96">
        <f>Sheet1!J96-Sheet2!J96</f>
        <v>3.4028234999999999E+38</v>
      </c>
      <c r="K96">
        <f>Sheet1!K96-Sheet2!K96</f>
        <v>0</v>
      </c>
      <c r="L96">
        <f>Sheet1!L96-Sheet2!L96</f>
        <v>0</v>
      </c>
      <c r="M96">
        <f>Sheet1!M96-Sheet2!M96</f>
        <v>0</v>
      </c>
    </row>
    <row r="97" spans="1:13" x14ac:dyDescent="0.25">
      <c r="A97">
        <f>Sheet1!A97</f>
        <v>1</v>
      </c>
      <c r="B97">
        <f>Sheet1!B97</f>
        <v>0</v>
      </c>
      <c r="C97">
        <f>Sheet1!C97</f>
        <v>0</v>
      </c>
      <c r="D97">
        <f>Sheet1!D97</f>
        <v>19</v>
      </c>
      <c r="E97">
        <f>Sheet1!E97-Sheet2!E97</f>
        <v>0</v>
      </c>
      <c r="F97">
        <f>Sheet1!F97-Sheet2!F97</f>
        <v>-3.3333000004631685E-7</v>
      </c>
      <c r="G97">
        <f>Sheet1!G97-Sheet2!G97</f>
        <v>-3.3333000004631685E-7</v>
      </c>
      <c r="H97">
        <f>Sheet1!H97-Sheet2!H97</f>
        <v>-6828.5715700000001</v>
      </c>
      <c r="I97">
        <f>Sheet1!I97-Sheet2!I97</f>
        <v>3.4028234999999999E+38</v>
      </c>
      <c r="J97">
        <f>Sheet1!J97-Sheet2!J97</f>
        <v>3.4028234999999999E+38</v>
      </c>
      <c r="K97">
        <f>Sheet1!K97-Sheet2!K97</f>
        <v>0</v>
      </c>
      <c r="L97">
        <f>Sheet1!L97-Sheet2!L97</f>
        <v>0</v>
      </c>
      <c r="M97">
        <f>Sheet1!M97-Sheet2!M97</f>
        <v>0</v>
      </c>
    </row>
    <row r="98" spans="1:13" x14ac:dyDescent="0.25">
      <c r="A98">
        <f>Sheet1!A98</f>
        <v>1</v>
      </c>
      <c r="B98">
        <f>Sheet1!B98</f>
        <v>1</v>
      </c>
      <c r="C98">
        <f>Sheet1!C98</f>
        <v>0</v>
      </c>
      <c r="D98">
        <f>Sheet1!D98</f>
        <v>19</v>
      </c>
      <c r="E98">
        <f>Sheet1!E98-Sheet2!E98</f>
        <v>0</v>
      </c>
      <c r="F98">
        <f>Sheet1!F98-Sheet2!F98</f>
        <v>-3.3333000004631685E-7</v>
      </c>
      <c r="G98">
        <f>Sheet1!G98-Sheet2!G98</f>
        <v>-3.3333000004631685E-7</v>
      </c>
      <c r="H98">
        <f>Sheet1!H98-Sheet2!H98</f>
        <v>-6828.5715700000001</v>
      </c>
      <c r="I98">
        <f>Sheet1!I98-Sheet2!I98</f>
        <v>3.4028234999999999E+38</v>
      </c>
      <c r="J98">
        <f>Sheet1!J98-Sheet2!J98</f>
        <v>3.4028234999999999E+38</v>
      </c>
      <c r="K98">
        <f>Sheet1!K98-Sheet2!K98</f>
        <v>0</v>
      </c>
      <c r="L98">
        <f>Sheet1!L98-Sheet2!L98</f>
        <v>0</v>
      </c>
      <c r="M98">
        <f>Sheet1!M98-Sheet2!M98</f>
        <v>0</v>
      </c>
    </row>
    <row r="99" spans="1:13" x14ac:dyDescent="0.25">
      <c r="A99">
        <f>Sheet1!A99</f>
        <v>1</v>
      </c>
      <c r="B99">
        <f>Sheet1!B99</f>
        <v>2</v>
      </c>
      <c r="C99">
        <f>Sheet1!C99</f>
        <v>0</v>
      </c>
      <c r="D99">
        <f>Sheet1!D99</f>
        <v>19</v>
      </c>
      <c r="E99">
        <f>Sheet1!E99-Sheet2!E99</f>
        <v>0</v>
      </c>
      <c r="F99">
        <f>Sheet1!F99-Sheet2!F99</f>
        <v>-3.3333000004631685E-7</v>
      </c>
      <c r="G99">
        <f>Sheet1!G99-Sheet2!G99</f>
        <v>-3.3333000004631685E-7</v>
      </c>
      <c r="H99">
        <f>Sheet1!H99-Sheet2!H99</f>
        <v>-6831.0720959999999</v>
      </c>
      <c r="I99">
        <f>Sheet1!I99-Sheet2!I99</f>
        <v>3.4028234999999999E+38</v>
      </c>
      <c r="J99">
        <f>Sheet1!J99-Sheet2!J99</f>
        <v>3.4028234999999999E+38</v>
      </c>
      <c r="K99">
        <f>Sheet1!K99-Sheet2!K99</f>
        <v>0</v>
      </c>
      <c r="L99">
        <f>Sheet1!L99-Sheet2!L99</f>
        <v>0</v>
      </c>
      <c r="M99">
        <f>Sheet1!M99-Sheet2!M99</f>
        <v>0</v>
      </c>
    </row>
    <row r="100" spans="1:13" x14ac:dyDescent="0.25">
      <c r="A100">
        <f>Sheet1!A100</f>
        <v>1</v>
      </c>
      <c r="B100">
        <f>Sheet1!B100</f>
        <v>3</v>
      </c>
      <c r="C100">
        <f>Sheet1!C100</f>
        <v>0</v>
      </c>
      <c r="D100">
        <f>Sheet1!D100</f>
        <v>19</v>
      </c>
      <c r="E100">
        <f>Sheet1!E100-Sheet2!E100</f>
        <v>6.500000001352646E-6</v>
      </c>
      <c r="F100">
        <f>Sheet1!F100-Sheet2!F100</f>
        <v>2.49999966667</v>
      </c>
      <c r="G100">
        <f>Sheet1!G100-Sheet2!G100</f>
        <v>2.49999966667</v>
      </c>
      <c r="H100">
        <f>Sheet1!H100-Sheet2!H100</f>
        <v>-6826.0720959999999</v>
      </c>
      <c r="I100">
        <f>Sheet1!I100-Sheet2!I100</f>
        <v>3.4028234999999999E+38</v>
      </c>
      <c r="J100">
        <f>Sheet1!J100-Sheet2!J100</f>
        <v>3.4028234999999999E+38</v>
      </c>
      <c r="K100">
        <f>Sheet1!K100-Sheet2!K100</f>
        <v>0</v>
      </c>
      <c r="L100">
        <f>Sheet1!L100-Sheet2!L100</f>
        <v>0</v>
      </c>
      <c r="M100">
        <f>Sheet1!M100-Sheet2!M100</f>
        <v>0</v>
      </c>
    </row>
    <row r="101" spans="1:13" x14ac:dyDescent="0.25">
      <c r="A101">
        <f>Sheet1!A101</f>
        <v>1</v>
      </c>
      <c r="B101">
        <f>Sheet1!B101</f>
        <v>4</v>
      </c>
      <c r="C101">
        <f>Sheet1!C101</f>
        <v>0</v>
      </c>
      <c r="D101">
        <f>Sheet1!D101</f>
        <v>19</v>
      </c>
      <c r="E101">
        <f>Sheet1!E101-Sheet2!E101</f>
        <v>-2.5000000007935341E-6</v>
      </c>
      <c r="F101">
        <f>Sheet1!F101-Sheet2!F101</f>
        <v>-3.3330000093201306E-7</v>
      </c>
      <c r="G101">
        <f>Sheet1!G101-Sheet2!G101</f>
        <v>-3.3330000093201306E-7</v>
      </c>
      <c r="H101">
        <f>Sheet1!H101-Sheet2!H101</f>
        <v>3.4028234999999999E+38</v>
      </c>
      <c r="I101">
        <f>Sheet1!I101-Sheet2!I101</f>
        <v>3.4028234999999999E+38</v>
      </c>
      <c r="J101">
        <f>Sheet1!J101-Sheet2!J101</f>
        <v>3.4028234999999999E+38</v>
      </c>
      <c r="K101">
        <f>Sheet1!K101-Sheet2!K101</f>
        <v>0</v>
      </c>
      <c r="L101">
        <f>Sheet1!L101-Sheet2!L101</f>
        <v>0</v>
      </c>
      <c r="M101">
        <f>Sheet1!M101-Sheet2!M101</f>
        <v>0</v>
      </c>
    </row>
    <row r="102" spans="1:13" x14ac:dyDescent="0.25">
      <c r="A102">
        <f>Sheet1!A102</f>
        <v>1</v>
      </c>
      <c r="B102">
        <f>Sheet1!B102</f>
        <v>0</v>
      </c>
      <c r="C102">
        <f>Sheet1!C102</f>
        <v>0</v>
      </c>
      <c r="D102">
        <f>Sheet1!D102</f>
        <v>20</v>
      </c>
      <c r="E102">
        <f>Sheet1!E102-Sheet2!E102</f>
        <v>0</v>
      </c>
      <c r="F102">
        <f>Sheet1!F102-Sheet2!F102</f>
        <v>-3.3333000004631685E-7</v>
      </c>
      <c r="G102">
        <f>Sheet1!G102-Sheet2!G102</f>
        <v>-3.3333000004631685E-7</v>
      </c>
      <c r="H102">
        <f>Sheet1!H102-Sheet2!H102</f>
        <v>-6828.5715700000001</v>
      </c>
      <c r="I102">
        <f>Sheet1!I102-Sheet2!I102</f>
        <v>3.4028234999999999E+38</v>
      </c>
      <c r="J102">
        <f>Sheet1!J102-Sheet2!J102</f>
        <v>3.4028234999999999E+38</v>
      </c>
      <c r="K102">
        <f>Sheet1!K102-Sheet2!K102</f>
        <v>0</v>
      </c>
      <c r="L102">
        <f>Sheet1!L102-Sheet2!L102</f>
        <v>0</v>
      </c>
      <c r="M102">
        <f>Sheet1!M102-Sheet2!M102</f>
        <v>0</v>
      </c>
    </row>
    <row r="103" spans="1:13" x14ac:dyDescent="0.25">
      <c r="A103">
        <f>Sheet1!A103</f>
        <v>1</v>
      </c>
      <c r="B103">
        <f>Sheet1!B103</f>
        <v>1</v>
      </c>
      <c r="C103">
        <f>Sheet1!C103</f>
        <v>0</v>
      </c>
      <c r="D103">
        <f>Sheet1!D103</f>
        <v>20</v>
      </c>
      <c r="E103">
        <f>Sheet1!E103-Sheet2!E103</f>
        <v>0</v>
      </c>
      <c r="F103">
        <f>Sheet1!F103-Sheet2!F103</f>
        <v>-3.3333000004631685E-7</v>
      </c>
      <c r="G103">
        <f>Sheet1!G103-Sheet2!G103</f>
        <v>-3.3333000004631685E-7</v>
      </c>
      <c r="H103">
        <f>Sheet1!H103-Sheet2!H103</f>
        <v>-6828.5715700000001</v>
      </c>
      <c r="I103">
        <f>Sheet1!I103-Sheet2!I103</f>
        <v>3.4028234999999999E+38</v>
      </c>
      <c r="J103">
        <f>Sheet1!J103-Sheet2!J103</f>
        <v>3.4028234999999999E+38</v>
      </c>
      <c r="K103">
        <f>Sheet1!K103-Sheet2!K103</f>
        <v>0</v>
      </c>
      <c r="L103">
        <f>Sheet1!L103-Sheet2!L103</f>
        <v>0</v>
      </c>
      <c r="M103">
        <f>Sheet1!M103-Sheet2!M103</f>
        <v>0</v>
      </c>
    </row>
    <row r="104" spans="1:13" x14ac:dyDescent="0.25">
      <c r="A104">
        <f>Sheet1!A104</f>
        <v>1</v>
      </c>
      <c r="B104">
        <f>Sheet1!B104</f>
        <v>2</v>
      </c>
      <c r="C104">
        <f>Sheet1!C104</f>
        <v>0</v>
      </c>
      <c r="D104">
        <f>Sheet1!D104</f>
        <v>20</v>
      </c>
      <c r="E104">
        <f>Sheet1!E104-Sheet2!E104</f>
        <v>0</v>
      </c>
      <c r="F104">
        <f>Sheet1!F104-Sheet2!F104</f>
        <v>-3.3333000004631685E-7</v>
      </c>
      <c r="G104">
        <f>Sheet1!G104-Sheet2!G104</f>
        <v>-3.3333000004631685E-7</v>
      </c>
      <c r="H104">
        <f>Sheet1!H104-Sheet2!H104</f>
        <v>-6831.0720959999999</v>
      </c>
      <c r="I104">
        <f>Sheet1!I104-Sheet2!I104</f>
        <v>3.4028234999999999E+38</v>
      </c>
      <c r="J104">
        <f>Sheet1!J104-Sheet2!J104</f>
        <v>3.4028234999999999E+38</v>
      </c>
      <c r="K104">
        <f>Sheet1!K104-Sheet2!K104</f>
        <v>0</v>
      </c>
      <c r="L104">
        <f>Sheet1!L104-Sheet2!L104</f>
        <v>0</v>
      </c>
      <c r="M104">
        <f>Sheet1!M104-Sheet2!M104</f>
        <v>0</v>
      </c>
    </row>
    <row r="105" spans="1:13" x14ac:dyDescent="0.25">
      <c r="A105">
        <f>Sheet1!A105</f>
        <v>1</v>
      </c>
      <c r="B105">
        <f>Sheet1!B105</f>
        <v>3</v>
      </c>
      <c r="C105">
        <f>Sheet1!C105</f>
        <v>0</v>
      </c>
      <c r="D105">
        <f>Sheet1!D105</f>
        <v>20</v>
      </c>
      <c r="E105">
        <f>Sheet1!E105-Sheet2!E105</f>
        <v>6.500000001352646E-6</v>
      </c>
      <c r="F105">
        <f>Sheet1!F105-Sheet2!F105</f>
        <v>2.49999966667</v>
      </c>
      <c r="G105">
        <f>Sheet1!G105-Sheet2!G105</f>
        <v>2.49999966667</v>
      </c>
      <c r="H105">
        <f>Sheet1!H105-Sheet2!H105</f>
        <v>-6826.0720959999999</v>
      </c>
      <c r="I105">
        <f>Sheet1!I105-Sheet2!I105</f>
        <v>3.4028234999999999E+38</v>
      </c>
      <c r="J105">
        <f>Sheet1!J105-Sheet2!J105</f>
        <v>3.4028234999999999E+38</v>
      </c>
      <c r="K105">
        <f>Sheet1!K105-Sheet2!K105</f>
        <v>0</v>
      </c>
      <c r="L105">
        <f>Sheet1!L105-Sheet2!L105</f>
        <v>0</v>
      </c>
      <c r="M105">
        <f>Sheet1!M105-Sheet2!M105</f>
        <v>0</v>
      </c>
    </row>
    <row r="106" spans="1:13" x14ac:dyDescent="0.25">
      <c r="A106">
        <f>Sheet1!A106</f>
        <v>1</v>
      </c>
      <c r="B106">
        <f>Sheet1!B106</f>
        <v>4</v>
      </c>
      <c r="C106">
        <f>Sheet1!C106</f>
        <v>0</v>
      </c>
      <c r="D106">
        <f>Sheet1!D106</f>
        <v>20</v>
      </c>
      <c r="E106">
        <f>Sheet1!E106-Sheet2!E106</f>
        <v>-2.5000000007935341E-6</v>
      </c>
      <c r="F106">
        <f>Sheet1!F106-Sheet2!F106</f>
        <v>-3.3330000093201306E-7</v>
      </c>
      <c r="G106">
        <f>Sheet1!G106-Sheet2!G106</f>
        <v>-3.3330000093201306E-7</v>
      </c>
      <c r="H106">
        <f>Sheet1!H106-Sheet2!H106</f>
        <v>3.4028234999999999E+38</v>
      </c>
      <c r="I106">
        <f>Sheet1!I106-Sheet2!I106</f>
        <v>3.4028234999999999E+38</v>
      </c>
      <c r="J106">
        <f>Sheet1!J106-Sheet2!J106</f>
        <v>3.4028234999999999E+38</v>
      </c>
      <c r="K106">
        <f>Sheet1!K106-Sheet2!K106</f>
        <v>0</v>
      </c>
      <c r="L106">
        <f>Sheet1!L106-Sheet2!L106</f>
        <v>0</v>
      </c>
      <c r="M106">
        <f>Sheet1!M106-Sheet2!M106</f>
        <v>0</v>
      </c>
    </row>
    <row r="107" spans="1:13" x14ac:dyDescent="0.25">
      <c r="A107">
        <f>Sheet1!A107</f>
        <v>1</v>
      </c>
      <c r="B107">
        <f>Sheet1!B107</f>
        <v>0</v>
      </c>
      <c r="C107">
        <f>Sheet1!C107</f>
        <v>0</v>
      </c>
      <c r="D107">
        <f>Sheet1!D107</f>
        <v>21</v>
      </c>
      <c r="E107">
        <f>Sheet1!E107-Sheet2!E107</f>
        <v>0</v>
      </c>
      <c r="F107">
        <f>Sheet1!F107-Sheet2!F107</f>
        <v>-3.3333000004631685E-7</v>
      </c>
      <c r="G107">
        <f>Sheet1!G107-Sheet2!G107</f>
        <v>-3.3333000004631685E-7</v>
      </c>
      <c r="H107">
        <f>Sheet1!H107-Sheet2!H107</f>
        <v>-6828.5715700000001</v>
      </c>
      <c r="I107">
        <f>Sheet1!I107-Sheet2!I107</f>
        <v>3.4028234999999999E+38</v>
      </c>
      <c r="J107">
        <f>Sheet1!J107-Sheet2!J107</f>
        <v>3.4028234999999999E+38</v>
      </c>
      <c r="K107">
        <f>Sheet1!K107-Sheet2!K107</f>
        <v>0</v>
      </c>
      <c r="L107">
        <f>Sheet1!L107-Sheet2!L107</f>
        <v>0</v>
      </c>
      <c r="M107">
        <f>Sheet1!M107-Sheet2!M107</f>
        <v>0</v>
      </c>
    </row>
    <row r="108" spans="1:13" x14ac:dyDescent="0.25">
      <c r="A108">
        <f>Sheet1!A108</f>
        <v>1</v>
      </c>
      <c r="B108">
        <f>Sheet1!B108</f>
        <v>1</v>
      </c>
      <c r="C108">
        <f>Sheet1!C108</f>
        <v>0</v>
      </c>
      <c r="D108">
        <f>Sheet1!D108</f>
        <v>21</v>
      </c>
      <c r="E108">
        <f>Sheet1!E108-Sheet2!E108</f>
        <v>0</v>
      </c>
      <c r="F108">
        <f>Sheet1!F108-Sheet2!F108</f>
        <v>-3.3333000004631685E-7</v>
      </c>
      <c r="G108">
        <f>Sheet1!G108-Sheet2!G108</f>
        <v>-3.3333000004631685E-7</v>
      </c>
      <c r="H108">
        <f>Sheet1!H108-Sheet2!H108</f>
        <v>-6828.5715700000001</v>
      </c>
      <c r="I108">
        <f>Sheet1!I108-Sheet2!I108</f>
        <v>3.4028234999999999E+38</v>
      </c>
      <c r="J108">
        <f>Sheet1!J108-Sheet2!J108</f>
        <v>3.4028234999999999E+38</v>
      </c>
      <c r="K108">
        <f>Sheet1!K108-Sheet2!K108</f>
        <v>0</v>
      </c>
      <c r="L108">
        <f>Sheet1!L108-Sheet2!L108</f>
        <v>0</v>
      </c>
      <c r="M108">
        <f>Sheet1!M108-Sheet2!M108</f>
        <v>0</v>
      </c>
    </row>
    <row r="109" spans="1:13" x14ac:dyDescent="0.25">
      <c r="A109">
        <f>Sheet1!A109</f>
        <v>1</v>
      </c>
      <c r="B109">
        <f>Sheet1!B109</f>
        <v>2</v>
      </c>
      <c r="C109">
        <f>Sheet1!C109</f>
        <v>0</v>
      </c>
      <c r="D109">
        <f>Sheet1!D109</f>
        <v>21</v>
      </c>
      <c r="E109">
        <f>Sheet1!E109-Sheet2!E109</f>
        <v>0</v>
      </c>
      <c r="F109">
        <f>Sheet1!F109-Sheet2!F109</f>
        <v>-3.3333000004631685E-7</v>
      </c>
      <c r="G109">
        <f>Sheet1!G109-Sheet2!G109</f>
        <v>-3.3333000004631685E-7</v>
      </c>
      <c r="H109">
        <f>Sheet1!H109-Sheet2!H109</f>
        <v>-6831.0720959999999</v>
      </c>
      <c r="I109">
        <f>Sheet1!I109-Sheet2!I109</f>
        <v>3.4028234999999999E+38</v>
      </c>
      <c r="J109">
        <f>Sheet1!J109-Sheet2!J109</f>
        <v>3.4028234999999999E+38</v>
      </c>
      <c r="K109">
        <f>Sheet1!K109-Sheet2!K109</f>
        <v>0</v>
      </c>
      <c r="L109">
        <f>Sheet1!L109-Sheet2!L109</f>
        <v>0</v>
      </c>
      <c r="M109">
        <f>Sheet1!M109-Sheet2!M109</f>
        <v>0</v>
      </c>
    </row>
    <row r="110" spans="1:13" x14ac:dyDescent="0.25">
      <c r="A110">
        <f>Sheet1!A110</f>
        <v>1</v>
      </c>
      <c r="B110">
        <f>Sheet1!B110</f>
        <v>3</v>
      </c>
      <c r="C110">
        <f>Sheet1!C110</f>
        <v>0</v>
      </c>
      <c r="D110">
        <f>Sheet1!D110</f>
        <v>21</v>
      </c>
      <c r="E110">
        <f>Sheet1!E110-Sheet2!E110</f>
        <v>6.500000001352646E-6</v>
      </c>
      <c r="F110">
        <f>Sheet1!F110-Sheet2!F110</f>
        <v>2.49999966667</v>
      </c>
      <c r="G110">
        <f>Sheet1!G110-Sheet2!G110</f>
        <v>2.49999966667</v>
      </c>
      <c r="H110">
        <f>Sheet1!H110-Sheet2!H110</f>
        <v>-6826.0720959999999</v>
      </c>
      <c r="I110">
        <f>Sheet1!I110-Sheet2!I110</f>
        <v>3.4028234999999999E+38</v>
      </c>
      <c r="J110">
        <f>Sheet1!J110-Sheet2!J110</f>
        <v>3.4028234999999999E+38</v>
      </c>
      <c r="K110">
        <f>Sheet1!K110-Sheet2!K110</f>
        <v>0</v>
      </c>
      <c r="L110">
        <f>Sheet1!L110-Sheet2!L110</f>
        <v>0</v>
      </c>
      <c r="M110">
        <f>Sheet1!M110-Sheet2!M110</f>
        <v>0</v>
      </c>
    </row>
    <row r="111" spans="1:13" x14ac:dyDescent="0.25">
      <c r="A111">
        <f>Sheet1!A111</f>
        <v>1</v>
      </c>
      <c r="B111">
        <f>Sheet1!B111</f>
        <v>4</v>
      </c>
      <c r="C111">
        <f>Sheet1!C111</f>
        <v>0</v>
      </c>
      <c r="D111">
        <f>Sheet1!D111</f>
        <v>21</v>
      </c>
      <c r="E111">
        <f>Sheet1!E111-Sheet2!E111</f>
        <v>-2.5000000007935341E-6</v>
      </c>
      <c r="F111">
        <f>Sheet1!F111-Sheet2!F111</f>
        <v>-3.3330000093201306E-7</v>
      </c>
      <c r="G111">
        <f>Sheet1!G111-Sheet2!G111</f>
        <v>-3.3330000093201306E-7</v>
      </c>
      <c r="H111">
        <f>Sheet1!H111-Sheet2!H111</f>
        <v>3.4028234999999999E+38</v>
      </c>
      <c r="I111">
        <f>Sheet1!I111-Sheet2!I111</f>
        <v>3.4028234999999999E+38</v>
      </c>
      <c r="J111">
        <f>Sheet1!J111-Sheet2!J111</f>
        <v>3.4028234999999999E+38</v>
      </c>
      <c r="K111">
        <f>Sheet1!K111-Sheet2!K111</f>
        <v>0</v>
      </c>
      <c r="L111">
        <f>Sheet1!L111-Sheet2!L111</f>
        <v>0</v>
      </c>
      <c r="M111">
        <f>Sheet1!M111-Sheet2!M111</f>
        <v>0</v>
      </c>
    </row>
    <row r="112" spans="1:13" x14ac:dyDescent="0.25">
      <c r="A112">
        <f>Sheet1!A112</f>
        <v>1</v>
      </c>
      <c r="B112">
        <f>Sheet1!B112</f>
        <v>0</v>
      </c>
      <c r="C112">
        <f>Sheet1!C112</f>
        <v>0</v>
      </c>
      <c r="D112">
        <f>Sheet1!D112</f>
        <v>22</v>
      </c>
      <c r="E112">
        <f>Sheet1!E112-Sheet2!E112</f>
        <v>0</v>
      </c>
      <c r="F112">
        <f>Sheet1!F112-Sheet2!F112</f>
        <v>-3.3333000004631685E-7</v>
      </c>
      <c r="G112">
        <f>Sheet1!G112-Sheet2!G112</f>
        <v>-3.3333000004631685E-7</v>
      </c>
      <c r="H112">
        <f>Sheet1!H112-Sheet2!H112</f>
        <v>-6828.5715700000001</v>
      </c>
      <c r="I112">
        <f>Sheet1!I112-Sheet2!I112</f>
        <v>3.4028234999999999E+38</v>
      </c>
      <c r="J112">
        <f>Sheet1!J112-Sheet2!J112</f>
        <v>3.4028234999999999E+38</v>
      </c>
      <c r="K112">
        <f>Sheet1!K112-Sheet2!K112</f>
        <v>0</v>
      </c>
      <c r="L112">
        <f>Sheet1!L112-Sheet2!L112</f>
        <v>0</v>
      </c>
      <c r="M112">
        <f>Sheet1!M112-Sheet2!M112</f>
        <v>0</v>
      </c>
    </row>
    <row r="113" spans="1:13" x14ac:dyDescent="0.25">
      <c r="A113">
        <f>Sheet1!A113</f>
        <v>1</v>
      </c>
      <c r="B113">
        <f>Sheet1!B113</f>
        <v>1</v>
      </c>
      <c r="C113">
        <f>Sheet1!C113</f>
        <v>0</v>
      </c>
      <c r="D113">
        <f>Sheet1!D113</f>
        <v>22</v>
      </c>
      <c r="E113">
        <f>Sheet1!E113-Sheet2!E113</f>
        <v>0</v>
      </c>
      <c r="F113">
        <f>Sheet1!F113-Sheet2!F113</f>
        <v>-3.3333000004631685E-7</v>
      </c>
      <c r="G113">
        <f>Sheet1!G113-Sheet2!G113</f>
        <v>-3.3333000004631685E-7</v>
      </c>
      <c r="H113">
        <f>Sheet1!H113-Sheet2!H113</f>
        <v>-6828.5715700000001</v>
      </c>
      <c r="I113">
        <f>Sheet1!I113-Sheet2!I113</f>
        <v>3.4028234999999999E+38</v>
      </c>
      <c r="J113">
        <f>Sheet1!J113-Sheet2!J113</f>
        <v>3.4028234999999999E+38</v>
      </c>
      <c r="K113">
        <f>Sheet1!K113-Sheet2!K113</f>
        <v>0</v>
      </c>
      <c r="L113">
        <f>Sheet1!L113-Sheet2!L113</f>
        <v>0</v>
      </c>
      <c r="M113">
        <f>Sheet1!M113-Sheet2!M113</f>
        <v>0</v>
      </c>
    </row>
    <row r="114" spans="1:13" x14ac:dyDescent="0.25">
      <c r="A114">
        <f>Sheet1!A114</f>
        <v>1</v>
      </c>
      <c r="B114">
        <f>Sheet1!B114</f>
        <v>2</v>
      </c>
      <c r="C114">
        <f>Sheet1!C114</f>
        <v>0</v>
      </c>
      <c r="D114">
        <f>Sheet1!D114</f>
        <v>22</v>
      </c>
      <c r="E114">
        <f>Sheet1!E114-Sheet2!E114</f>
        <v>0</v>
      </c>
      <c r="F114">
        <f>Sheet1!F114-Sheet2!F114</f>
        <v>-3.3333000004631685E-7</v>
      </c>
      <c r="G114">
        <f>Sheet1!G114-Sheet2!G114</f>
        <v>-3.3333000004631685E-7</v>
      </c>
      <c r="H114">
        <f>Sheet1!H114-Sheet2!H114</f>
        <v>-6831.0720959999999</v>
      </c>
      <c r="I114">
        <f>Sheet1!I114-Sheet2!I114</f>
        <v>3.4028234999999999E+38</v>
      </c>
      <c r="J114">
        <f>Sheet1!J114-Sheet2!J114</f>
        <v>3.4028234999999999E+38</v>
      </c>
      <c r="K114">
        <f>Sheet1!K114-Sheet2!K114</f>
        <v>0</v>
      </c>
      <c r="L114">
        <f>Sheet1!L114-Sheet2!L114</f>
        <v>0</v>
      </c>
      <c r="M114">
        <f>Sheet1!M114-Sheet2!M114</f>
        <v>0</v>
      </c>
    </row>
    <row r="115" spans="1:13" x14ac:dyDescent="0.25">
      <c r="A115">
        <f>Sheet1!A115</f>
        <v>1</v>
      </c>
      <c r="B115">
        <f>Sheet1!B115</f>
        <v>3</v>
      </c>
      <c r="C115">
        <f>Sheet1!C115</f>
        <v>0</v>
      </c>
      <c r="D115">
        <f>Sheet1!D115</f>
        <v>22</v>
      </c>
      <c r="E115">
        <f>Sheet1!E115-Sheet2!E115</f>
        <v>6.500000001352646E-6</v>
      </c>
      <c r="F115">
        <f>Sheet1!F115-Sheet2!F115</f>
        <v>2.49999966667</v>
      </c>
      <c r="G115">
        <f>Sheet1!G115-Sheet2!G115</f>
        <v>2.49999966667</v>
      </c>
      <c r="H115">
        <f>Sheet1!H115-Sheet2!H115</f>
        <v>-6826.0720959999999</v>
      </c>
      <c r="I115">
        <f>Sheet1!I115-Sheet2!I115</f>
        <v>3.4028234999999999E+38</v>
      </c>
      <c r="J115">
        <f>Sheet1!J115-Sheet2!J115</f>
        <v>3.4028234999999999E+38</v>
      </c>
      <c r="K115">
        <f>Sheet1!K115-Sheet2!K115</f>
        <v>0</v>
      </c>
      <c r="L115">
        <f>Sheet1!L115-Sheet2!L115</f>
        <v>0</v>
      </c>
      <c r="M115">
        <f>Sheet1!M115-Sheet2!M115</f>
        <v>0</v>
      </c>
    </row>
    <row r="116" spans="1:13" x14ac:dyDescent="0.25">
      <c r="A116">
        <f>Sheet1!A116</f>
        <v>1</v>
      </c>
      <c r="B116">
        <f>Sheet1!B116</f>
        <v>4</v>
      </c>
      <c r="C116">
        <f>Sheet1!C116</f>
        <v>0</v>
      </c>
      <c r="D116">
        <f>Sheet1!D116</f>
        <v>22</v>
      </c>
      <c r="E116">
        <f>Sheet1!E116-Sheet2!E116</f>
        <v>-2.5000000007935341E-6</v>
      </c>
      <c r="F116">
        <f>Sheet1!F116-Sheet2!F116</f>
        <v>-3.3330000093201306E-7</v>
      </c>
      <c r="G116">
        <f>Sheet1!G116-Sheet2!G116</f>
        <v>-3.3330000093201306E-7</v>
      </c>
      <c r="H116">
        <f>Sheet1!H116-Sheet2!H116</f>
        <v>3.4028234999999999E+38</v>
      </c>
      <c r="I116">
        <f>Sheet1!I116-Sheet2!I116</f>
        <v>3.4028234999999999E+38</v>
      </c>
      <c r="J116">
        <f>Sheet1!J116-Sheet2!J116</f>
        <v>3.4028234999999999E+38</v>
      </c>
      <c r="K116">
        <f>Sheet1!K116-Sheet2!K116</f>
        <v>0</v>
      </c>
      <c r="L116">
        <f>Sheet1!L116-Sheet2!L116</f>
        <v>0</v>
      </c>
      <c r="M116">
        <f>Sheet1!M116-Sheet2!M116</f>
        <v>0</v>
      </c>
    </row>
    <row r="117" spans="1:13" x14ac:dyDescent="0.25">
      <c r="A117">
        <f>Sheet1!A117</f>
        <v>1</v>
      </c>
      <c r="B117">
        <f>Sheet1!B117</f>
        <v>0</v>
      </c>
      <c r="C117">
        <f>Sheet1!C117</f>
        <v>0</v>
      </c>
      <c r="D117">
        <f>Sheet1!D117</f>
        <v>23</v>
      </c>
      <c r="E117">
        <f>Sheet1!E117-Sheet2!E117</f>
        <v>0</v>
      </c>
      <c r="F117">
        <f>Sheet1!F117-Sheet2!F117</f>
        <v>-3.3333000004631685E-7</v>
      </c>
      <c r="G117">
        <f>Sheet1!G117-Sheet2!G117</f>
        <v>-3.3333000004631685E-7</v>
      </c>
      <c r="H117">
        <f>Sheet1!H117-Sheet2!H117</f>
        <v>-6828.5715700000001</v>
      </c>
      <c r="I117">
        <f>Sheet1!I117-Sheet2!I117</f>
        <v>3.4028234999999999E+38</v>
      </c>
      <c r="J117">
        <f>Sheet1!J117-Sheet2!J117</f>
        <v>3.4028234999999999E+38</v>
      </c>
      <c r="K117">
        <f>Sheet1!K117-Sheet2!K117</f>
        <v>0</v>
      </c>
      <c r="L117">
        <f>Sheet1!L117-Sheet2!L117</f>
        <v>0</v>
      </c>
      <c r="M117">
        <f>Sheet1!M117-Sheet2!M117</f>
        <v>0</v>
      </c>
    </row>
    <row r="118" spans="1:13" x14ac:dyDescent="0.25">
      <c r="A118">
        <f>Sheet1!A118</f>
        <v>1</v>
      </c>
      <c r="B118">
        <f>Sheet1!B118</f>
        <v>1</v>
      </c>
      <c r="C118">
        <f>Sheet1!C118</f>
        <v>0</v>
      </c>
      <c r="D118">
        <f>Sheet1!D118</f>
        <v>23</v>
      </c>
      <c r="E118">
        <f>Sheet1!E118-Sheet2!E118</f>
        <v>0</v>
      </c>
      <c r="F118">
        <f>Sheet1!F118-Sheet2!F118</f>
        <v>-3.3333000004631685E-7</v>
      </c>
      <c r="G118">
        <f>Sheet1!G118-Sheet2!G118</f>
        <v>-3.3333000004631685E-7</v>
      </c>
      <c r="H118">
        <f>Sheet1!H118-Sheet2!H118</f>
        <v>-6828.5715700000001</v>
      </c>
      <c r="I118">
        <f>Sheet1!I118-Sheet2!I118</f>
        <v>3.4028234999999999E+38</v>
      </c>
      <c r="J118">
        <f>Sheet1!J118-Sheet2!J118</f>
        <v>3.4028234999999999E+38</v>
      </c>
      <c r="K118">
        <f>Sheet1!K118-Sheet2!K118</f>
        <v>0</v>
      </c>
      <c r="L118">
        <f>Sheet1!L118-Sheet2!L118</f>
        <v>0</v>
      </c>
      <c r="M118">
        <f>Sheet1!M118-Sheet2!M118</f>
        <v>0</v>
      </c>
    </row>
    <row r="119" spans="1:13" x14ac:dyDescent="0.25">
      <c r="A119">
        <f>Sheet1!A119</f>
        <v>1</v>
      </c>
      <c r="B119">
        <f>Sheet1!B119</f>
        <v>2</v>
      </c>
      <c r="C119">
        <f>Sheet1!C119</f>
        <v>0</v>
      </c>
      <c r="D119">
        <f>Sheet1!D119</f>
        <v>23</v>
      </c>
      <c r="E119">
        <f>Sheet1!E119-Sheet2!E119</f>
        <v>0</v>
      </c>
      <c r="F119">
        <f>Sheet1!F119-Sheet2!F119</f>
        <v>-3.3333000004631685E-7</v>
      </c>
      <c r="G119">
        <f>Sheet1!G119-Sheet2!G119</f>
        <v>-3.3333000004631685E-7</v>
      </c>
      <c r="H119">
        <f>Sheet1!H119-Sheet2!H119</f>
        <v>-6831.0720959999999</v>
      </c>
      <c r="I119">
        <f>Sheet1!I119-Sheet2!I119</f>
        <v>3.4028234999999999E+38</v>
      </c>
      <c r="J119">
        <f>Sheet1!J119-Sheet2!J119</f>
        <v>3.4028234999999999E+38</v>
      </c>
      <c r="K119">
        <f>Sheet1!K119-Sheet2!K119</f>
        <v>0</v>
      </c>
      <c r="L119">
        <f>Sheet1!L119-Sheet2!L119</f>
        <v>0</v>
      </c>
      <c r="M119">
        <f>Sheet1!M119-Sheet2!M119</f>
        <v>0</v>
      </c>
    </row>
    <row r="120" spans="1:13" x14ac:dyDescent="0.25">
      <c r="A120">
        <f>Sheet1!A120</f>
        <v>1</v>
      </c>
      <c r="B120">
        <f>Sheet1!B120</f>
        <v>3</v>
      </c>
      <c r="C120">
        <f>Sheet1!C120</f>
        <v>0</v>
      </c>
      <c r="D120">
        <f>Sheet1!D120</f>
        <v>23</v>
      </c>
      <c r="E120">
        <f>Sheet1!E120-Sheet2!E120</f>
        <v>6.500000001352646E-6</v>
      </c>
      <c r="F120">
        <f>Sheet1!F120-Sheet2!F120</f>
        <v>2.49999966667</v>
      </c>
      <c r="G120">
        <f>Sheet1!G120-Sheet2!G120</f>
        <v>2.49999966667</v>
      </c>
      <c r="H120">
        <f>Sheet1!H120-Sheet2!H120</f>
        <v>-6826.0720959999999</v>
      </c>
      <c r="I120">
        <f>Sheet1!I120-Sheet2!I120</f>
        <v>3.4028234999999999E+38</v>
      </c>
      <c r="J120">
        <f>Sheet1!J120-Sheet2!J120</f>
        <v>3.4028234999999999E+38</v>
      </c>
      <c r="K120">
        <f>Sheet1!K120-Sheet2!K120</f>
        <v>0</v>
      </c>
      <c r="L120">
        <f>Sheet1!L120-Sheet2!L120</f>
        <v>0</v>
      </c>
      <c r="M120">
        <f>Sheet1!M120-Sheet2!M120</f>
        <v>0</v>
      </c>
    </row>
    <row r="121" spans="1:13" x14ac:dyDescent="0.25">
      <c r="A121">
        <f>Sheet1!A121</f>
        <v>1</v>
      </c>
      <c r="B121">
        <f>Sheet1!B121</f>
        <v>4</v>
      </c>
      <c r="C121">
        <f>Sheet1!C121</f>
        <v>0</v>
      </c>
      <c r="D121">
        <f>Sheet1!D121</f>
        <v>23</v>
      </c>
      <c r="E121">
        <f>Sheet1!E121-Sheet2!E121</f>
        <v>-2.5000000007935341E-6</v>
      </c>
      <c r="F121">
        <f>Sheet1!F121-Sheet2!F121</f>
        <v>-3.3330000093201306E-7</v>
      </c>
      <c r="G121">
        <f>Sheet1!G121-Sheet2!G121</f>
        <v>-3.3330000093201306E-7</v>
      </c>
      <c r="H121">
        <f>Sheet1!H121-Sheet2!H121</f>
        <v>3.4028234999999999E+38</v>
      </c>
      <c r="I121">
        <f>Sheet1!I121-Sheet2!I121</f>
        <v>3.4028234999999999E+38</v>
      </c>
      <c r="J121">
        <f>Sheet1!J121-Sheet2!J121</f>
        <v>3.4028234999999999E+38</v>
      </c>
      <c r="K121">
        <f>Sheet1!K121-Sheet2!K121</f>
        <v>0</v>
      </c>
      <c r="L121">
        <f>Sheet1!L121-Sheet2!L121</f>
        <v>0</v>
      </c>
      <c r="M121">
        <f>Sheet1!M121-Sheet2!M121</f>
        <v>0</v>
      </c>
    </row>
    <row r="122" spans="1:13" x14ac:dyDescent="0.25">
      <c r="A122">
        <f>Sheet1!A122</f>
        <v>1</v>
      </c>
      <c r="B122">
        <f>Sheet1!B122</f>
        <v>0</v>
      </c>
      <c r="C122">
        <f>Sheet1!C122</f>
        <v>0</v>
      </c>
      <c r="D122">
        <f>Sheet1!D122</f>
        <v>24</v>
      </c>
      <c r="E122">
        <f>Sheet1!E122-Sheet2!E122</f>
        <v>0</v>
      </c>
      <c r="F122">
        <f>Sheet1!F122-Sheet2!F122</f>
        <v>-3.3333000004631685E-7</v>
      </c>
      <c r="G122">
        <f>Sheet1!G122-Sheet2!G122</f>
        <v>-3.3333000004631685E-7</v>
      </c>
      <c r="H122">
        <f>Sheet1!H122-Sheet2!H122</f>
        <v>-6828.5715700000001</v>
      </c>
      <c r="I122">
        <f>Sheet1!I122-Sheet2!I122</f>
        <v>3.4028234999999999E+38</v>
      </c>
      <c r="J122">
        <f>Sheet1!J122-Sheet2!J122</f>
        <v>3.4028234999999999E+38</v>
      </c>
      <c r="K122">
        <f>Sheet1!K122-Sheet2!K122</f>
        <v>0</v>
      </c>
      <c r="L122">
        <f>Sheet1!L122-Sheet2!L122</f>
        <v>0</v>
      </c>
      <c r="M122">
        <f>Sheet1!M122-Sheet2!M122</f>
        <v>0</v>
      </c>
    </row>
    <row r="123" spans="1:13" x14ac:dyDescent="0.25">
      <c r="A123">
        <f>Sheet1!A123</f>
        <v>1</v>
      </c>
      <c r="B123">
        <f>Sheet1!B123</f>
        <v>1</v>
      </c>
      <c r="C123">
        <f>Sheet1!C123</f>
        <v>0</v>
      </c>
      <c r="D123">
        <f>Sheet1!D123</f>
        <v>24</v>
      </c>
      <c r="E123">
        <f>Sheet1!E123-Sheet2!E123</f>
        <v>0</v>
      </c>
      <c r="F123">
        <f>Sheet1!F123-Sheet2!F123</f>
        <v>-3.3333000004631685E-7</v>
      </c>
      <c r="G123">
        <f>Sheet1!G123-Sheet2!G123</f>
        <v>-3.3333000004631685E-7</v>
      </c>
      <c r="H123">
        <f>Sheet1!H123-Sheet2!H123</f>
        <v>-6828.5715700000001</v>
      </c>
      <c r="I123">
        <f>Sheet1!I123-Sheet2!I123</f>
        <v>3.4028234999999999E+38</v>
      </c>
      <c r="J123">
        <f>Sheet1!J123-Sheet2!J123</f>
        <v>3.4028234999999999E+38</v>
      </c>
      <c r="K123">
        <f>Sheet1!K123-Sheet2!K123</f>
        <v>0</v>
      </c>
      <c r="L123">
        <f>Sheet1!L123-Sheet2!L123</f>
        <v>0</v>
      </c>
      <c r="M123">
        <f>Sheet1!M123-Sheet2!M123</f>
        <v>0</v>
      </c>
    </row>
    <row r="124" spans="1:13" x14ac:dyDescent="0.25">
      <c r="A124">
        <f>Sheet1!A124</f>
        <v>1</v>
      </c>
      <c r="B124">
        <f>Sheet1!B124</f>
        <v>2</v>
      </c>
      <c r="C124">
        <f>Sheet1!C124</f>
        <v>0</v>
      </c>
      <c r="D124">
        <f>Sheet1!D124</f>
        <v>24</v>
      </c>
      <c r="E124">
        <f>Sheet1!E124-Sheet2!E124</f>
        <v>0</v>
      </c>
      <c r="F124">
        <f>Sheet1!F124-Sheet2!F124</f>
        <v>-3.3333000004631685E-7</v>
      </c>
      <c r="G124">
        <f>Sheet1!G124-Sheet2!G124</f>
        <v>-3.3333000004631685E-7</v>
      </c>
      <c r="H124">
        <f>Sheet1!H124-Sheet2!H124</f>
        <v>-6831.0720959999999</v>
      </c>
      <c r="I124">
        <f>Sheet1!I124-Sheet2!I124</f>
        <v>3.4028234999999999E+38</v>
      </c>
      <c r="J124">
        <f>Sheet1!J124-Sheet2!J124</f>
        <v>3.4028234999999999E+38</v>
      </c>
      <c r="K124">
        <f>Sheet1!K124-Sheet2!K124</f>
        <v>0</v>
      </c>
      <c r="L124">
        <f>Sheet1!L124-Sheet2!L124</f>
        <v>0</v>
      </c>
      <c r="M124">
        <f>Sheet1!M124-Sheet2!M124</f>
        <v>0</v>
      </c>
    </row>
    <row r="125" spans="1:13" x14ac:dyDescent="0.25">
      <c r="A125">
        <f>Sheet1!A125</f>
        <v>1</v>
      </c>
      <c r="B125">
        <f>Sheet1!B125</f>
        <v>3</v>
      </c>
      <c r="C125">
        <f>Sheet1!C125</f>
        <v>0</v>
      </c>
      <c r="D125">
        <f>Sheet1!D125</f>
        <v>24</v>
      </c>
      <c r="E125">
        <f>Sheet1!E125-Sheet2!E125</f>
        <v>6.500000001352646E-6</v>
      </c>
      <c r="F125">
        <f>Sheet1!F125-Sheet2!F125</f>
        <v>2.49999966667</v>
      </c>
      <c r="G125">
        <f>Sheet1!G125-Sheet2!G125</f>
        <v>2.49999966667</v>
      </c>
      <c r="H125">
        <f>Sheet1!H125-Sheet2!H125</f>
        <v>-6826.0720959999999</v>
      </c>
      <c r="I125">
        <f>Sheet1!I125-Sheet2!I125</f>
        <v>3.4028234999999999E+38</v>
      </c>
      <c r="J125">
        <f>Sheet1!J125-Sheet2!J125</f>
        <v>3.4028234999999999E+38</v>
      </c>
      <c r="K125">
        <f>Sheet1!K125-Sheet2!K125</f>
        <v>0</v>
      </c>
      <c r="L125">
        <f>Sheet1!L125-Sheet2!L125</f>
        <v>0</v>
      </c>
      <c r="M125">
        <f>Sheet1!M125-Sheet2!M125</f>
        <v>0</v>
      </c>
    </row>
    <row r="126" spans="1:13" x14ac:dyDescent="0.25">
      <c r="A126">
        <f>Sheet1!A126</f>
        <v>1</v>
      </c>
      <c r="B126">
        <f>Sheet1!B126</f>
        <v>4</v>
      </c>
      <c r="C126">
        <f>Sheet1!C126</f>
        <v>0</v>
      </c>
      <c r="D126">
        <f>Sheet1!D126</f>
        <v>24</v>
      </c>
      <c r="E126">
        <f>Sheet1!E126-Sheet2!E126</f>
        <v>-2.5000000007935341E-6</v>
      </c>
      <c r="F126">
        <f>Sheet1!F126-Sheet2!F126</f>
        <v>-3.3330000093201306E-7</v>
      </c>
      <c r="G126">
        <f>Sheet1!G126-Sheet2!G126</f>
        <v>-3.3330000093201306E-7</v>
      </c>
      <c r="H126">
        <f>Sheet1!H126-Sheet2!H126</f>
        <v>3.4028234999999999E+38</v>
      </c>
      <c r="I126">
        <f>Sheet1!I126-Sheet2!I126</f>
        <v>3.4028234999999999E+38</v>
      </c>
      <c r="J126">
        <f>Sheet1!J126-Sheet2!J126</f>
        <v>3.4028234999999999E+38</v>
      </c>
      <c r="K126">
        <f>Sheet1!K126-Sheet2!K126</f>
        <v>0</v>
      </c>
      <c r="L126">
        <f>Sheet1!L126-Sheet2!L126</f>
        <v>0</v>
      </c>
      <c r="M126">
        <f>Sheet1!M126-Sheet2!M126</f>
        <v>0</v>
      </c>
    </row>
    <row r="127" spans="1:13" x14ac:dyDescent="0.25">
      <c r="A127">
        <f>Sheet1!A127</f>
        <v>1</v>
      </c>
      <c r="B127">
        <f>Sheet1!B127</f>
        <v>0</v>
      </c>
      <c r="C127">
        <f>Sheet1!C127</f>
        <v>0</v>
      </c>
      <c r="D127">
        <f>Sheet1!D127</f>
        <v>25</v>
      </c>
      <c r="E127">
        <f>Sheet1!E127-Sheet2!E127</f>
        <v>0</v>
      </c>
      <c r="F127">
        <f>Sheet1!F127-Sheet2!F127</f>
        <v>-3.3333000004631685E-7</v>
      </c>
      <c r="G127">
        <f>Sheet1!G127-Sheet2!G127</f>
        <v>-3.3333000004631685E-7</v>
      </c>
      <c r="H127">
        <f>Sheet1!H127-Sheet2!H127</f>
        <v>-6828.5715700000001</v>
      </c>
      <c r="I127">
        <f>Sheet1!I127-Sheet2!I127</f>
        <v>3.4028234999999999E+38</v>
      </c>
      <c r="J127">
        <f>Sheet1!J127-Sheet2!J127</f>
        <v>3.4028234999999999E+38</v>
      </c>
      <c r="K127">
        <f>Sheet1!K127-Sheet2!K127</f>
        <v>0</v>
      </c>
      <c r="L127">
        <f>Sheet1!L127-Sheet2!L127</f>
        <v>0</v>
      </c>
      <c r="M127">
        <f>Sheet1!M127-Sheet2!M127</f>
        <v>0</v>
      </c>
    </row>
    <row r="128" spans="1:13" x14ac:dyDescent="0.25">
      <c r="A128">
        <f>Sheet1!A128</f>
        <v>1</v>
      </c>
      <c r="B128">
        <f>Sheet1!B128</f>
        <v>1</v>
      </c>
      <c r="C128">
        <f>Sheet1!C128</f>
        <v>0</v>
      </c>
      <c r="D128">
        <f>Sheet1!D128</f>
        <v>25</v>
      </c>
      <c r="E128">
        <f>Sheet1!E128-Sheet2!E128</f>
        <v>0</v>
      </c>
      <c r="F128">
        <f>Sheet1!F128-Sheet2!F128</f>
        <v>-3.3333000004631685E-7</v>
      </c>
      <c r="G128">
        <f>Sheet1!G128-Sheet2!G128</f>
        <v>-3.3333000004631685E-7</v>
      </c>
      <c r="H128">
        <f>Sheet1!H128-Sheet2!H128</f>
        <v>-6828.5715700000001</v>
      </c>
      <c r="I128">
        <f>Sheet1!I128-Sheet2!I128</f>
        <v>3.4028234999999999E+38</v>
      </c>
      <c r="J128">
        <f>Sheet1!J128-Sheet2!J128</f>
        <v>3.4028234999999999E+38</v>
      </c>
      <c r="K128">
        <f>Sheet1!K128-Sheet2!K128</f>
        <v>0</v>
      </c>
      <c r="L128">
        <f>Sheet1!L128-Sheet2!L128</f>
        <v>0</v>
      </c>
      <c r="M128">
        <f>Sheet1!M128-Sheet2!M128</f>
        <v>0</v>
      </c>
    </row>
    <row r="129" spans="1:13" x14ac:dyDescent="0.25">
      <c r="A129">
        <f>Sheet1!A129</f>
        <v>1</v>
      </c>
      <c r="B129">
        <f>Sheet1!B129</f>
        <v>2</v>
      </c>
      <c r="C129">
        <f>Sheet1!C129</f>
        <v>0</v>
      </c>
      <c r="D129">
        <f>Sheet1!D129</f>
        <v>25</v>
      </c>
      <c r="E129">
        <f>Sheet1!E129-Sheet2!E129</f>
        <v>0</v>
      </c>
      <c r="F129">
        <f>Sheet1!F129-Sheet2!F129</f>
        <v>-3.3333000004631685E-7</v>
      </c>
      <c r="G129">
        <f>Sheet1!G129-Sheet2!G129</f>
        <v>-3.3333000004631685E-7</v>
      </c>
      <c r="H129">
        <f>Sheet1!H129-Sheet2!H129</f>
        <v>-6831.0720959999999</v>
      </c>
      <c r="I129">
        <f>Sheet1!I129-Sheet2!I129</f>
        <v>3.4028234999999999E+38</v>
      </c>
      <c r="J129">
        <f>Sheet1!J129-Sheet2!J129</f>
        <v>3.4028234999999999E+38</v>
      </c>
      <c r="K129">
        <f>Sheet1!K129-Sheet2!K129</f>
        <v>0</v>
      </c>
      <c r="L129">
        <f>Sheet1!L129-Sheet2!L129</f>
        <v>0</v>
      </c>
      <c r="M129">
        <f>Sheet1!M129-Sheet2!M129</f>
        <v>0</v>
      </c>
    </row>
    <row r="130" spans="1:13" x14ac:dyDescent="0.25">
      <c r="A130">
        <f>Sheet1!A130</f>
        <v>1</v>
      </c>
      <c r="B130">
        <f>Sheet1!B130</f>
        <v>3</v>
      </c>
      <c r="C130">
        <f>Sheet1!C130</f>
        <v>0</v>
      </c>
      <c r="D130">
        <f>Sheet1!D130</f>
        <v>25</v>
      </c>
      <c r="E130">
        <f>Sheet1!E130-Sheet2!E130</f>
        <v>6.500000001352646E-6</v>
      </c>
      <c r="F130">
        <f>Sheet1!F130-Sheet2!F130</f>
        <v>2.49999966667</v>
      </c>
      <c r="G130">
        <f>Sheet1!G130-Sheet2!G130</f>
        <v>2.49999966667</v>
      </c>
      <c r="H130">
        <f>Sheet1!H130-Sheet2!H130</f>
        <v>-6826.0720959999999</v>
      </c>
      <c r="I130">
        <f>Sheet1!I130-Sheet2!I130</f>
        <v>3.4028234999999999E+38</v>
      </c>
      <c r="J130">
        <f>Sheet1!J130-Sheet2!J130</f>
        <v>3.4028234999999999E+38</v>
      </c>
      <c r="K130">
        <f>Sheet1!K130-Sheet2!K130</f>
        <v>0</v>
      </c>
      <c r="L130">
        <f>Sheet1!L130-Sheet2!L130</f>
        <v>0</v>
      </c>
      <c r="M130">
        <f>Sheet1!M130-Sheet2!M130</f>
        <v>0</v>
      </c>
    </row>
    <row r="131" spans="1:13" x14ac:dyDescent="0.25">
      <c r="A131">
        <f>Sheet1!A131</f>
        <v>1</v>
      </c>
      <c r="B131">
        <f>Sheet1!B131</f>
        <v>4</v>
      </c>
      <c r="C131">
        <f>Sheet1!C131</f>
        <v>0</v>
      </c>
      <c r="D131">
        <f>Sheet1!D131</f>
        <v>25</v>
      </c>
      <c r="E131">
        <f>Sheet1!E131-Sheet2!E131</f>
        <v>-2.5000000007935341E-6</v>
      </c>
      <c r="F131">
        <f>Sheet1!F131-Sheet2!F131</f>
        <v>-3.3330000093201306E-7</v>
      </c>
      <c r="G131">
        <f>Sheet1!G131-Sheet2!G131</f>
        <v>-3.3330000093201306E-7</v>
      </c>
      <c r="H131">
        <f>Sheet1!H131-Sheet2!H131</f>
        <v>3.4028234999999999E+38</v>
      </c>
      <c r="I131">
        <f>Sheet1!I131-Sheet2!I131</f>
        <v>3.4028234999999999E+38</v>
      </c>
      <c r="J131">
        <f>Sheet1!J131-Sheet2!J131</f>
        <v>3.4028234999999999E+38</v>
      </c>
      <c r="K131">
        <f>Sheet1!K131-Sheet2!K131</f>
        <v>0</v>
      </c>
      <c r="L131">
        <f>Sheet1!L131-Sheet2!L131</f>
        <v>0</v>
      </c>
      <c r="M131">
        <f>Sheet1!M131-Sheet2!M131</f>
        <v>0</v>
      </c>
    </row>
    <row r="132" spans="1:13" x14ac:dyDescent="0.25">
      <c r="A132">
        <f>Sheet1!A132</f>
        <v>1</v>
      </c>
      <c r="B132">
        <f>Sheet1!B132</f>
        <v>0</v>
      </c>
      <c r="C132">
        <f>Sheet1!C132</f>
        <v>0</v>
      </c>
      <c r="D132">
        <f>Sheet1!D132</f>
        <v>26</v>
      </c>
      <c r="E132">
        <f>Sheet1!E132-Sheet2!E132</f>
        <v>0</v>
      </c>
      <c r="F132">
        <f>Sheet1!F132-Sheet2!F132</f>
        <v>-3.3333000004631685E-7</v>
      </c>
      <c r="G132">
        <f>Sheet1!G132-Sheet2!G132</f>
        <v>-3.3333000004631685E-7</v>
      </c>
      <c r="H132">
        <f>Sheet1!H132-Sheet2!H132</f>
        <v>-6828.5715700000001</v>
      </c>
      <c r="I132">
        <f>Sheet1!I132-Sheet2!I132</f>
        <v>3.4028234999999999E+38</v>
      </c>
      <c r="J132">
        <f>Sheet1!J132-Sheet2!J132</f>
        <v>3.4028234999999999E+38</v>
      </c>
      <c r="K132">
        <f>Sheet1!K132-Sheet2!K132</f>
        <v>0</v>
      </c>
      <c r="L132">
        <f>Sheet1!L132-Sheet2!L132</f>
        <v>0</v>
      </c>
      <c r="M132">
        <f>Sheet1!M132-Sheet2!M132</f>
        <v>0</v>
      </c>
    </row>
    <row r="133" spans="1:13" x14ac:dyDescent="0.25">
      <c r="A133">
        <f>Sheet1!A133</f>
        <v>1</v>
      </c>
      <c r="B133">
        <f>Sheet1!B133</f>
        <v>1</v>
      </c>
      <c r="C133">
        <f>Sheet1!C133</f>
        <v>0</v>
      </c>
      <c r="D133">
        <f>Sheet1!D133</f>
        <v>26</v>
      </c>
      <c r="E133">
        <f>Sheet1!E133-Sheet2!E133</f>
        <v>0</v>
      </c>
      <c r="F133">
        <f>Sheet1!F133-Sheet2!F133</f>
        <v>-3.3333000004631685E-7</v>
      </c>
      <c r="G133">
        <f>Sheet1!G133-Sheet2!G133</f>
        <v>-3.3333000004631685E-7</v>
      </c>
      <c r="H133">
        <f>Sheet1!H133-Sheet2!H133</f>
        <v>-6828.5715700000001</v>
      </c>
      <c r="I133">
        <f>Sheet1!I133-Sheet2!I133</f>
        <v>3.4028234999999999E+38</v>
      </c>
      <c r="J133">
        <f>Sheet1!J133-Sheet2!J133</f>
        <v>3.4028234999999999E+38</v>
      </c>
      <c r="K133">
        <f>Sheet1!K133-Sheet2!K133</f>
        <v>0</v>
      </c>
      <c r="L133">
        <f>Sheet1!L133-Sheet2!L133</f>
        <v>0</v>
      </c>
      <c r="M133">
        <f>Sheet1!M133-Sheet2!M133</f>
        <v>0</v>
      </c>
    </row>
    <row r="134" spans="1:13" x14ac:dyDescent="0.25">
      <c r="A134">
        <f>Sheet1!A134</f>
        <v>1</v>
      </c>
      <c r="B134">
        <f>Sheet1!B134</f>
        <v>2</v>
      </c>
      <c r="C134">
        <f>Sheet1!C134</f>
        <v>0</v>
      </c>
      <c r="D134">
        <f>Sheet1!D134</f>
        <v>26</v>
      </c>
      <c r="E134">
        <f>Sheet1!E134-Sheet2!E134</f>
        <v>0</v>
      </c>
      <c r="F134">
        <f>Sheet1!F134-Sheet2!F134</f>
        <v>-3.3333000004631685E-7</v>
      </c>
      <c r="G134">
        <f>Sheet1!G134-Sheet2!G134</f>
        <v>-3.3333000004631685E-7</v>
      </c>
      <c r="H134">
        <f>Sheet1!H134-Sheet2!H134</f>
        <v>-6831.0720959999999</v>
      </c>
      <c r="I134">
        <f>Sheet1!I134-Sheet2!I134</f>
        <v>3.4028234999999999E+38</v>
      </c>
      <c r="J134">
        <f>Sheet1!J134-Sheet2!J134</f>
        <v>3.4028234999999999E+38</v>
      </c>
      <c r="K134">
        <f>Sheet1!K134-Sheet2!K134</f>
        <v>0</v>
      </c>
      <c r="L134">
        <f>Sheet1!L134-Sheet2!L134</f>
        <v>0</v>
      </c>
      <c r="M134">
        <f>Sheet1!M134-Sheet2!M134</f>
        <v>0</v>
      </c>
    </row>
    <row r="135" spans="1:13" x14ac:dyDescent="0.25">
      <c r="A135">
        <f>Sheet1!A135</f>
        <v>1</v>
      </c>
      <c r="B135">
        <f>Sheet1!B135</f>
        <v>3</v>
      </c>
      <c r="C135">
        <f>Sheet1!C135</f>
        <v>0</v>
      </c>
      <c r="D135">
        <f>Sheet1!D135</f>
        <v>26</v>
      </c>
      <c r="E135">
        <f>Sheet1!E135-Sheet2!E135</f>
        <v>6.500000001352646E-6</v>
      </c>
      <c r="F135">
        <f>Sheet1!F135-Sheet2!F135</f>
        <v>2.49999966667</v>
      </c>
      <c r="G135">
        <f>Sheet1!G135-Sheet2!G135</f>
        <v>2.49999966667</v>
      </c>
      <c r="H135">
        <f>Sheet1!H135-Sheet2!H135</f>
        <v>-6826.0720959999999</v>
      </c>
      <c r="I135">
        <f>Sheet1!I135-Sheet2!I135</f>
        <v>3.4028234999999999E+38</v>
      </c>
      <c r="J135">
        <f>Sheet1!J135-Sheet2!J135</f>
        <v>3.4028234999999999E+38</v>
      </c>
      <c r="K135">
        <f>Sheet1!K135-Sheet2!K135</f>
        <v>0</v>
      </c>
      <c r="L135">
        <f>Sheet1!L135-Sheet2!L135</f>
        <v>0</v>
      </c>
      <c r="M135">
        <f>Sheet1!M135-Sheet2!M135</f>
        <v>0</v>
      </c>
    </row>
    <row r="136" spans="1:13" x14ac:dyDescent="0.25">
      <c r="A136">
        <f>Sheet1!A136</f>
        <v>1</v>
      </c>
      <c r="B136">
        <f>Sheet1!B136</f>
        <v>4</v>
      </c>
      <c r="C136">
        <f>Sheet1!C136</f>
        <v>0</v>
      </c>
      <c r="D136">
        <f>Sheet1!D136</f>
        <v>26</v>
      </c>
      <c r="E136">
        <f>Sheet1!E136-Sheet2!E136</f>
        <v>-2.5000000007935341E-6</v>
      </c>
      <c r="F136">
        <f>Sheet1!F136-Sheet2!F136</f>
        <v>-3.3330000093201306E-7</v>
      </c>
      <c r="G136">
        <f>Sheet1!G136-Sheet2!G136</f>
        <v>-3.3330000093201306E-7</v>
      </c>
      <c r="H136">
        <f>Sheet1!H136-Sheet2!H136</f>
        <v>3.4028234999999999E+38</v>
      </c>
      <c r="I136">
        <f>Sheet1!I136-Sheet2!I136</f>
        <v>3.4028234999999999E+38</v>
      </c>
      <c r="J136">
        <f>Sheet1!J136-Sheet2!J136</f>
        <v>3.4028234999999999E+38</v>
      </c>
      <c r="K136">
        <f>Sheet1!K136-Sheet2!K136</f>
        <v>0</v>
      </c>
      <c r="L136">
        <f>Sheet1!L136-Sheet2!L136</f>
        <v>0</v>
      </c>
      <c r="M136">
        <f>Sheet1!M136-Sheet2!M136</f>
        <v>0</v>
      </c>
    </row>
    <row r="137" spans="1:13" x14ac:dyDescent="0.25">
      <c r="A137">
        <f>Sheet1!A137</f>
        <v>1</v>
      </c>
      <c r="B137">
        <f>Sheet1!B137</f>
        <v>0</v>
      </c>
      <c r="C137">
        <f>Sheet1!C137</f>
        <v>0</v>
      </c>
      <c r="D137">
        <f>Sheet1!D137</f>
        <v>27</v>
      </c>
      <c r="E137">
        <f>Sheet1!E137-Sheet2!E137</f>
        <v>0</v>
      </c>
      <c r="F137">
        <f>Sheet1!F137-Sheet2!F137</f>
        <v>-3.3333000004631685E-7</v>
      </c>
      <c r="G137">
        <f>Sheet1!G137-Sheet2!G137</f>
        <v>-3.3333000004631685E-7</v>
      </c>
      <c r="H137">
        <f>Sheet1!H137-Sheet2!H137</f>
        <v>-6828.5715700000001</v>
      </c>
      <c r="I137">
        <f>Sheet1!I137-Sheet2!I137</f>
        <v>3.4028234999999999E+38</v>
      </c>
      <c r="J137">
        <f>Sheet1!J137-Sheet2!J137</f>
        <v>3.4028234999999999E+38</v>
      </c>
      <c r="K137">
        <f>Sheet1!K137-Sheet2!K137</f>
        <v>0</v>
      </c>
      <c r="L137">
        <f>Sheet1!L137-Sheet2!L137</f>
        <v>0</v>
      </c>
      <c r="M137">
        <f>Sheet1!M137-Sheet2!M137</f>
        <v>0</v>
      </c>
    </row>
    <row r="138" spans="1:13" x14ac:dyDescent="0.25">
      <c r="A138">
        <f>Sheet1!A138</f>
        <v>1</v>
      </c>
      <c r="B138">
        <f>Sheet1!B138</f>
        <v>1</v>
      </c>
      <c r="C138">
        <f>Sheet1!C138</f>
        <v>0</v>
      </c>
      <c r="D138">
        <f>Sheet1!D138</f>
        <v>27</v>
      </c>
      <c r="E138">
        <f>Sheet1!E138-Sheet2!E138</f>
        <v>0</v>
      </c>
      <c r="F138">
        <f>Sheet1!F138-Sheet2!F138</f>
        <v>-3.3334000093532268E-7</v>
      </c>
      <c r="G138">
        <f>Sheet1!G138-Sheet2!G138</f>
        <v>-3.3334000093532268E-7</v>
      </c>
      <c r="H138">
        <f>Sheet1!H138-Sheet2!H138</f>
        <v>-6828.5715700000001</v>
      </c>
      <c r="I138">
        <f>Sheet1!I138-Sheet2!I138</f>
        <v>3.4028234999999999E+38</v>
      </c>
      <c r="J138">
        <f>Sheet1!J138-Sheet2!J138</f>
        <v>3.4028234999999999E+38</v>
      </c>
      <c r="K138">
        <f>Sheet1!K138-Sheet2!K138</f>
        <v>0</v>
      </c>
      <c r="L138">
        <f>Sheet1!L138-Sheet2!L138</f>
        <v>0</v>
      </c>
      <c r="M138">
        <f>Sheet1!M138-Sheet2!M138</f>
        <v>0</v>
      </c>
    </row>
    <row r="139" spans="1:13" x14ac:dyDescent="0.25">
      <c r="A139">
        <f>Sheet1!A139</f>
        <v>1</v>
      </c>
      <c r="B139">
        <f>Sheet1!B139</f>
        <v>2</v>
      </c>
      <c r="C139">
        <f>Sheet1!C139</f>
        <v>0</v>
      </c>
      <c r="D139">
        <f>Sheet1!D139</f>
        <v>27</v>
      </c>
      <c r="E139">
        <f>Sheet1!E139-Sheet2!E139</f>
        <v>0</v>
      </c>
      <c r="F139">
        <f>Sheet1!F139-Sheet2!F139</f>
        <v>-3.3333000004631685E-7</v>
      </c>
      <c r="G139">
        <f>Sheet1!G139-Sheet2!G139</f>
        <v>-3.3334000093532268E-7</v>
      </c>
      <c r="H139">
        <f>Sheet1!H139-Sheet2!H139</f>
        <v>-6831.0720959999999</v>
      </c>
      <c r="I139">
        <f>Sheet1!I139-Sheet2!I139</f>
        <v>3.4028234999999999E+38</v>
      </c>
      <c r="J139">
        <f>Sheet1!J139-Sheet2!J139</f>
        <v>3.4028234999999999E+38</v>
      </c>
      <c r="K139">
        <f>Sheet1!K139-Sheet2!K139</f>
        <v>0</v>
      </c>
      <c r="L139">
        <f>Sheet1!L139-Sheet2!L139</f>
        <v>0</v>
      </c>
      <c r="M139">
        <f>Sheet1!M139-Sheet2!M139</f>
        <v>0</v>
      </c>
    </row>
    <row r="140" spans="1:13" x14ac:dyDescent="0.25">
      <c r="A140">
        <f>Sheet1!A140</f>
        <v>1</v>
      </c>
      <c r="B140">
        <f>Sheet1!B140</f>
        <v>3</v>
      </c>
      <c r="C140">
        <f>Sheet1!C140</f>
        <v>0</v>
      </c>
      <c r="D140">
        <f>Sheet1!D140</f>
        <v>27</v>
      </c>
      <c r="E140">
        <f>Sheet1!E140-Sheet2!E140</f>
        <v>6.500000001352646E-6</v>
      </c>
      <c r="F140">
        <f>Sheet1!F140-Sheet2!F140</f>
        <v>2.49999966667</v>
      </c>
      <c r="G140">
        <f>Sheet1!G140-Sheet2!G140</f>
        <v>2.49999966667</v>
      </c>
      <c r="H140">
        <f>Sheet1!H140-Sheet2!H140</f>
        <v>-6826.0720959999999</v>
      </c>
      <c r="I140">
        <f>Sheet1!I140-Sheet2!I140</f>
        <v>3.4028234999999999E+38</v>
      </c>
      <c r="J140">
        <f>Sheet1!J140-Sheet2!J140</f>
        <v>3.4028234999999999E+38</v>
      </c>
      <c r="K140">
        <f>Sheet1!K140-Sheet2!K140</f>
        <v>0</v>
      </c>
      <c r="L140">
        <f>Sheet1!L140-Sheet2!L140</f>
        <v>0</v>
      </c>
      <c r="M140">
        <f>Sheet1!M140-Sheet2!M140</f>
        <v>0</v>
      </c>
    </row>
    <row r="141" spans="1:13" x14ac:dyDescent="0.25">
      <c r="A141">
        <f>Sheet1!A141</f>
        <v>1</v>
      </c>
      <c r="B141">
        <f>Sheet1!B141</f>
        <v>4</v>
      </c>
      <c r="C141">
        <f>Sheet1!C141</f>
        <v>0</v>
      </c>
      <c r="D141">
        <f>Sheet1!D141</f>
        <v>27</v>
      </c>
      <c r="E141">
        <f>Sheet1!E141-Sheet2!E141</f>
        <v>-2.5000000007935341E-6</v>
      </c>
      <c r="F141">
        <f>Sheet1!F141-Sheet2!F141</f>
        <v>-3.3330000093201306E-7</v>
      </c>
      <c r="G141">
        <f>Sheet1!G141-Sheet2!G141</f>
        <v>-3.3330000093201306E-7</v>
      </c>
      <c r="H141">
        <f>Sheet1!H141-Sheet2!H141</f>
        <v>3.4028234999999999E+38</v>
      </c>
      <c r="I141">
        <f>Sheet1!I141-Sheet2!I141</f>
        <v>3.4028234999999999E+38</v>
      </c>
      <c r="J141">
        <f>Sheet1!J141-Sheet2!J141</f>
        <v>3.4028234999999999E+38</v>
      </c>
      <c r="K141">
        <f>Sheet1!K141-Sheet2!K141</f>
        <v>0</v>
      </c>
      <c r="L141">
        <f>Sheet1!L141-Sheet2!L141</f>
        <v>0</v>
      </c>
      <c r="M141">
        <f>Sheet1!M141-Sheet2!M141</f>
        <v>0</v>
      </c>
    </row>
    <row r="142" spans="1:13" x14ac:dyDescent="0.25">
      <c r="A142">
        <f>Sheet1!A142</f>
        <v>1</v>
      </c>
      <c r="B142">
        <f>Sheet1!B142</f>
        <v>0</v>
      </c>
      <c r="C142">
        <f>Sheet1!C142</f>
        <v>0</v>
      </c>
      <c r="D142">
        <f>Sheet1!D142</f>
        <v>28</v>
      </c>
      <c r="E142">
        <f>Sheet1!E142-Sheet2!E142</f>
        <v>0</v>
      </c>
      <c r="F142">
        <f>Sheet1!F142-Sheet2!F142</f>
        <v>-3.3333000004631685E-7</v>
      </c>
      <c r="G142">
        <f>Sheet1!G142-Sheet2!G142</f>
        <v>-3.3333000004631685E-7</v>
      </c>
      <c r="H142">
        <f>Sheet1!H142-Sheet2!H142</f>
        <v>-6828.5715700000001</v>
      </c>
      <c r="I142">
        <f>Sheet1!I142-Sheet2!I142</f>
        <v>3.4028234999999999E+38</v>
      </c>
      <c r="J142">
        <f>Sheet1!J142-Sheet2!J142</f>
        <v>3.4028234999999999E+38</v>
      </c>
      <c r="K142">
        <f>Sheet1!K142-Sheet2!K142</f>
        <v>0</v>
      </c>
      <c r="L142">
        <f>Sheet1!L142-Sheet2!L142</f>
        <v>0</v>
      </c>
      <c r="M142">
        <f>Sheet1!M142-Sheet2!M142</f>
        <v>0</v>
      </c>
    </row>
    <row r="143" spans="1:13" x14ac:dyDescent="0.25">
      <c r="A143">
        <f>Sheet1!A143</f>
        <v>1</v>
      </c>
      <c r="B143">
        <f>Sheet1!B143</f>
        <v>1</v>
      </c>
      <c r="C143">
        <f>Sheet1!C143</f>
        <v>0</v>
      </c>
      <c r="D143">
        <f>Sheet1!D143</f>
        <v>28</v>
      </c>
      <c r="E143">
        <f>Sheet1!E143-Sheet2!E143</f>
        <v>0</v>
      </c>
      <c r="F143">
        <f>Sheet1!F143-Sheet2!F143</f>
        <v>-3.3334000093532268E-7</v>
      </c>
      <c r="G143">
        <f>Sheet1!G143-Sheet2!G143</f>
        <v>-3.3334000093532268E-7</v>
      </c>
      <c r="H143">
        <f>Sheet1!H143-Sheet2!H143</f>
        <v>-6828.5715700000001</v>
      </c>
      <c r="I143">
        <f>Sheet1!I143-Sheet2!I143</f>
        <v>3.4028234999999999E+38</v>
      </c>
      <c r="J143">
        <f>Sheet1!J143-Sheet2!J143</f>
        <v>3.4028234999999999E+38</v>
      </c>
      <c r="K143">
        <f>Sheet1!K143-Sheet2!K143</f>
        <v>0</v>
      </c>
      <c r="L143">
        <f>Sheet1!L143-Sheet2!L143</f>
        <v>0</v>
      </c>
      <c r="M143">
        <f>Sheet1!M143-Sheet2!M143</f>
        <v>0</v>
      </c>
    </row>
    <row r="144" spans="1:13" x14ac:dyDescent="0.25">
      <c r="A144">
        <f>Sheet1!A144</f>
        <v>1</v>
      </c>
      <c r="B144">
        <f>Sheet1!B144</f>
        <v>2</v>
      </c>
      <c r="C144">
        <f>Sheet1!C144</f>
        <v>0</v>
      </c>
      <c r="D144">
        <f>Sheet1!D144</f>
        <v>28</v>
      </c>
      <c r="E144">
        <f>Sheet1!E144-Sheet2!E144</f>
        <v>0</v>
      </c>
      <c r="F144">
        <f>Sheet1!F144-Sheet2!F144</f>
        <v>-3.3334000093532268E-7</v>
      </c>
      <c r="G144">
        <f>Sheet1!G144-Sheet2!G144</f>
        <v>-3.3334000093532268E-7</v>
      </c>
      <c r="H144">
        <f>Sheet1!H144-Sheet2!H144</f>
        <v>-6831.0720959999999</v>
      </c>
      <c r="I144">
        <f>Sheet1!I144-Sheet2!I144</f>
        <v>3.4028234999999999E+38</v>
      </c>
      <c r="J144">
        <f>Sheet1!J144-Sheet2!J144</f>
        <v>3.4028234999999999E+38</v>
      </c>
      <c r="K144">
        <f>Sheet1!K144-Sheet2!K144</f>
        <v>0</v>
      </c>
      <c r="L144">
        <f>Sheet1!L144-Sheet2!L144</f>
        <v>0</v>
      </c>
      <c r="M144">
        <f>Sheet1!M144-Sheet2!M144</f>
        <v>0</v>
      </c>
    </row>
    <row r="145" spans="1:13" x14ac:dyDescent="0.25">
      <c r="A145">
        <f>Sheet1!A145</f>
        <v>1</v>
      </c>
      <c r="B145">
        <f>Sheet1!B145</f>
        <v>3</v>
      </c>
      <c r="C145">
        <f>Sheet1!C145</f>
        <v>0</v>
      </c>
      <c r="D145">
        <f>Sheet1!D145</f>
        <v>28</v>
      </c>
      <c r="E145">
        <f>Sheet1!E145-Sheet2!E145</f>
        <v>6.500000001352646E-6</v>
      </c>
      <c r="F145">
        <f>Sheet1!F145-Sheet2!F145</f>
        <v>2.4999996666599991</v>
      </c>
      <c r="G145">
        <f>Sheet1!G145-Sheet2!G145</f>
        <v>2.4999996666599991</v>
      </c>
      <c r="H145">
        <f>Sheet1!H145-Sheet2!H145</f>
        <v>-6826.0720959999999</v>
      </c>
      <c r="I145">
        <f>Sheet1!I145-Sheet2!I145</f>
        <v>3.4028234999999999E+38</v>
      </c>
      <c r="J145">
        <f>Sheet1!J145-Sheet2!J145</f>
        <v>3.4028234999999999E+38</v>
      </c>
      <c r="K145">
        <f>Sheet1!K145-Sheet2!K145</f>
        <v>0</v>
      </c>
      <c r="L145">
        <f>Sheet1!L145-Sheet2!L145</f>
        <v>0</v>
      </c>
      <c r="M145">
        <f>Sheet1!M145-Sheet2!M145</f>
        <v>0</v>
      </c>
    </row>
    <row r="146" spans="1:13" x14ac:dyDescent="0.25">
      <c r="A146">
        <f>Sheet1!A146</f>
        <v>1</v>
      </c>
      <c r="B146">
        <f>Sheet1!B146</f>
        <v>4</v>
      </c>
      <c r="C146">
        <f>Sheet1!C146</f>
        <v>0</v>
      </c>
      <c r="D146">
        <f>Sheet1!D146</f>
        <v>28</v>
      </c>
      <c r="E146">
        <f>Sheet1!E146-Sheet2!E146</f>
        <v>-2.5000000007935341E-6</v>
      </c>
      <c r="F146">
        <f>Sheet1!F146-Sheet2!F146</f>
        <v>-3.3330000093201306E-7</v>
      </c>
      <c r="G146">
        <f>Sheet1!G146-Sheet2!G146</f>
        <v>-3.3330000093201306E-7</v>
      </c>
      <c r="H146">
        <f>Sheet1!H146-Sheet2!H146</f>
        <v>3.4028234999999999E+38</v>
      </c>
      <c r="I146">
        <f>Sheet1!I146-Sheet2!I146</f>
        <v>3.4028234999999999E+38</v>
      </c>
      <c r="J146">
        <f>Sheet1!J146-Sheet2!J146</f>
        <v>3.4028234999999999E+38</v>
      </c>
      <c r="K146">
        <f>Sheet1!K146-Sheet2!K146</f>
        <v>0</v>
      </c>
      <c r="L146">
        <f>Sheet1!L146-Sheet2!L146</f>
        <v>0</v>
      </c>
      <c r="M146">
        <f>Sheet1!M146-Sheet2!M146</f>
        <v>0</v>
      </c>
    </row>
    <row r="147" spans="1:13" x14ac:dyDescent="0.25">
      <c r="A147">
        <f>Sheet1!A147</f>
        <v>1</v>
      </c>
      <c r="B147">
        <f>Sheet1!B147</f>
        <v>0</v>
      </c>
      <c r="C147">
        <f>Sheet1!C147</f>
        <v>0</v>
      </c>
      <c r="D147">
        <f>Sheet1!D147</f>
        <v>29</v>
      </c>
      <c r="E147">
        <f>Sheet1!E147-Sheet2!E147</f>
        <v>0</v>
      </c>
      <c r="F147">
        <f>Sheet1!F147-Sheet2!F147</f>
        <v>-3.3333000004631685E-7</v>
      </c>
      <c r="G147">
        <f>Sheet1!G147-Sheet2!G147</f>
        <v>-3.3333000004631685E-7</v>
      </c>
      <c r="H147">
        <f>Sheet1!H147-Sheet2!H147</f>
        <v>-6828.5715700000001</v>
      </c>
      <c r="I147">
        <f>Sheet1!I147-Sheet2!I147</f>
        <v>3.4028234999999999E+38</v>
      </c>
      <c r="J147">
        <f>Sheet1!J147-Sheet2!J147</f>
        <v>3.4028234999999999E+38</v>
      </c>
      <c r="K147">
        <f>Sheet1!K147-Sheet2!K147</f>
        <v>0</v>
      </c>
      <c r="L147">
        <f>Sheet1!L147-Sheet2!L147</f>
        <v>0</v>
      </c>
      <c r="M147">
        <f>Sheet1!M147-Sheet2!M147</f>
        <v>0</v>
      </c>
    </row>
    <row r="148" spans="1:13" x14ac:dyDescent="0.25">
      <c r="A148">
        <f>Sheet1!A148</f>
        <v>1</v>
      </c>
      <c r="B148">
        <f>Sheet1!B148</f>
        <v>1</v>
      </c>
      <c r="C148">
        <f>Sheet1!C148</f>
        <v>0</v>
      </c>
      <c r="D148">
        <f>Sheet1!D148</f>
        <v>29</v>
      </c>
      <c r="E148">
        <f>Sheet1!E148-Sheet2!E148</f>
        <v>0</v>
      </c>
      <c r="F148">
        <f>Sheet1!F148-Sheet2!F148</f>
        <v>-3.3334000093532268E-7</v>
      </c>
      <c r="G148">
        <f>Sheet1!G148-Sheet2!G148</f>
        <v>-3.3334000093532268E-7</v>
      </c>
      <c r="H148">
        <f>Sheet1!H148-Sheet2!H148</f>
        <v>-6828.5715700000001</v>
      </c>
      <c r="I148">
        <f>Sheet1!I148-Sheet2!I148</f>
        <v>3.4028234999999999E+38</v>
      </c>
      <c r="J148">
        <f>Sheet1!J148-Sheet2!J148</f>
        <v>3.4028234999999999E+38</v>
      </c>
      <c r="K148">
        <f>Sheet1!K148-Sheet2!K148</f>
        <v>0</v>
      </c>
      <c r="L148">
        <f>Sheet1!L148-Sheet2!L148</f>
        <v>0</v>
      </c>
      <c r="M148">
        <f>Sheet1!M148-Sheet2!M148</f>
        <v>0</v>
      </c>
    </row>
    <row r="149" spans="1:13" x14ac:dyDescent="0.25">
      <c r="A149">
        <f>Sheet1!A149</f>
        <v>1</v>
      </c>
      <c r="B149">
        <f>Sheet1!B149</f>
        <v>2</v>
      </c>
      <c r="C149">
        <f>Sheet1!C149</f>
        <v>0</v>
      </c>
      <c r="D149">
        <f>Sheet1!D149</f>
        <v>29</v>
      </c>
      <c r="E149">
        <f>Sheet1!E149-Sheet2!E149</f>
        <v>0</v>
      </c>
      <c r="F149">
        <f>Sheet1!F149-Sheet2!F149</f>
        <v>-3.3334000093532268E-7</v>
      </c>
      <c r="G149">
        <f>Sheet1!G149-Sheet2!G149</f>
        <v>-3.3334000093532268E-7</v>
      </c>
      <c r="H149">
        <f>Sheet1!H149-Sheet2!H149</f>
        <v>-6831.0720959999999</v>
      </c>
      <c r="I149">
        <f>Sheet1!I149-Sheet2!I149</f>
        <v>3.4028234999999999E+38</v>
      </c>
      <c r="J149">
        <f>Sheet1!J149-Sheet2!J149</f>
        <v>3.4028234999999999E+38</v>
      </c>
      <c r="K149">
        <f>Sheet1!K149-Sheet2!K149</f>
        <v>0</v>
      </c>
      <c r="L149">
        <f>Sheet1!L149-Sheet2!L149</f>
        <v>0</v>
      </c>
      <c r="M149">
        <f>Sheet1!M149-Sheet2!M149</f>
        <v>0</v>
      </c>
    </row>
    <row r="150" spans="1:13" x14ac:dyDescent="0.25">
      <c r="A150">
        <f>Sheet1!A150</f>
        <v>1</v>
      </c>
      <c r="B150">
        <f>Sheet1!B150</f>
        <v>3</v>
      </c>
      <c r="C150">
        <f>Sheet1!C150</f>
        <v>0</v>
      </c>
      <c r="D150">
        <f>Sheet1!D150</f>
        <v>29</v>
      </c>
      <c r="E150">
        <f>Sheet1!E150-Sheet2!E150</f>
        <v>6.500000001352646E-6</v>
      </c>
      <c r="F150">
        <f>Sheet1!F150-Sheet2!F150</f>
        <v>2.4999996666599991</v>
      </c>
      <c r="G150">
        <f>Sheet1!G150-Sheet2!G150</f>
        <v>2.4999996666599991</v>
      </c>
      <c r="H150">
        <f>Sheet1!H150-Sheet2!H150</f>
        <v>-6826.0720959999999</v>
      </c>
      <c r="I150">
        <f>Sheet1!I150-Sheet2!I150</f>
        <v>3.4028234999999999E+38</v>
      </c>
      <c r="J150">
        <f>Sheet1!J150-Sheet2!J150</f>
        <v>3.4028234999999999E+38</v>
      </c>
      <c r="K150">
        <f>Sheet1!K150-Sheet2!K150</f>
        <v>0</v>
      </c>
      <c r="L150">
        <f>Sheet1!L150-Sheet2!L150</f>
        <v>0</v>
      </c>
      <c r="M150">
        <f>Sheet1!M150-Sheet2!M150</f>
        <v>0</v>
      </c>
    </row>
    <row r="151" spans="1:13" x14ac:dyDescent="0.25">
      <c r="A151">
        <f>Sheet1!A151</f>
        <v>1</v>
      </c>
      <c r="B151">
        <f>Sheet1!B151</f>
        <v>4</v>
      </c>
      <c r="C151">
        <f>Sheet1!C151</f>
        <v>0</v>
      </c>
      <c r="D151">
        <f>Sheet1!D151</f>
        <v>29</v>
      </c>
      <c r="E151">
        <f>Sheet1!E151-Sheet2!E151</f>
        <v>-2.5000000007935341E-6</v>
      </c>
      <c r="F151">
        <f>Sheet1!F151-Sheet2!F151</f>
        <v>-3.3330000093201306E-7</v>
      </c>
      <c r="G151">
        <f>Sheet1!G151-Sheet2!G151</f>
        <v>-3.3330000093201306E-7</v>
      </c>
      <c r="H151">
        <f>Sheet1!H151-Sheet2!H151</f>
        <v>3.4028234999999999E+38</v>
      </c>
      <c r="I151">
        <f>Sheet1!I151-Sheet2!I151</f>
        <v>3.4028234999999999E+38</v>
      </c>
      <c r="J151">
        <f>Sheet1!J151-Sheet2!J151</f>
        <v>3.4028234999999999E+38</v>
      </c>
      <c r="K151">
        <f>Sheet1!K151-Sheet2!K151</f>
        <v>0</v>
      </c>
      <c r="L151">
        <f>Sheet1!L151-Sheet2!L151</f>
        <v>0</v>
      </c>
      <c r="M151">
        <f>Sheet1!M151-Sheet2!M151</f>
        <v>0</v>
      </c>
    </row>
    <row r="152" spans="1:13" x14ac:dyDescent="0.25">
      <c r="A152">
        <f>Sheet1!A152</f>
        <v>1</v>
      </c>
      <c r="B152">
        <f>Sheet1!B152</f>
        <v>0</v>
      </c>
      <c r="C152">
        <f>Sheet1!C152</f>
        <v>0</v>
      </c>
      <c r="D152">
        <f>Sheet1!D152</f>
        <v>30</v>
      </c>
      <c r="E152">
        <f>Sheet1!E152-Sheet2!E152</f>
        <v>0</v>
      </c>
      <c r="F152">
        <f>Sheet1!F152-Sheet2!F152</f>
        <v>-3.3333000004631685E-7</v>
      </c>
      <c r="G152">
        <f>Sheet1!G152-Sheet2!G152</f>
        <v>-3.3333000004631685E-7</v>
      </c>
      <c r="H152">
        <f>Sheet1!H152-Sheet2!H152</f>
        <v>-6828.5715700000001</v>
      </c>
      <c r="I152">
        <f>Sheet1!I152-Sheet2!I152</f>
        <v>3.4028234999999999E+38</v>
      </c>
      <c r="J152">
        <f>Sheet1!J152-Sheet2!J152</f>
        <v>3.4028234999999999E+38</v>
      </c>
      <c r="K152">
        <f>Sheet1!K152-Sheet2!K152</f>
        <v>0</v>
      </c>
      <c r="L152">
        <f>Sheet1!L152-Sheet2!L152</f>
        <v>0</v>
      </c>
      <c r="M152">
        <f>Sheet1!M152-Sheet2!M152</f>
        <v>0</v>
      </c>
    </row>
    <row r="153" spans="1:13" x14ac:dyDescent="0.25">
      <c r="A153">
        <f>Sheet1!A153</f>
        <v>1</v>
      </c>
      <c r="B153">
        <f>Sheet1!B153</f>
        <v>1</v>
      </c>
      <c r="C153">
        <f>Sheet1!C153</f>
        <v>0</v>
      </c>
      <c r="D153">
        <f>Sheet1!D153</f>
        <v>30</v>
      </c>
      <c r="E153">
        <f>Sheet1!E153-Sheet2!E153</f>
        <v>0</v>
      </c>
      <c r="F153">
        <f>Sheet1!F153-Sheet2!F153</f>
        <v>-3.3333000004631685E-7</v>
      </c>
      <c r="G153">
        <f>Sheet1!G153-Sheet2!G153</f>
        <v>-3.3333000004631685E-7</v>
      </c>
      <c r="H153">
        <f>Sheet1!H153-Sheet2!H153</f>
        <v>-6828.5715700000001</v>
      </c>
      <c r="I153">
        <f>Sheet1!I153-Sheet2!I153</f>
        <v>3.4028234999999999E+38</v>
      </c>
      <c r="J153">
        <f>Sheet1!J153-Sheet2!J153</f>
        <v>3.4028234999999999E+38</v>
      </c>
      <c r="K153">
        <f>Sheet1!K153-Sheet2!K153</f>
        <v>0</v>
      </c>
      <c r="L153">
        <f>Sheet1!L153-Sheet2!L153</f>
        <v>0</v>
      </c>
      <c r="M153">
        <f>Sheet1!M153-Sheet2!M153</f>
        <v>0</v>
      </c>
    </row>
    <row r="154" spans="1:13" x14ac:dyDescent="0.25">
      <c r="A154">
        <f>Sheet1!A154</f>
        <v>1</v>
      </c>
      <c r="B154">
        <f>Sheet1!B154</f>
        <v>2</v>
      </c>
      <c r="C154">
        <f>Sheet1!C154</f>
        <v>0</v>
      </c>
      <c r="D154">
        <f>Sheet1!D154</f>
        <v>30</v>
      </c>
      <c r="E154">
        <f>Sheet1!E154-Sheet2!E154</f>
        <v>0</v>
      </c>
      <c r="F154">
        <f>Sheet1!F154-Sheet2!F154</f>
        <v>-3.3333000004631685E-7</v>
      </c>
      <c r="G154">
        <f>Sheet1!G154-Sheet2!G154</f>
        <v>-3.3333000004631685E-7</v>
      </c>
      <c r="H154">
        <f>Sheet1!H154-Sheet2!H154</f>
        <v>-6831.0720959999999</v>
      </c>
      <c r="I154">
        <f>Sheet1!I154-Sheet2!I154</f>
        <v>3.4028234999999999E+38</v>
      </c>
      <c r="J154">
        <f>Sheet1!J154-Sheet2!J154</f>
        <v>3.4028234999999999E+38</v>
      </c>
      <c r="K154">
        <f>Sheet1!K154-Sheet2!K154</f>
        <v>0</v>
      </c>
      <c r="L154">
        <f>Sheet1!L154-Sheet2!L154</f>
        <v>0</v>
      </c>
      <c r="M154">
        <f>Sheet1!M154-Sheet2!M154</f>
        <v>0</v>
      </c>
    </row>
    <row r="155" spans="1:13" x14ac:dyDescent="0.25">
      <c r="A155">
        <f>Sheet1!A155</f>
        <v>1</v>
      </c>
      <c r="B155">
        <f>Sheet1!B155</f>
        <v>3</v>
      </c>
      <c r="C155">
        <f>Sheet1!C155</f>
        <v>0</v>
      </c>
      <c r="D155">
        <f>Sheet1!D155</f>
        <v>30</v>
      </c>
      <c r="E155">
        <f>Sheet1!E155-Sheet2!E155</f>
        <v>6.500000001352646E-6</v>
      </c>
      <c r="F155">
        <f>Sheet1!F155-Sheet2!F155</f>
        <v>2.49999966667</v>
      </c>
      <c r="G155">
        <f>Sheet1!G155-Sheet2!G155</f>
        <v>2.49999966667</v>
      </c>
      <c r="H155">
        <f>Sheet1!H155-Sheet2!H155</f>
        <v>-6826.0720959999999</v>
      </c>
      <c r="I155">
        <f>Sheet1!I155-Sheet2!I155</f>
        <v>3.4028234999999999E+38</v>
      </c>
      <c r="J155">
        <f>Sheet1!J155-Sheet2!J155</f>
        <v>3.4028234999999999E+38</v>
      </c>
      <c r="K155">
        <f>Sheet1!K155-Sheet2!K155</f>
        <v>0</v>
      </c>
      <c r="L155">
        <f>Sheet1!L155-Sheet2!L155</f>
        <v>0</v>
      </c>
      <c r="M155">
        <f>Sheet1!M155-Sheet2!M155</f>
        <v>0</v>
      </c>
    </row>
    <row r="156" spans="1:13" x14ac:dyDescent="0.25">
      <c r="A156">
        <f>Sheet1!A156</f>
        <v>1</v>
      </c>
      <c r="B156">
        <f>Sheet1!B156</f>
        <v>4</v>
      </c>
      <c r="C156">
        <f>Sheet1!C156</f>
        <v>0</v>
      </c>
      <c r="D156">
        <f>Sheet1!D156</f>
        <v>30</v>
      </c>
      <c r="E156">
        <f>Sheet1!E156-Sheet2!E156</f>
        <v>-2.5000000007935341E-6</v>
      </c>
      <c r="F156">
        <f>Sheet1!F156-Sheet2!F156</f>
        <v>-3.3330000093201306E-7</v>
      </c>
      <c r="G156">
        <f>Sheet1!G156-Sheet2!G156</f>
        <v>-3.3330000093201306E-7</v>
      </c>
      <c r="H156">
        <f>Sheet1!H156-Sheet2!H156</f>
        <v>3.4028234999999999E+38</v>
      </c>
      <c r="I156">
        <f>Sheet1!I156-Sheet2!I156</f>
        <v>3.4028234999999999E+38</v>
      </c>
      <c r="J156">
        <f>Sheet1!J156-Sheet2!J156</f>
        <v>3.4028234999999999E+38</v>
      </c>
      <c r="K156">
        <f>Sheet1!K156-Sheet2!K156</f>
        <v>0</v>
      </c>
      <c r="L156">
        <f>Sheet1!L156-Sheet2!L156</f>
        <v>0</v>
      </c>
      <c r="M156">
        <f>Sheet1!M156-Sheet2!M156</f>
        <v>0</v>
      </c>
    </row>
    <row r="157" spans="1:13" x14ac:dyDescent="0.25">
      <c r="A157">
        <f>Sheet1!A157</f>
        <v>1</v>
      </c>
      <c r="B157">
        <f>Sheet1!B157</f>
        <v>0</v>
      </c>
      <c r="C157">
        <f>Sheet1!C157</f>
        <v>0</v>
      </c>
      <c r="D157">
        <f>Sheet1!D157</f>
        <v>31</v>
      </c>
      <c r="E157">
        <f>Sheet1!E157-Sheet2!E157</f>
        <v>0</v>
      </c>
      <c r="F157">
        <f>Sheet1!F157-Sheet2!F157</f>
        <v>-3.3333000004631685E-7</v>
      </c>
      <c r="G157">
        <f>Sheet1!G157-Sheet2!G157</f>
        <v>-3.3333000004631685E-7</v>
      </c>
      <c r="H157">
        <f>Sheet1!H157-Sheet2!H157</f>
        <v>-6828.5715700000001</v>
      </c>
      <c r="I157">
        <f>Sheet1!I157-Sheet2!I157</f>
        <v>3.4028234999999999E+38</v>
      </c>
      <c r="J157">
        <f>Sheet1!J157-Sheet2!J157</f>
        <v>3.4028234999999999E+38</v>
      </c>
      <c r="K157">
        <f>Sheet1!K157-Sheet2!K157</f>
        <v>0</v>
      </c>
      <c r="L157">
        <f>Sheet1!L157-Sheet2!L157</f>
        <v>0</v>
      </c>
      <c r="M157">
        <f>Sheet1!M157-Sheet2!M157</f>
        <v>0</v>
      </c>
    </row>
    <row r="158" spans="1:13" x14ac:dyDescent="0.25">
      <c r="A158">
        <f>Sheet1!A158</f>
        <v>1</v>
      </c>
      <c r="B158">
        <f>Sheet1!B158</f>
        <v>1</v>
      </c>
      <c r="C158">
        <f>Sheet1!C158</f>
        <v>0</v>
      </c>
      <c r="D158">
        <f>Sheet1!D158</f>
        <v>31</v>
      </c>
      <c r="E158">
        <f>Sheet1!E158-Sheet2!E158</f>
        <v>0</v>
      </c>
      <c r="F158">
        <f>Sheet1!F158-Sheet2!F158</f>
        <v>-3.3333000004631685E-7</v>
      </c>
      <c r="G158">
        <f>Sheet1!G158-Sheet2!G158</f>
        <v>-3.3333000004631685E-7</v>
      </c>
      <c r="H158">
        <f>Sheet1!H158-Sheet2!H158</f>
        <v>-6828.5715700000001</v>
      </c>
      <c r="I158">
        <f>Sheet1!I158-Sheet2!I158</f>
        <v>3.4028234999999999E+38</v>
      </c>
      <c r="J158">
        <f>Sheet1!J158-Sheet2!J158</f>
        <v>3.4028234999999999E+38</v>
      </c>
      <c r="K158">
        <f>Sheet1!K158-Sheet2!K158</f>
        <v>0</v>
      </c>
      <c r="L158">
        <f>Sheet1!L158-Sheet2!L158</f>
        <v>0</v>
      </c>
      <c r="M158">
        <f>Sheet1!M158-Sheet2!M158</f>
        <v>0</v>
      </c>
    </row>
    <row r="159" spans="1:13" x14ac:dyDescent="0.25">
      <c r="A159">
        <f>Sheet1!A159</f>
        <v>1</v>
      </c>
      <c r="B159">
        <f>Sheet1!B159</f>
        <v>2</v>
      </c>
      <c r="C159">
        <f>Sheet1!C159</f>
        <v>0</v>
      </c>
      <c r="D159">
        <f>Sheet1!D159</f>
        <v>31</v>
      </c>
      <c r="E159">
        <f>Sheet1!E159-Sheet2!E159</f>
        <v>0</v>
      </c>
      <c r="F159">
        <f>Sheet1!F159-Sheet2!F159</f>
        <v>-3.3333000004631685E-7</v>
      </c>
      <c r="G159">
        <f>Sheet1!G159-Sheet2!G159</f>
        <v>-3.3333000004631685E-7</v>
      </c>
      <c r="H159">
        <f>Sheet1!H159-Sheet2!H159</f>
        <v>-6831.0720959999999</v>
      </c>
      <c r="I159">
        <f>Sheet1!I159-Sheet2!I159</f>
        <v>3.4028234999999999E+38</v>
      </c>
      <c r="J159">
        <f>Sheet1!J159-Sheet2!J159</f>
        <v>3.4028234999999999E+38</v>
      </c>
      <c r="K159">
        <f>Sheet1!K159-Sheet2!K159</f>
        <v>0</v>
      </c>
      <c r="L159">
        <f>Sheet1!L159-Sheet2!L159</f>
        <v>0</v>
      </c>
      <c r="M159">
        <f>Sheet1!M159-Sheet2!M159</f>
        <v>0</v>
      </c>
    </row>
    <row r="160" spans="1:13" x14ac:dyDescent="0.25">
      <c r="A160">
        <f>Sheet1!A160</f>
        <v>1</v>
      </c>
      <c r="B160">
        <f>Sheet1!B160</f>
        <v>3</v>
      </c>
      <c r="C160">
        <f>Sheet1!C160</f>
        <v>0</v>
      </c>
      <c r="D160">
        <f>Sheet1!D160</f>
        <v>31</v>
      </c>
      <c r="E160">
        <f>Sheet1!E160-Sheet2!E160</f>
        <v>6.500000001352646E-6</v>
      </c>
      <c r="F160">
        <f>Sheet1!F160-Sheet2!F160</f>
        <v>2.49999966667</v>
      </c>
      <c r="G160">
        <f>Sheet1!G160-Sheet2!G160</f>
        <v>2.49999966667</v>
      </c>
      <c r="H160">
        <f>Sheet1!H160-Sheet2!H160</f>
        <v>-6826.0720959999999</v>
      </c>
      <c r="I160">
        <f>Sheet1!I160-Sheet2!I160</f>
        <v>3.4028234999999999E+38</v>
      </c>
      <c r="J160">
        <f>Sheet1!J160-Sheet2!J160</f>
        <v>3.4028234999999999E+38</v>
      </c>
      <c r="K160">
        <f>Sheet1!K160-Sheet2!K160</f>
        <v>0</v>
      </c>
      <c r="L160">
        <f>Sheet1!L160-Sheet2!L160</f>
        <v>0</v>
      </c>
      <c r="M160">
        <f>Sheet1!M160-Sheet2!M160</f>
        <v>0</v>
      </c>
    </row>
    <row r="161" spans="1:13" x14ac:dyDescent="0.25">
      <c r="A161">
        <f>Sheet1!A161</f>
        <v>1</v>
      </c>
      <c r="B161">
        <f>Sheet1!B161</f>
        <v>4</v>
      </c>
      <c r="C161">
        <f>Sheet1!C161</f>
        <v>0</v>
      </c>
      <c r="D161">
        <f>Sheet1!D161</f>
        <v>31</v>
      </c>
      <c r="E161">
        <f>Sheet1!E161-Sheet2!E161</f>
        <v>-2.5000000007935341E-6</v>
      </c>
      <c r="F161">
        <f>Sheet1!F161-Sheet2!F161</f>
        <v>-3.3330000093201306E-7</v>
      </c>
      <c r="G161">
        <f>Sheet1!G161-Sheet2!G161</f>
        <v>-3.3330000093201306E-7</v>
      </c>
      <c r="H161">
        <f>Sheet1!H161-Sheet2!H161</f>
        <v>3.4028234999999999E+38</v>
      </c>
      <c r="I161">
        <f>Sheet1!I161-Sheet2!I161</f>
        <v>3.4028234999999999E+38</v>
      </c>
      <c r="J161">
        <f>Sheet1!J161-Sheet2!J161</f>
        <v>3.4028234999999999E+38</v>
      </c>
      <c r="K161">
        <f>Sheet1!K161-Sheet2!K161</f>
        <v>0</v>
      </c>
      <c r="L161">
        <f>Sheet1!L161-Sheet2!L161</f>
        <v>0</v>
      </c>
      <c r="M161">
        <f>Sheet1!M161-Sheet2!M161</f>
        <v>0</v>
      </c>
    </row>
    <row r="162" spans="1:13" x14ac:dyDescent="0.25">
      <c r="A162">
        <f>Sheet1!A162</f>
        <v>1</v>
      </c>
      <c r="B162">
        <f>Sheet1!B162</f>
        <v>0</v>
      </c>
      <c r="C162">
        <f>Sheet1!C162</f>
        <v>0</v>
      </c>
      <c r="D162">
        <f>Sheet1!D162</f>
        <v>32</v>
      </c>
      <c r="E162">
        <f>Sheet1!E162-Sheet2!E162</f>
        <v>0</v>
      </c>
      <c r="F162">
        <f>Sheet1!F162-Sheet2!F162</f>
        <v>-3.3333000004631685E-7</v>
      </c>
      <c r="G162">
        <f>Sheet1!G162-Sheet2!G162</f>
        <v>-3.3333000004631685E-7</v>
      </c>
      <c r="H162">
        <f>Sheet1!H162-Sheet2!H162</f>
        <v>-6828.5715700000001</v>
      </c>
      <c r="I162">
        <f>Sheet1!I162-Sheet2!I162</f>
        <v>3.4028234999999999E+38</v>
      </c>
      <c r="J162">
        <f>Sheet1!J162-Sheet2!J162</f>
        <v>3.4028234999999999E+38</v>
      </c>
      <c r="K162">
        <f>Sheet1!K162-Sheet2!K162</f>
        <v>0</v>
      </c>
      <c r="L162">
        <f>Sheet1!L162-Sheet2!L162</f>
        <v>0</v>
      </c>
      <c r="M162">
        <f>Sheet1!M162-Sheet2!M162</f>
        <v>0</v>
      </c>
    </row>
    <row r="163" spans="1:13" x14ac:dyDescent="0.25">
      <c r="A163">
        <f>Sheet1!A163</f>
        <v>1</v>
      </c>
      <c r="B163">
        <f>Sheet1!B163</f>
        <v>1</v>
      </c>
      <c r="C163">
        <f>Sheet1!C163</f>
        <v>0</v>
      </c>
      <c r="D163">
        <f>Sheet1!D163</f>
        <v>32</v>
      </c>
      <c r="E163">
        <f>Sheet1!E163-Sheet2!E163</f>
        <v>0</v>
      </c>
      <c r="F163">
        <f>Sheet1!F163-Sheet2!F163</f>
        <v>-3.3333000004631685E-7</v>
      </c>
      <c r="G163">
        <f>Sheet1!G163-Sheet2!G163</f>
        <v>-3.3333000004631685E-7</v>
      </c>
      <c r="H163">
        <f>Sheet1!H163-Sheet2!H163</f>
        <v>-6828.5715700000001</v>
      </c>
      <c r="I163">
        <f>Sheet1!I163-Sheet2!I163</f>
        <v>3.4028234999999999E+38</v>
      </c>
      <c r="J163">
        <f>Sheet1!J163-Sheet2!J163</f>
        <v>3.4028234999999999E+38</v>
      </c>
      <c r="K163">
        <f>Sheet1!K163-Sheet2!K163</f>
        <v>0</v>
      </c>
      <c r="L163">
        <f>Sheet1!L163-Sheet2!L163</f>
        <v>0</v>
      </c>
      <c r="M163">
        <f>Sheet1!M163-Sheet2!M163</f>
        <v>0</v>
      </c>
    </row>
    <row r="164" spans="1:13" x14ac:dyDescent="0.25">
      <c r="A164">
        <f>Sheet1!A164</f>
        <v>1</v>
      </c>
      <c r="B164">
        <f>Sheet1!B164</f>
        <v>2</v>
      </c>
      <c r="C164">
        <f>Sheet1!C164</f>
        <v>0</v>
      </c>
      <c r="D164">
        <f>Sheet1!D164</f>
        <v>32</v>
      </c>
      <c r="E164">
        <f>Sheet1!E164-Sheet2!E164</f>
        <v>0</v>
      </c>
      <c r="F164">
        <f>Sheet1!F164-Sheet2!F164</f>
        <v>-3.3333000004631685E-7</v>
      </c>
      <c r="G164">
        <f>Sheet1!G164-Sheet2!G164</f>
        <v>-3.3333000004631685E-7</v>
      </c>
      <c r="H164">
        <f>Sheet1!H164-Sheet2!H164</f>
        <v>-6831.0720959999999</v>
      </c>
      <c r="I164">
        <f>Sheet1!I164-Sheet2!I164</f>
        <v>3.4028234999999999E+38</v>
      </c>
      <c r="J164">
        <f>Sheet1!J164-Sheet2!J164</f>
        <v>3.4028234999999999E+38</v>
      </c>
      <c r="K164">
        <f>Sheet1!K164-Sheet2!K164</f>
        <v>0</v>
      </c>
      <c r="L164">
        <f>Sheet1!L164-Sheet2!L164</f>
        <v>0</v>
      </c>
      <c r="M164">
        <f>Sheet1!M164-Sheet2!M164</f>
        <v>0</v>
      </c>
    </row>
    <row r="165" spans="1:13" x14ac:dyDescent="0.25">
      <c r="A165">
        <f>Sheet1!A165</f>
        <v>1</v>
      </c>
      <c r="B165">
        <f>Sheet1!B165</f>
        <v>3</v>
      </c>
      <c r="C165">
        <f>Sheet1!C165</f>
        <v>0</v>
      </c>
      <c r="D165">
        <f>Sheet1!D165</f>
        <v>32</v>
      </c>
      <c r="E165">
        <f>Sheet1!E165-Sheet2!E165</f>
        <v>6.500000001352646E-6</v>
      </c>
      <c r="F165">
        <f>Sheet1!F165-Sheet2!F165</f>
        <v>2.49999966667</v>
      </c>
      <c r="G165">
        <f>Sheet1!G165-Sheet2!G165</f>
        <v>2.49999966667</v>
      </c>
      <c r="H165">
        <f>Sheet1!H165-Sheet2!H165</f>
        <v>-6826.0720959999999</v>
      </c>
      <c r="I165">
        <f>Sheet1!I165-Sheet2!I165</f>
        <v>3.4028234999999999E+38</v>
      </c>
      <c r="J165">
        <f>Sheet1!J165-Sheet2!J165</f>
        <v>3.4028234999999999E+38</v>
      </c>
      <c r="K165">
        <f>Sheet1!K165-Sheet2!K165</f>
        <v>0</v>
      </c>
      <c r="L165">
        <f>Sheet1!L165-Sheet2!L165</f>
        <v>0</v>
      </c>
      <c r="M165">
        <f>Sheet1!M165-Sheet2!M165</f>
        <v>0</v>
      </c>
    </row>
    <row r="166" spans="1:13" x14ac:dyDescent="0.25">
      <c r="A166">
        <f>Sheet1!A166</f>
        <v>1</v>
      </c>
      <c r="B166">
        <f>Sheet1!B166</f>
        <v>4</v>
      </c>
      <c r="C166">
        <f>Sheet1!C166</f>
        <v>0</v>
      </c>
      <c r="D166">
        <f>Sheet1!D166</f>
        <v>32</v>
      </c>
      <c r="E166">
        <f>Sheet1!E166-Sheet2!E166</f>
        <v>-2.5000000007935341E-6</v>
      </c>
      <c r="F166">
        <f>Sheet1!F166-Sheet2!F166</f>
        <v>-3.3330000093201306E-7</v>
      </c>
      <c r="G166">
        <f>Sheet1!G166-Sheet2!G166</f>
        <v>-3.3330000093201306E-7</v>
      </c>
      <c r="H166">
        <f>Sheet1!H166-Sheet2!H166</f>
        <v>3.4028234999999999E+38</v>
      </c>
      <c r="I166">
        <f>Sheet1!I166-Sheet2!I166</f>
        <v>3.4028234999999999E+38</v>
      </c>
      <c r="J166">
        <f>Sheet1!J166-Sheet2!J166</f>
        <v>3.4028234999999999E+38</v>
      </c>
      <c r="K166">
        <f>Sheet1!K166-Sheet2!K166</f>
        <v>0</v>
      </c>
      <c r="L166">
        <f>Sheet1!L166-Sheet2!L166</f>
        <v>0</v>
      </c>
      <c r="M166">
        <f>Sheet1!M166-Sheet2!M166</f>
        <v>0</v>
      </c>
    </row>
    <row r="167" spans="1:13" x14ac:dyDescent="0.25">
      <c r="A167">
        <f>Sheet1!A167</f>
        <v>1</v>
      </c>
      <c r="B167">
        <f>Sheet1!B167</f>
        <v>0</v>
      </c>
      <c r="C167">
        <f>Sheet1!C167</f>
        <v>0</v>
      </c>
      <c r="D167">
        <f>Sheet1!D167</f>
        <v>33</v>
      </c>
      <c r="E167">
        <f>Sheet1!E167-Sheet2!E167</f>
        <v>0</v>
      </c>
      <c r="F167">
        <f>Sheet1!F167-Sheet2!F167</f>
        <v>-3.3333000004631685E-7</v>
      </c>
      <c r="G167">
        <f>Sheet1!G167-Sheet2!G167</f>
        <v>-3.3333000004631685E-7</v>
      </c>
      <c r="H167">
        <f>Sheet1!H167-Sheet2!H167</f>
        <v>-6828.5715700000001</v>
      </c>
      <c r="I167">
        <f>Sheet1!I167-Sheet2!I167</f>
        <v>3.4028234999999999E+38</v>
      </c>
      <c r="J167">
        <f>Sheet1!J167-Sheet2!J167</f>
        <v>3.4028234999999999E+38</v>
      </c>
      <c r="K167">
        <f>Sheet1!K167-Sheet2!K167</f>
        <v>0</v>
      </c>
      <c r="L167">
        <f>Sheet1!L167-Sheet2!L167</f>
        <v>0</v>
      </c>
      <c r="M167">
        <f>Sheet1!M167-Sheet2!M167</f>
        <v>0</v>
      </c>
    </row>
    <row r="168" spans="1:13" x14ac:dyDescent="0.25">
      <c r="A168">
        <f>Sheet1!A168</f>
        <v>1</v>
      </c>
      <c r="B168">
        <f>Sheet1!B168</f>
        <v>1</v>
      </c>
      <c r="C168">
        <f>Sheet1!C168</f>
        <v>0</v>
      </c>
      <c r="D168">
        <f>Sheet1!D168</f>
        <v>33</v>
      </c>
      <c r="E168">
        <f>Sheet1!E168-Sheet2!E168</f>
        <v>0</v>
      </c>
      <c r="F168">
        <f>Sheet1!F168-Sheet2!F168</f>
        <v>-3.3333000004631685E-7</v>
      </c>
      <c r="G168">
        <f>Sheet1!G168-Sheet2!G168</f>
        <v>-3.3333000004631685E-7</v>
      </c>
      <c r="H168">
        <f>Sheet1!H168-Sheet2!H168</f>
        <v>-6828.5715700000001</v>
      </c>
      <c r="I168">
        <f>Sheet1!I168-Sheet2!I168</f>
        <v>3.4028234999999999E+38</v>
      </c>
      <c r="J168">
        <f>Sheet1!J168-Sheet2!J168</f>
        <v>3.4028234999999999E+38</v>
      </c>
      <c r="K168">
        <f>Sheet1!K168-Sheet2!K168</f>
        <v>0</v>
      </c>
      <c r="L168">
        <f>Sheet1!L168-Sheet2!L168</f>
        <v>0</v>
      </c>
      <c r="M168">
        <f>Sheet1!M168-Sheet2!M168</f>
        <v>0</v>
      </c>
    </row>
    <row r="169" spans="1:13" x14ac:dyDescent="0.25">
      <c r="A169">
        <f>Sheet1!A169</f>
        <v>1</v>
      </c>
      <c r="B169">
        <f>Sheet1!B169</f>
        <v>2</v>
      </c>
      <c r="C169">
        <f>Sheet1!C169</f>
        <v>0</v>
      </c>
      <c r="D169">
        <f>Sheet1!D169</f>
        <v>33</v>
      </c>
      <c r="E169">
        <f>Sheet1!E169-Sheet2!E169</f>
        <v>0</v>
      </c>
      <c r="F169">
        <f>Sheet1!F169-Sheet2!F169</f>
        <v>-3.3333000004631685E-7</v>
      </c>
      <c r="G169">
        <f>Sheet1!G169-Sheet2!G169</f>
        <v>-3.3333000004631685E-7</v>
      </c>
      <c r="H169">
        <f>Sheet1!H169-Sheet2!H169</f>
        <v>-6831.0720959999999</v>
      </c>
      <c r="I169">
        <f>Sheet1!I169-Sheet2!I169</f>
        <v>3.4028234999999999E+38</v>
      </c>
      <c r="J169">
        <f>Sheet1!J169-Sheet2!J169</f>
        <v>3.4028234999999999E+38</v>
      </c>
      <c r="K169">
        <f>Sheet1!K169-Sheet2!K169</f>
        <v>0</v>
      </c>
      <c r="L169">
        <f>Sheet1!L169-Sheet2!L169</f>
        <v>0</v>
      </c>
      <c r="M169">
        <f>Sheet1!M169-Sheet2!M169</f>
        <v>0</v>
      </c>
    </row>
    <row r="170" spans="1:13" x14ac:dyDescent="0.25">
      <c r="A170">
        <f>Sheet1!A170</f>
        <v>1</v>
      </c>
      <c r="B170">
        <f>Sheet1!B170</f>
        <v>3</v>
      </c>
      <c r="C170">
        <f>Sheet1!C170</f>
        <v>0</v>
      </c>
      <c r="D170">
        <f>Sheet1!D170</f>
        <v>33</v>
      </c>
      <c r="E170">
        <f>Sheet1!E170-Sheet2!E170</f>
        <v>6.500000001352646E-6</v>
      </c>
      <c r="F170">
        <f>Sheet1!F170-Sheet2!F170</f>
        <v>2.49999966667</v>
      </c>
      <c r="G170">
        <f>Sheet1!G170-Sheet2!G170</f>
        <v>2.49999966667</v>
      </c>
      <c r="H170">
        <f>Sheet1!H170-Sheet2!H170</f>
        <v>-6826.0720959999999</v>
      </c>
      <c r="I170">
        <f>Sheet1!I170-Sheet2!I170</f>
        <v>3.4028234999999999E+38</v>
      </c>
      <c r="J170">
        <f>Sheet1!J170-Sheet2!J170</f>
        <v>3.4028234999999999E+38</v>
      </c>
      <c r="K170">
        <f>Sheet1!K170-Sheet2!K170</f>
        <v>0</v>
      </c>
      <c r="L170">
        <f>Sheet1!L170-Sheet2!L170</f>
        <v>0</v>
      </c>
      <c r="M170">
        <f>Sheet1!M170-Sheet2!M170</f>
        <v>0</v>
      </c>
    </row>
    <row r="171" spans="1:13" x14ac:dyDescent="0.25">
      <c r="A171">
        <f>Sheet1!A171</f>
        <v>1</v>
      </c>
      <c r="B171">
        <f>Sheet1!B171</f>
        <v>4</v>
      </c>
      <c r="C171">
        <f>Sheet1!C171</f>
        <v>0</v>
      </c>
      <c r="D171">
        <f>Sheet1!D171</f>
        <v>33</v>
      </c>
      <c r="E171">
        <f>Sheet1!E171-Sheet2!E171</f>
        <v>-2.5000000007935341E-6</v>
      </c>
      <c r="F171">
        <f>Sheet1!F171-Sheet2!F171</f>
        <v>-3.3330000093201306E-7</v>
      </c>
      <c r="G171">
        <f>Sheet1!G171-Sheet2!G171</f>
        <v>-3.3330000093201306E-7</v>
      </c>
      <c r="H171">
        <f>Sheet1!H171-Sheet2!H171</f>
        <v>3.4028234999999999E+38</v>
      </c>
      <c r="I171">
        <f>Sheet1!I171-Sheet2!I171</f>
        <v>3.4028234999999999E+38</v>
      </c>
      <c r="J171">
        <f>Sheet1!J171-Sheet2!J171</f>
        <v>3.4028234999999999E+38</v>
      </c>
      <c r="K171">
        <f>Sheet1!K171-Sheet2!K171</f>
        <v>0</v>
      </c>
      <c r="L171">
        <f>Sheet1!L171-Sheet2!L171</f>
        <v>0</v>
      </c>
      <c r="M171">
        <f>Sheet1!M171-Sheet2!M171</f>
        <v>0</v>
      </c>
    </row>
    <row r="172" spans="1:13" x14ac:dyDescent="0.25">
      <c r="A172">
        <f>Sheet1!A172</f>
        <v>1</v>
      </c>
      <c r="B172">
        <f>Sheet1!B172</f>
        <v>0</v>
      </c>
      <c r="C172">
        <f>Sheet1!C172</f>
        <v>0</v>
      </c>
      <c r="D172">
        <f>Sheet1!D172</f>
        <v>34</v>
      </c>
      <c r="E172">
        <f>Sheet1!E172-Sheet2!E172</f>
        <v>0</v>
      </c>
      <c r="F172">
        <f>Sheet1!F172-Sheet2!F172</f>
        <v>-3.3333000004631685E-7</v>
      </c>
      <c r="G172">
        <f>Sheet1!G172-Sheet2!G172</f>
        <v>-3.3333000004631685E-7</v>
      </c>
      <c r="H172">
        <f>Sheet1!H172-Sheet2!H172</f>
        <v>-6828.5715700000001</v>
      </c>
      <c r="I172">
        <f>Sheet1!I172-Sheet2!I172</f>
        <v>3.4028234999999999E+38</v>
      </c>
      <c r="J172">
        <f>Sheet1!J172-Sheet2!J172</f>
        <v>3.4028234999999999E+38</v>
      </c>
      <c r="K172">
        <f>Sheet1!K172-Sheet2!K172</f>
        <v>0</v>
      </c>
      <c r="L172">
        <f>Sheet1!L172-Sheet2!L172</f>
        <v>0</v>
      </c>
      <c r="M172">
        <f>Sheet1!M172-Sheet2!M172</f>
        <v>0</v>
      </c>
    </row>
    <row r="173" spans="1:13" x14ac:dyDescent="0.25">
      <c r="A173">
        <f>Sheet1!A173</f>
        <v>1</v>
      </c>
      <c r="B173">
        <f>Sheet1!B173</f>
        <v>1</v>
      </c>
      <c r="C173">
        <f>Sheet1!C173</f>
        <v>0</v>
      </c>
      <c r="D173">
        <f>Sheet1!D173</f>
        <v>34</v>
      </c>
      <c r="E173">
        <f>Sheet1!E173-Sheet2!E173</f>
        <v>0</v>
      </c>
      <c r="F173">
        <f>Sheet1!F173-Sheet2!F173</f>
        <v>-3.3333000004631685E-7</v>
      </c>
      <c r="G173">
        <f>Sheet1!G173-Sheet2!G173</f>
        <v>-3.3333000004631685E-7</v>
      </c>
      <c r="H173">
        <f>Sheet1!H173-Sheet2!H173</f>
        <v>-6828.5715700000001</v>
      </c>
      <c r="I173">
        <f>Sheet1!I173-Sheet2!I173</f>
        <v>3.4028234999999999E+38</v>
      </c>
      <c r="J173">
        <f>Sheet1!J173-Sheet2!J173</f>
        <v>3.4028234999999999E+38</v>
      </c>
      <c r="K173">
        <f>Sheet1!K173-Sheet2!K173</f>
        <v>0</v>
      </c>
      <c r="L173">
        <f>Sheet1!L173-Sheet2!L173</f>
        <v>0</v>
      </c>
      <c r="M173">
        <f>Sheet1!M173-Sheet2!M173</f>
        <v>0</v>
      </c>
    </row>
    <row r="174" spans="1:13" x14ac:dyDescent="0.25">
      <c r="A174">
        <f>Sheet1!A174</f>
        <v>1</v>
      </c>
      <c r="B174">
        <f>Sheet1!B174</f>
        <v>2</v>
      </c>
      <c r="C174">
        <f>Sheet1!C174</f>
        <v>0</v>
      </c>
      <c r="D174">
        <f>Sheet1!D174</f>
        <v>34</v>
      </c>
      <c r="E174">
        <f>Sheet1!E174-Sheet2!E174</f>
        <v>0</v>
      </c>
      <c r="F174">
        <f>Sheet1!F174-Sheet2!F174</f>
        <v>-3.3333000004631685E-7</v>
      </c>
      <c r="G174">
        <f>Sheet1!G174-Sheet2!G174</f>
        <v>-3.3333000004631685E-7</v>
      </c>
      <c r="H174">
        <f>Sheet1!H174-Sheet2!H174</f>
        <v>-6831.0720959999999</v>
      </c>
      <c r="I174">
        <f>Sheet1!I174-Sheet2!I174</f>
        <v>3.4028234999999999E+38</v>
      </c>
      <c r="J174">
        <f>Sheet1!J174-Sheet2!J174</f>
        <v>3.4028234999999999E+38</v>
      </c>
      <c r="K174">
        <f>Sheet1!K174-Sheet2!K174</f>
        <v>0</v>
      </c>
      <c r="L174">
        <f>Sheet1!L174-Sheet2!L174</f>
        <v>0</v>
      </c>
      <c r="M174">
        <f>Sheet1!M174-Sheet2!M174</f>
        <v>0</v>
      </c>
    </row>
    <row r="175" spans="1:13" x14ac:dyDescent="0.25">
      <c r="A175">
        <f>Sheet1!A175</f>
        <v>1</v>
      </c>
      <c r="B175">
        <f>Sheet1!B175</f>
        <v>3</v>
      </c>
      <c r="C175">
        <f>Sheet1!C175</f>
        <v>0</v>
      </c>
      <c r="D175">
        <f>Sheet1!D175</f>
        <v>34</v>
      </c>
      <c r="E175">
        <f>Sheet1!E175-Sheet2!E175</f>
        <v>6.500000001352646E-6</v>
      </c>
      <c r="F175">
        <f>Sheet1!F175-Sheet2!F175</f>
        <v>2.49999966667</v>
      </c>
      <c r="G175">
        <f>Sheet1!G175-Sheet2!G175</f>
        <v>2.49999966667</v>
      </c>
      <c r="H175">
        <f>Sheet1!H175-Sheet2!H175</f>
        <v>-6826.0720959999999</v>
      </c>
      <c r="I175">
        <f>Sheet1!I175-Sheet2!I175</f>
        <v>3.4028234999999999E+38</v>
      </c>
      <c r="J175">
        <f>Sheet1!J175-Sheet2!J175</f>
        <v>3.4028234999999999E+38</v>
      </c>
      <c r="K175">
        <f>Sheet1!K175-Sheet2!K175</f>
        <v>0</v>
      </c>
      <c r="L175">
        <f>Sheet1!L175-Sheet2!L175</f>
        <v>0</v>
      </c>
      <c r="M175">
        <f>Sheet1!M175-Sheet2!M175</f>
        <v>0</v>
      </c>
    </row>
    <row r="176" spans="1:13" x14ac:dyDescent="0.25">
      <c r="A176">
        <f>Sheet1!A176</f>
        <v>1</v>
      </c>
      <c r="B176">
        <f>Sheet1!B176</f>
        <v>4</v>
      </c>
      <c r="C176">
        <f>Sheet1!C176</f>
        <v>0</v>
      </c>
      <c r="D176">
        <f>Sheet1!D176</f>
        <v>34</v>
      </c>
      <c r="E176">
        <f>Sheet1!E176-Sheet2!E176</f>
        <v>-2.5000000007935341E-6</v>
      </c>
      <c r="F176">
        <f>Sheet1!F176-Sheet2!F176</f>
        <v>-3.3330000093201306E-7</v>
      </c>
      <c r="G176">
        <f>Sheet1!G176-Sheet2!G176</f>
        <v>-3.3330000093201306E-7</v>
      </c>
      <c r="H176">
        <f>Sheet1!H176-Sheet2!H176</f>
        <v>3.4028234999999999E+38</v>
      </c>
      <c r="I176">
        <f>Sheet1!I176-Sheet2!I176</f>
        <v>3.4028234999999999E+38</v>
      </c>
      <c r="J176">
        <f>Sheet1!J176-Sheet2!J176</f>
        <v>3.4028234999999999E+38</v>
      </c>
      <c r="K176">
        <f>Sheet1!K176-Sheet2!K176</f>
        <v>0</v>
      </c>
      <c r="L176">
        <f>Sheet1!L176-Sheet2!L176</f>
        <v>0</v>
      </c>
      <c r="M176">
        <f>Sheet1!M176-Sheet2!M176</f>
        <v>0</v>
      </c>
    </row>
    <row r="177" spans="1:13" x14ac:dyDescent="0.25">
      <c r="A177">
        <f>Sheet1!A177</f>
        <v>1</v>
      </c>
      <c r="B177">
        <f>Sheet1!B177</f>
        <v>0</v>
      </c>
      <c r="C177">
        <f>Sheet1!C177</f>
        <v>0</v>
      </c>
      <c r="D177">
        <f>Sheet1!D177</f>
        <v>35</v>
      </c>
      <c r="E177">
        <f>Sheet1!E177-Sheet2!E177</f>
        <v>0</v>
      </c>
      <c r="F177">
        <f>Sheet1!F177-Sheet2!F177</f>
        <v>-3.3333000004631685E-7</v>
      </c>
      <c r="G177">
        <f>Sheet1!G177-Sheet2!G177</f>
        <v>-3.3333000004631685E-7</v>
      </c>
      <c r="H177">
        <f>Sheet1!H177-Sheet2!H177</f>
        <v>-6828.5715700000001</v>
      </c>
      <c r="I177">
        <f>Sheet1!I177-Sheet2!I177</f>
        <v>3.4028234999999999E+38</v>
      </c>
      <c r="J177">
        <f>Sheet1!J177-Sheet2!J177</f>
        <v>3.4028234999999999E+38</v>
      </c>
      <c r="K177">
        <f>Sheet1!K177-Sheet2!K177</f>
        <v>0</v>
      </c>
      <c r="L177">
        <f>Sheet1!L177-Sheet2!L177</f>
        <v>0</v>
      </c>
      <c r="M177">
        <f>Sheet1!M177-Sheet2!M177</f>
        <v>0</v>
      </c>
    </row>
    <row r="178" spans="1:13" x14ac:dyDescent="0.25">
      <c r="A178">
        <f>Sheet1!A178</f>
        <v>1</v>
      </c>
      <c r="B178">
        <f>Sheet1!B178</f>
        <v>1</v>
      </c>
      <c r="C178">
        <f>Sheet1!C178</f>
        <v>0</v>
      </c>
      <c r="D178">
        <f>Sheet1!D178</f>
        <v>35</v>
      </c>
      <c r="E178">
        <f>Sheet1!E178-Sheet2!E178</f>
        <v>0</v>
      </c>
      <c r="F178">
        <f>Sheet1!F178-Sheet2!F178</f>
        <v>-3.3333000004631685E-7</v>
      </c>
      <c r="G178">
        <f>Sheet1!G178-Sheet2!G178</f>
        <v>-3.3333000004631685E-7</v>
      </c>
      <c r="H178">
        <f>Sheet1!H178-Sheet2!H178</f>
        <v>-6828.5715700000001</v>
      </c>
      <c r="I178">
        <f>Sheet1!I178-Sheet2!I178</f>
        <v>3.4028234999999999E+38</v>
      </c>
      <c r="J178">
        <f>Sheet1!J178-Sheet2!J178</f>
        <v>3.4028234999999999E+38</v>
      </c>
      <c r="K178">
        <f>Sheet1!K178-Sheet2!K178</f>
        <v>0</v>
      </c>
      <c r="L178">
        <f>Sheet1!L178-Sheet2!L178</f>
        <v>0</v>
      </c>
      <c r="M178">
        <f>Sheet1!M178-Sheet2!M178</f>
        <v>0</v>
      </c>
    </row>
    <row r="179" spans="1:13" x14ac:dyDescent="0.25">
      <c r="A179">
        <f>Sheet1!A179</f>
        <v>1</v>
      </c>
      <c r="B179">
        <f>Sheet1!B179</f>
        <v>2</v>
      </c>
      <c r="C179">
        <f>Sheet1!C179</f>
        <v>0</v>
      </c>
      <c r="D179">
        <f>Sheet1!D179</f>
        <v>35</v>
      </c>
      <c r="E179">
        <f>Sheet1!E179-Sheet2!E179</f>
        <v>0</v>
      </c>
      <c r="F179">
        <f>Sheet1!F179-Sheet2!F179</f>
        <v>-3.3333000004631685E-7</v>
      </c>
      <c r="G179">
        <f>Sheet1!G179-Sheet2!G179</f>
        <v>-3.3333000004631685E-7</v>
      </c>
      <c r="H179">
        <f>Sheet1!H179-Sheet2!H179</f>
        <v>-6831.0720959999999</v>
      </c>
      <c r="I179">
        <f>Sheet1!I179-Sheet2!I179</f>
        <v>3.4028234999999999E+38</v>
      </c>
      <c r="J179">
        <f>Sheet1!J179-Sheet2!J179</f>
        <v>3.4028234999999999E+38</v>
      </c>
      <c r="K179">
        <f>Sheet1!K179-Sheet2!K179</f>
        <v>0</v>
      </c>
      <c r="L179">
        <f>Sheet1!L179-Sheet2!L179</f>
        <v>0</v>
      </c>
      <c r="M179">
        <f>Sheet1!M179-Sheet2!M179</f>
        <v>0</v>
      </c>
    </row>
    <row r="180" spans="1:13" x14ac:dyDescent="0.25">
      <c r="A180">
        <f>Sheet1!A180</f>
        <v>1</v>
      </c>
      <c r="B180">
        <f>Sheet1!B180</f>
        <v>3</v>
      </c>
      <c r="C180">
        <f>Sheet1!C180</f>
        <v>0</v>
      </c>
      <c r="D180">
        <f>Sheet1!D180</f>
        <v>35</v>
      </c>
      <c r="E180">
        <f>Sheet1!E180-Sheet2!E180</f>
        <v>6.500000001352646E-6</v>
      </c>
      <c r="F180">
        <f>Sheet1!F180-Sheet2!F180</f>
        <v>2.49999966667</v>
      </c>
      <c r="G180">
        <f>Sheet1!G180-Sheet2!G180</f>
        <v>2.49999966667</v>
      </c>
      <c r="H180">
        <f>Sheet1!H180-Sheet2!H180</f>
        <v>-6826.0720959999999</v>
      </c>
      <c r="I180">
        <f>Sheet1!I180-Sheet2!I180</f>
        <v>3.4028234999999999E+38</v>
      </c>
      <c r="J180">
        <f>Sheet1!J180-Sheet2!J180</f>
        <v>3.4028234999999999E+38</v>
      </c>
      <c r="K180">
        <f>Sheet1!K180-Sheet2!K180</f>
        <v>0</v>
      </c>
      <c r="L180">
        <f>Sheet1!L180-Sheet2!L180</f>
        <v>0</v>
      </c>
      <c r="M180">
        <f>Sheet1!M180-Sheet2!M180</f>
        <v>0</v>
      </c>
    </row>
    <row r="181" spans="1:13" x14ac:dyDescent="0.25">
      <c r="A181">
        <f>Sheet1!A181</f>
        <v>1</v>
      </c>
      <c r="B181">
        <f>Sheet1!B181</f>
        <v>4</v>
      </c>
      <c r="C181">
        <f>Sheet1!C181</f>
        <v>0</v>
      </c>
      <c r="D181">
        <f>Sheet1!D181</f>
        <v>35</v>
      </c>
      <c r="E181">
        <f>Sheet1!E181-Sheet2!E181</f>
        <v>-2.5000000007935341E-6</v>
      </c>
      <c r="F181">
        <f>Sheet1!F181-Sheet2!F181</f>
        <v>-3.3330000093201306E-7</v>
      </c>
      <c r="G181">
        <f>Sheet1!G181-Sheet2!G181</f>
        <v>-3.3330000093201306E-7</v>
      </c>
      <c r="H181">
        <f>Sheet1!H181-Sheet2!H181</f>
        <v>3.4028234999999999E+38</v>
      </c>
      <c r="I181">
        <f>Sheet1!I181-Sheet2!I181</f>
        <v>3.4028234999999999E+38</v>
      </c>
      <c r="J181">
        <f>Sheet1!J181-Sheet2!J181</f>
        <v>3.4028234999999999E+38</v>
      </c>
      <c r="K181">
        <f>Sheet1!K181-Sheet2!K181</f>
        <v>0</v>
      </c>
      <c r="L181">
        <f>Sheet1!L181-Sheet2!L181</f>
        <v>0</v>
      </c>
      <c r="M181">
        <f>Sheet1!M181-Sheet2!M181</f>
        <v>0</v>
      </c>
    </row>
    <row r="182" spans="1:13" x14ac:dyDescent="0.25">
      <c r="A182">
        <f>Sheet1!A182</f>
        <v>1</v>
      </c>
      <c r="B182">
        <f>Sheet1!B182</f>
        <v>0</v>
      </c>
      <c r="C182">
        <f>Sheet1!C182</f>
        <v>0</v>
      </c>
      <c r="D182">
        <f>Sheet1!D182</f>
        <v>36</v>
      </c>
      <c r="E182">
        <f>Sheet1!E182-Sheet2!E182</f>
        <v>0</v>
      </c>
      <c r="F182">
        <f>Sheet1!F182-Sheet2!F182</f>
        <v>-3.3333000004631685E-7</v>
      </c>
      <c r="G182">
        <f>Sheet1!G182-Sheet2!G182</f>
        <v>-3.3333000004631685E-7</v>
      </c>
      <c r="H182">
        <f>Sheet1!H182-Sheet2!H182</f>
        <v>-6828.5715700000001</v>
      </c>
      <c r="I182">
        <f>Sheet1!I182-Sheet2!I182</f>
        <v>3.4028234999999999E+38</v>
      </c>
      <c r="J182">
        <f>Sheet1!J182-Sheet2!J182</f>
        <v>3.4028234999999999E+38</v>
      </c>
      <c r="K182">
        <f>Sheet1!K182-Sheet2!K182</f>
        <v>0</v>
      </c>
      <c r="L182">
        <f>Sheet1!L182-Sheet2!L182</f>
        <v>0</v>
      </c>
      <c r="M182">
        <f>Sheet1!M182-Sheet2!M182</f>
        <v>0</v>
      </c>
    </row>
    <row r="183" spans="1:13" x14ac:dyDescent="0.25">
      <c r="A183">
        <f>Sheet1!A183</f>
        <v>1</v>
      </c>
      <c r="B183">
        <f>Sheet1!B183</f>
        <v>1</v>
      </c>
      <c r="C183">
        <f>Sheet1!C183</f>
        <v>0</v>
      </c>
      <c r="D183">
        <f>Sheet1!D183</f>
        <v>36</v>
      </c>
      <c r="E183">
        <f>Sheet1!E183-Sheet2!E183</f>
        <v>0</v>
      </c>
      <c r="F183">
        <f>Sheet1!F183-Sheet2!F183</f>
        <v>-3.3333000004631685E-7</v>
      </c>
      <c r="G183">
        <f>Sheet1!G183-Sheet2!G183</f>
        <v>-3.3333000004631685E-7</v>
      </c>
      <c r="H183">
        <f>Sheet1!H183-Sheet2!H183</f>
        <v>-6828.5715700000001</v>
      </c>
      <c r="I183">
        <f>Sheet1!I183-Sheet2!I183</f>
        <v>3.4028234999999999E+38</v>
      </c>
      <c r="J183">
        <f>Sheet1!J183-Sheet2!J183</f>
        <v>3.4028234999999999E+38</v>
      </c>
      <c r="K183">
        <f>Sheet1!K183-Sheet2!K183</f>
        <v>0</v>
      </c>
      <c r="L183">
        <f>Sheet1!L183-Sheet2!L183</f>
        <v>0</v>
      </c>
      <c r="M183">
        <f>Sheet1!M183-Sheet2!M183</f>
        <v>0</v>
      </c>
    </row>
    <row r="184" spans="1:13" x14ac:dyDescent="0.25">
      <c r="A184">
        <f>Sheet1!A184</f>
        <v>1</v>
      </c>
      <c r="B184">
        <f>Sheet1!B184</f>
        <v>2</v>
      </c>
      <c r="C184">
        <f>Sheet1!C184</f>
        <v>0</v>
      </c>
      <c r="D184">
        <f>Sheet1!D184</f>
        <v>36</v>
      </c>
      <c r="E184">
        <f>Sheet1!E184-Sheet2!E184</f>
        <v>0</v>
      </c>
      <c r="F184">
        <f>Sheet1!F184-Sheet2!F184</f>
        <v>-3.3333000004631685E-7</v>
      </c>
      <c r="G184">
        <f>Sheet1!G184-Sheet2!G184</f>
        <v>-3.3333000004631685E-7</v>
      </c>
      <c r="H184">
        <f>Sheet1!H184-Sheet2!H184</f>
        <v>-6831.0720959999999</v>
      </c>
      <c r="I184">
        <f>Sheet1!I184-Sheet2!I184</f>
        <v>3.4028234999999999E+38</v>
      </c>
      <c r="J184">
        <f>Sheet1!J184-Sheet2!J184</f>
        <v>3.4028234999999999E+38</v>
      </c>
      <c r="K184">
        <f>Sheet1!K184-Sheet2!K184</f>
        <v>0</v>
      </c>
      <c r="L184">
        <f>Sheet1!L184-Sheet2!L184</f>
        <v>0</v>
      </c>
      <c r="M184">
        <f>Sheet1!M184-Sheet2!M184</f>
        <v>0</v>
      </c>
    </row>
    <row r="185" spans="1:13" x14ac:dyDescent="0.25">
      <c r="A185">
        <f>Sheet1!A185</f>
        <v>1</v>
      </c>
      <c r="B185">
        <f>Sheet1!B185</f>
        <v>3</v>
      </c>
      <c r="C185">
        <f>Sheet1!C185</f>
        <v>0</v>
      </c>
      <c r="D185">
        <f>Sheet1!D185</f>
        <v>36</v>
      </c>
      <c r="E185">
        <f>Sheet1!E185-Sheet2!E185</f>
        <v>6.500000001352646E-6</v>
      </c>
      <c r="F185">
        <f>Sheet1!F185-Sheet2!F185</f>
        <v>2.49999966667</v>
      </c>
      <c r="G185">
        <f>Sheet1!G185-Sheet2!G185</f>
        <v>2.49999966667</v>
      </c>
      <c r="H185">
        <f>Sheet1!H185-Sheet2!H185</f>
        <v>-6826.0720959999999</v>
      </c>
      <c r="I185">
        <f>Sheet1!I185-Sheet2!I185</f>
        <v>3.4028234999999999E+38</v>
      </c>
      <c r="J185">
        <f>Sheet1!J185-Sheet2!J185</f>
        <v>3.4028234999999999E+38</v>
      </c>
      <c r="K185">
        <f>Sheet1!K185-Sheet2!K185</f>
        <v>0</v>
      </c>
      <c r="L185">
        <f>Sheet1!L185-Sheet2!L185</f>
        <v>0</v>
      </c>
      <c r="M185">
        <f>Sheet1!M185-Sheet2!M185</f>
        <v>0</v>
      </c>
    </row>
    <row r="186" spans="1:13" x14ac:dyDescent="0.25">
      <c r="A186">
        <f>Sheet1!A186</f>
        <v>1</v>
      </c>
      <c r="B186">
        <f>Sheet1!B186</f>
        <v>4</v>
      </c>
      <c r="C186">
        <f>Sheet1!C186</f>
        <v>0</v>
      </c>
      <c r="D186">
        <f>Sheet1!D186</f>
        <v>36</v>
      </c>
      <c r="E186">
        <f>Sheet1!E186-Sheet2!E186</f>
        <v>-2.5000000007935341E-6</v>
      </c>
      <c r="F186">
        <f>Sheet1!F186-Sheet2!F186</f>
        <v>-3.3330000093201306E-7</v>
      </c>
      <c r="G186">
        <f>Sheet1!G186-Sheet2!G186</f>
        <v>-3.3330000093201306E-7</v>
      </c>
      <c r="H186">
        <f>Sheet1!H186-Sheet2!H186</f>
        <v>3.4028234999999999E+38</v>
      </c>
      <c r="I186">
        <f>Sheet1!I186-Sheet2!I186</f>
        <v>3.4028234999999999E+38</v>
      </c>
      <c r="J186">
        <f>Sheet1!J186-Sheet2!J186</f>
        <v>3.4028234999999999E+38</v>
      </c>
      <c r="K186">
        <f>Sheet1!K186-Sheet2!K186</f>
        <v>0</v>
      </c>
      <c r="L186">
        <f>Sheet1!L186-Sheet2!L186</f>
        <v>0</v>
      </c>
      <c r="M186">
        <f>Sheet1!M186-Sheet2!M186</f>
        <v>0</v>
      </c>
    </row>
    <row r="187" spans="1:13" x14ac:dyDescent="0.25">
      <c r="A187">
        <f>Sheet1!A187</f>
        <v>1</v>
      </c>
      <c r="B187">
        <f>Sheet1!B187</f>
        <v>0</v>
      </c>
      <c r="C187">
        <f>Sheet1!C187</f>
        <v>0</v>
      </c>
      <c r="D187">
        <f>Sheet1!D187</f>
        <v>37</v>
      </c>
      <c r="E187">
        <f>Sheet1!E187-Sheet2!E187</f>
        <v>0</v>
      </c>
      <c r="F187">
        <f>Sheet1!F187-Sheet2!F187</f>
        <v>-3.3333000004631685E-7</v>
      </c>
      <c r="G187">
        <f>Sheet1!G187-Sheet2!G187</f>
        <v>-3.3333000004631685E-7</v>
      </c>
      <c r="H187">
        <f>Sheet1!H187-Sheet2!H187</f>
        <v>-6828.5715700000001</v>
      </c>
      <c r="I187">
        <f>Sheet1!I187-Sheet2!I187</f>
        <v>3.4028234999999999E+38</v>
      </c>
      <c r="J187">
        <f>Sheet1!J187-Sheet2!J187</f>
        <v>3.4028234999999999E+38</v>
      </c>
      <c r="K187">
        <f>Sheet1!K187-Sheet2!K187</f>
        <v>0</v>
      </c>
      <c r="L187">
        <f>Sheet1!L187-Sheet2!L187</f>
        <v>0</v>
      </c>
      <c r="M187">
        <f>Sheet1!M187-Sheet2!M187</f>
        <v>0</v>
      </c>
    </row>
    <row r="188" spans="1:13" x14ac:dyDescent="0.25">
      <c r="A188">
        <f>Sheet1!A188</f>
        <v>1</v>
      </c>
      <c r="B188">
        <f>Sheet1!B188</f>
        <v>1</v>
      </c>
      <c r="C188">
        <f>Sheet1!C188</f>
        <v>0</v>
      </c>
      <c r="D188">
        <f>Sheet1!D188</f>
        <v>37</v>
      </c>
      <c r="E188">
        <f>Sheet1!E188-Sheet2!E188</f>
        <v>0</v>
      </c>
      <c r="F188">
        <f>Sheet1!F188-Sheet2!F188</f>
        <v>-3.3333000004631685E-7</v>
      </c>
      <c r="G188">
        <f>Sheet1!G188-Sheet2!G188</f>
        <v>-3.3333000004631685E-7</v>
      </c>
      <c r="H188">
        <f>Sheet1!H188-Sheet2!H188</f>
        <v>-6828.5715700000001</v>
      </c>
      <c r="I188">
        <f>Sheet1!I188-Sheet2!I188</f>
        <v>3.4028234999999999E+38</v>
      </c>
      <c r="J188">
        <f>Sheet1!J188-Sheet2!J188</f>
        <v>3.4028234999999999E+38</v>
      </c>
      <c r="K188">
        <f>Sheet1!K188-Sheet2!K188</f>
        <v>0</v>
      </c>
      <c r="L188">
        <f>Sheet1!L188-Sheet2!L188</f>
        <v>0</v>
      </c>
      <c r="M188">
        <f>Sheet1!M188-Sheet2!M188</f>
        <v>0</v>
      </c>
    </row>
    <row r="189" spans="1:13" x14ac:dyDescent="0.25">
      <c r="A189">
        <f>Sheet1!A189</f>
        <v>1</v>
      </c>
      <c r="B189">
        <f>Sheet1!B189</f>
        <v>2</v>
      </c>
      <c r="C189">
        <f>Sheet1!C189</f>
        <v>0</v>
      </c>
      <c r="D189">
        <f>Sheet1!D189</f>
        <v>37</v>
      </c>
      <c r="E189">
        <f>Sheet1!E189-Sheet2!E189</f>
        <v>0</v>
      </c>
      <c r="F189">
        <f>Sheet1!F189-Sheet2!F189</f>
        <v>-3.3333000004631685E-7</v>
      </c>
      <c r="G189">
        <f>Sheet1!G189-Sheet2!G189</f>
        <v>-3.3333000004631685E-7</v>
      </c>
      <c r="H189">
        <f>Sheet1!H189-Sheet2!H189</f>
        <v>-6831.0720959999999</v>
      </c>
      <c r="I189">
        <f>Sheet1!I189-Sheet2!I189</f>
        <v>3.4028234999999999E+38</v>
      </c>
      <c r="J189">
        <f>Sheet1!J189-Sheet2!J189</f>
        <v>3.4028234999999999E+38</v>
      </c>
      <c r="K189">
        <f>Sheet1!K189-Sheet2!K189</f>
        <v>0</v>
      </c>
      <c r="L189">
        <f>Sheet1!L189-Sheet2!L189</f>
        <v>0</v>
      </c>
      <c r="M189">
        <f>Sheet1!M189-Sheet2!M189</f>
        <v>0</v>
      </c>
    </row>
    <row r="190" spans="1:13" x14ac:dyDescent="0.25">
      <c r="A190">
        <f>Sheet1!A190</f>
        <v>1</v>
      </c>
      <c r="B190">
        <f>Sheet1!B190</f>
        <v>3</v>
      </c>
      <c r="C190">
        <f>Sheet1!C190</f>
        <v>0</v>
      </c>
      <c r="D190">
        <f>Sheet1!D190</f>
        <v>37</v>
      </c>
      <c r="E190">
        <f>Sheet1!E190-Sheet2!E190</f>
        <v>6.500000001352646E-6</v>
      </c>
      <c r="F190">
        <f>Sheet1!F190-Sheet2!F190</f>
        <v>2.49999966667</v>
      </c>
      <c r="G190">
        <f>Sheet1!G190-Sheet2!G190</f>
        <v>2.49999966667</v>
      </c>
      <c r="H190">
        <f>Sheet1!H190-Sheet2!H190</f>
        <v>-6826.0720959999999</v>
      </c>
      <c r="I190">
        <f>Sheet1!I190-Sheet2!I190</f>
        <v>3.4028234999999999E+38</v>
      </c>
      <c r="J190">
        <f>Sheet1!J190-Sheet2!J190</f>
        <v>3.4028234999999999E+38</v>
      </c>
      <c r="K190">
        <f>Sheet1!K190-Sheet2!K190</f>
        <v>0</v>
      </c>
      <c r="L190">
        <f>Sheet1!L190-Sheet2!L190</f>
        <v>0</v>
      </c>
      <c r="M190">
        <f>Sheet1!M190-Sheet2!M190</f>
        <v>0</v>
      </c>
    </row>
    <row r="191" spans="1:13" x14ac:dyDescent="0.25">
      <c r="A191">
        <f>Sheet1!A191</f>
        <v>1</v>
      </c>
      <c r="B191">
        <f>Sheet1!B191</f>
        <v>4</v>
      </c>
      <c r="C191">
        <f>Sheet1!C191</f>
        <v>0</v>
      </c>
      <c r="D191">
        <f>Sheet1!D191</f>
        <v>37</v>
      </c>
      <c r="E191">
        <f>Sheet1!E191-Sheet2!E191</f>
        <v>-2.5000000007935341E-6</v>
      </c>
      <c r="F191">
        <f>Sheet1!F191-Sheet2!F191</f>
        <v>-3.3330000093201306E-7</v>
      </c>
      <c r="G191">
        <f>Sheet1!G191-Sheet2!G191</f>
        <v>-3.3330000093201306E-7</v>
      </c>
      <c r="H191">
        <f>Sheet1!H191-Sheet2!H191</f>
        <v>3.4028234999999999E+38</v>
      </c>
      <c r="I191">
        <f>Sheet1!I191-Sheet2!I191</f>
        <v>3.4028234999999999E+38</v>
      </c>
      <c r="J191">
        <f>Sheet1!J191-Sheet2!J191</f>
        <v>3.4028234999999999E+38</v>
      </c>
      <c r="K191">
        <f>Sheet1!K191-Sheet2!K191</f>
        <v>0</v>
      </c>
      <c r="L191">
        <f>Sheet1!L191-Sheet2!L191</f>
        <v>0</v>
      </c>
      <c r="M191">
        <f>Sheet1!M191-Sheet2!M191</f>
        <v>0</v>
      </c>
    </row>
    <row r="192" spans="1:13" x14ac:dyDescent="0.25">
      <c r="A192">
        <f>Sheet1!A192</f>
        <v>1</v>
      </c>
      <c r="B192">
        <f>Sheet1!B192</f>
        <v>0</v>
      </c>
      <c r="C192">
        <f>Sheet1!C192</f>
        <v>0</v>
      </c>
      <c r="D192">
        <f>Sheet1!D192</f>
        <v>38</v>
      </c>
      <c r="E192">
        <f>Sheet1!E192-Sheet2!E192</f>
        <v>0</v>
      </c>
      <c r="F192">
        <f>Sheet1!F192-Sheet2!F192</f>
        <v>-3.3333000004631685E-7</v>
      </c>
      <c r="G192">
        <f>Sheet1!G192-Sheet2!G192</f>
        <v>-3.3333000004631685E-7</v>
      </c>
      <c r="H192">
        <f>Sheet1!H192-Sheet2!H192</f>
        <v>-6828.5715700000001</v>
      </c>
      <c r="I192">
        <f>Sheet1!I192-Sheet2!I192</f>
        <v>3.4028234999999999E+38</v>
      </c>
      <c r="J192">
        <f>Sheet1!J192-Sheet2!J192</f>
        <v>3.4028234999999999E+38</v>
      </c>
      <c r="K192">
        <f>Sheet1!K192-Sheet2!K192</f>
        <v>0</v>
      </c>
      <c r="L192">
        <f>Sheet1!L192-Sheet2!L192</f>
        <v>0</v>
      </c>
      <c r="M192">
        <f>Sheet1!M192-Sheet2!M192</f>
        <v>0</v>
      </c>
    </row>
    <row r="193" spans="1:13" x14ac:dyDescent="0.25">
      <c r="A193">
        <f>Sheet1!A193</f>
        <v>1</v>
      </c>
      <c r="B193">
        <f>Sheet1!B193</f>
        <v>1</v>
      </c>
      <c r="C193">
        <f>Sheet1!C193</f>
        <v>0</v>
      </c>
      <c r="D193">
        <f>Sheet1!D193</f>
        <v>38</v>
      </c>
      <c r="E193">
        <f>Sheet1!E193-Sheet2!E193</f>
        <v>0</v>
      </c>
      <c r="F193">
        <f>Sheet1!F193-Sheet2!F193</f>
        <v>-3.3333000004631685E-7</v>
      </c>
      <c r="G193">
        <f>Sheet1!G193-Sheet2!G193</f>
        <v>-3.3333000004631685E-7</v>
      </c>
      <c r="H193">
        <f>Sheet1!H193-Sheet2!H193</f>
        <v>-6828.5715700000001</v>
      </c>
      <c r="I193">
        <f>Sheet1!I193-Sheet2!I193</f>
        <v>3.4028234999999999E+38</v>
      </c>
      <c r="J193">
        <f>Sheet1!J193-Sheet2!J193</f>
        <v>3.4028234999999999E+38</v>
      </c>
      <c r="K193">
        <f>Sheet1!K193-Sheet2!K193</f>
        <v>0</v>
      </c>
      <c r="L193">
        <f>Sheet1!L193-Sheet2!L193</f>
        <v>0</v>
      </c>
      <c r="M193">
        <f>Sheet1!M193-Sheet2!M193</f>
        <v>0</v>
      </c>
    </row>
    <row r="194" spans="1:13" x14ac:dyDescent="0.25">
      <c r="A194">
        <f>Sheet1!A194</f>
        <v>1</v>
      </c>
      <c r="B194">
        <f>Sheet1!B194</f>
        <v>2</v>
      </c>
      <c r="C194">
        <f>Sheet1!C194</f>
        <v>0</v>
      </c>
      <c r="D194">
        <f>Sheet1!D194</f>
        <v>38</v>
      </c>
      <c r="E194">
        <f>Sheet1!E194-Sheet2!E194</f>
        <v>0</v>
      </c>
      <c r="F194">
        <f>Sheet1!F194-Sheet2!F194</f>
        <v>-3.3333000004631685E-7</v>
      </c>
      <c r="G194">
        <f>Sheet1!G194-Sheet2!G194</f>
        <v>-3.3333000004631685E-7</v>
      </c>
      <c r="H194">
        <f>Sheet1!H194-Sheet2!H194</f>
        <v>-6831.0720959999999</v>
      </c>
      <c r="I194">
        <f>Sheet1!I194-Sheet2!I194</f>
        <v>3.4028234999999999E+38</v>
      </c>
      <c r="J194">
        <f>Sheet1!J194-Sheet2!J194</f>
        <v>3.4028234999999999E+38</v>
      </c>
      <c r="K194">
        <f>Sheet1!K194-Sheet2!K194</f>
        <v>0</v>
      </c>
      <c r="L194">
        <f>Sheet1!L194-Sheet2!L194</f>
        <v>0</v>
      </c>
      <c r="M194">
        <f>Sheet1!M194-Sheet2!M194</f>
        <v>0</v>
      </c>
    </row>
    <row r="195" spans="1:13" x14ac:dyDescent="0.25">
      <c r="A195">
        <f>Sheet1!A195</f>
        <v>1</v>
      </c>
      <c r="B195">
        <f>Sheet1!B195</f>
        <v>3</v>
      </c>
      <c r="C195">
        <f>Sheet1!C195</f>
        <v>0</v>
      </c>
      <c r="D195">
        <f>Sheet1!D195</f>
        <v>38</v>
      </c>
      <c r="E195">
        <f>Sheet1!E195-Sheet2!E195</f>
        <v>6.500000001352646E-6</v>
      </c>
      <c r="F195">
        <f>Sheet1!F195-Sheet2!F195</f>
        <v>2.49999966667</v>
      </c>
      <c r="G195">
        <f>Sheet1!G195-Sheet2!G195</f>
        <v>2.49999966667</v>
      </c>
      <c r="H195">
        <f>Sheet1!H195-Sheet2!H195</f>
        <v>-6826.0720959999999</v>
      </c>
      <c r="I195">
        <f>Sheet1!I195-Sheet2!I195</f>
        <v>3.4028234999999999E+38</v>
      </c>
      <c r="J195">
        <f>Sheet1!J195-Sheet2!J195</f>
        <v>3.4028234999999999E+38</v>
      </c>
      <c r="K195">
        <f>Sheet1!K195-Sheet2!K195</f>
        <v>0</v>
      </c>
      <c r="L195">
        <f>Sheet1!L195-Sheet2!L195</f>
        <v>0</v>
      </c>
      <c r="M195">
        <f>Sheet1!M195-Sheet2!M195</f>
        <v>0</v>
      </c>
    </row>
    <row r="196" spans="1:13" x14ac:dyDescent="0.25">
      <c r="A196">
        <f>Sheet1!A196</f>
        <v>1</v>
      </c>
      <c r="B196">
        <f>Sheet1!B196</f>
        <v>4</v>
      </c>
      <c r="C196">
        <f>Sheet1!C196</f>
        <v>0</v>
      </c>
      <c r="D196">
        <f>Sheet1!D196</f>
        <v>38</v>
      </c>
      <c r="E196">
        <f>Sheet1!E196-Sheet2!E196</f>
        <v>-2.5000000007935341E-6</v>
      </c>
      <c r="F196">
        <f>Sheet1!F196-Sheet2!F196</f>
        <v>-3.3330000093201306E-7</v>
      </c>
      <c r="G196">
        <f>Sheet1!G196-Sheet2!G196</f>
        <v>-3.3330000093201306E-7</v>
      </c>
      <c r="H196">
        <f>Sheet1!H196-Sheet2!H196</f>
        <v>3.4028234999999999E+38</v>
      </c>
      <c r="I196">
        <f>Sheet1!I196-Sheet2!I196</f>
        <v>3.4028234999999999E+38</v>
      </c>
      <c r="J196">
        <f>Sheet1!J196-Sheet2!J196</f>
        <v>3.4028234999999999E+38</v>
      </c>
      <c r="K196">
        <f>Sheet1!K196-Sheet2!K196</f>
        <v>0</v>
      </c>
      <c r="L196">
        <f>Sheet1!L196-Sheet2!L196</f>
        <v>0</v>
      </c>
      <c r="M196">
        <f>Sheet1!M196-Sheet2!M196</f>
        <v>0</v>
      </c>
    </row>
    <row r="197" spans="1:13" x14ac:dyDescent="0.25">
      <c r="A197">
        <f>Sheet1!A197</f>
        <v>1</v>
      </c>
      <c r="B197">
        <f>Sheet1!B197</f>
        <v>0</v>
      </c>
      <c r="C197">
        <f>Sheet1!C197</f>
        <v>0</v>
      </c>
      <c r="D197">
        <f>Sheet1!D197</f>
        <v>39</v>
      </c>
      <c r="E197">
        <f>Sheet1!E197-Sheet2!E197</f>
        <v>0</v>
      </c>
      <c r="F197">
        <f>Sheet1!F197-Sheet2!F197</f>
        <v>-3.3333000004631685E-7</v>
      </c>
      <c r="G197">
        <f>Sheet1!G197-Sheet2!G197</f>
        <v>-3.3334000093532268E-7</v>
      </c>
      <c r="H197">
        <f>Sheet1!H197-Sheet2!H197</f>
        <v>-6828.5715700000001</v>
      </c>
      <c r="I197">
        <f>Sheet1!I197-Sheet2!I197</f>
        <v>3.4028234999999999E+38</v>
      </c>
      <c r="J197">
        <f>Sheet1!J197-Sheet2!J197</f>
        <v>3.4028234999999999E+38</v>
      </c>
      <c r="K197">
        <f>Sheet1!K197-Sheet2!K197</f>
        <v>0</v>
      </c>
      <c r="L197">
        <f>Sheet1!L197-Sheet2!L197</f>
        <v>0</v>
      </c>
      <c r="M197">
        <f>Sheet1!M197-Sheet2!M197</f>
        <v>0</v>
      </c>
    </row>
    <row r="198" spans="1:13" x14ac:dyDescent="0.25">
      <c r="A198">
        <f>Sheet1!A198</f>
        <v>1</v>
      </c>
      <c r="B198">
        <f>Sheet1!B198</f>
        <v>1</v>
      </c>
      <c r="C198">
        <f>Sheet1!C198</f>
        <v>0</v>
      </c>
      <c r="D198">
        <f>Sheet1!D198</f>
        <v>39</v>
      </c>
      <c r="E198">
        <f>Sheet1!E198-Sheet2!E198</f>
        <v>0</v>
      </c>
      <c r="F198">
        <f>Sheet1!F198-Sheet2!F198</f>
        <v>-3.3333000004631685E-7</v>
      </c>
      <c r="G198">
        <f>Sheet1!G198-Sheet2!G198</f>
        <v>-3.3333000004631685E-7</v>
      </c>
      <c r="H198">
        <f>Sheet1!H198-Sheet2!H198</f>
        <v>-6828.5715700000001</v>
      </c>
      <c r="I198">
        <f>Sheet1!I198-Sheet2!I198</f>
        <v>3.4028234999999999E+38</v>
      </c>
      <c r="J198">
        <f>Sheet1!J198-Sheet2!J198</f>
        <v>3.4028234999999999E+38</v>
      </c>
      <c r="K198">
        <f>Sheet1!K198-Sheet2!K198</f>
        <v>0</v>
      </c>
      <c r="L198">
        <f>Sheet1!L198-Sheet2!L198</f>
        <v>0</v>
      </c>
      <c r="M198">
        <f>Sheet1!M198-Sheet2!M198</f>
        <v>0</v>
      </c>
    </row>
    <row r="199" spans="1:13" x14ac:dyDescent="0.25">
      <c r="A199">
        <f>Sheet1!A199</f>
        <v>1</v>
      </c>
      <c r="B199">
        <f>Sheet1!B199</f>
        <v>2</v>
      </c>
      <c r="C199">
        <f>Sheet1!C199</f>
        <v>0</v>
      </c>
      <c r="D199">
        <f>Sheet1!D199</f>
        <v>39</v>
      </c>
      <c r="E199">
        <f>Sheet1!E199-Sheet2!E199</f>
        <v>0</v>
      </c>
      <c r="F199">
        <f>Sheet1!F199-Sheet2!F199</f>
        <v>-3.3333000004631685E-7</v>
      </c>
      <c r="G199">
        <f>Sheet1!G199-Sheet2!G199</f>
        <v>-3.3333000004631685E-7</v>
      </c>
      <c r="H199">
        <f>Sheet1!H199-Sheet2!H199</f>
        <v>-6831.0720959999999</v>
      </c>
      <c r="I199">
        <f>Sheet1!I199-Sheet2!I199</f>
        <v>3.4028234999999999E+38</v>
      </c>
      <c r="J199">
        <f>Sheet1!J199-Sheet2!J199</f>
        <v>3.4028234999999999E+38</v>
      </c>
      <c r="K199">
        <f>Sheet1!K199-Sheet2!K199</f>
        <v>0</v>
      </c>
      <c r="L199">
        <f>Sheet1!L199-Sheet2!L199</f>
        <v>0</v>
      </c>
      <c r="M199">
        <f>Sheet1!M199-Sheet2!M199</f>
        <v>0</v>
      </c>
    </row>
    <row r="200" spans="1:13" x14ac:dyDescent="0.25">
      <c r="A200">
        <f>Sheet1!A200</f>
        <v>1</v>
      </c>
      <c r="B200">
        <f>Sheet1!B200</f>
        <v>3</v>
      </c>
      <c r="C200">
        <f>Sheet1!C200</f>
        <v>0</v>
      </c>
      <c r="D200">
        <f>Sheet1!D200</f>
        <v>39</v>
      </c>
      <c r="E200">
        <f>Sheet1!E200-Sheet2!E200</f>
        <v>6.500000001352646E-6</v>
      </c>
      <c r="F200">
        <f>Sheet1!F200-Sheet2!F200</f>
        <v>2.4999996666599991</v>
      </c>
      <c r="G200">
        <f>Sheet1!G200-Sheet2!G200</f>
        <v>2.49999966667</v>
      </c>
      <c r="H200">
        <f>Sheet1!H200-Sheet2!H200</f>
        <v>-6826.0720959999999</v>
      </c>
      <c r="I200">
        <f>Sheet1!I200-Sheet2!I200</f>
        <v>3.4028234999999999E+38</v>
      </c>
      <c r="J200">
        <f>Sheet1!J200-Sheet2!J200</f>
        <v>3.4028234999999999E+38</v>
      </c>
      <c r="K200">
        <f>Sheet1!K200-Sheet2!K200</f>
        <v>0</v>
      </c>
      <c r="L200">
        <f>Sheet1!L200-Sheet2!L200</f>
        <v>0</v>
      </c>
      <c r="M200">
        <f>Sheet1!M200-Sheet2!M200</f>
        <v>0</v>
      </c>
    </row>
    <row r="201" spans="1:13" x14ac:dyDescent="0.25">
      <c r="A201">
        <f>Sheet1!A201</f>
        <v>1</v>
      </c>
      <c r="B201">
        <f>Sheet1!B201</f>
        <v>4</v>
      </c>
      <c r="C201">
        <f>Sheet1!C201</f>
        <v>0</v>
      </c>
      <c r="D201">
        <f>Sheet1!D201</f>
        <v>39</v>
      </c>
      <c r="E201">
        <f>Sheet1!E201-Sheet2!E201</f>
        <v>-2.5000000007935341E-6</v>
      </c>
      <c r="F201">
        <f>Sheet1!F201-Sheet2!F201</f>
        <v>-3.3330000093201306E-7</v>
      </c>
      <c r="G201">
        <f>Sheet1!G201-Sheet2!G201</f>
        <v>-3.3330000093201306E-7</v>
      </c>
      <c r="H201">
        <f>Sheet1!H201-Sheet2!H201</f>
        <v>3.4028234999999999E+38</v>
      </c>
      <c r="I201">
        <f>Sheet1!I201-Sheet2!I201</f>
        <v>3.4028234999999999E+38</v>
      </c>
      <c r="J201">
        <f>Sheet1!J201-Sheet2!J201</f>
        <v>3.4028234999999999E+38</v>
      </c>
      <c r="K201">
        <f>Sheet1!K201-Sheet2!K201</f>
        <v>0</v>
      </c>
      <c r="L201">
        <f>Sheet1!L201-Sheet2!L201</f>
        <v>0</v>
      </c>
      <c r="M201">
        <f>Sheet1!M201-Sheet2!M201</f>
        <v>0</v>
      </c>
    </row>
    <row r="202" spans="1:13" x14ac:dyDescent="0.25">
      <c r="A202">
        <f>Sheet1!A202</f>
        <v>1</v>
      </c>
      <c r="B202">
        <f>Sheet1!B202</f>
        <v>0</v>
      </c>
      <c r="C202">
        <f>Sheet1!C202</f>
        <v>0</v>
      </c>
      <c r="D202">
        <f>Sheet1!D202</f>
        <v>40</v>
      </c>
      <c r="E202">
        <f>Sheet1!E202-Sheet2!E202</f>
        <v>0</v>
      </c>
      <c r="F202">
        <f>Sheet1!F202-Sheet2!F202</f>
        <v>-3.3334000093532268E-7</v>
      </c>
      <c r="G202">
        <f>Sheet1!G202-Sheet2!G202</f>
        <v>-3.3334000093532268E-7</v>
      </c>
      <c r="H202">
        <f>Sheet1!H202-Sheet2!H202</f>
        <v>-6828.5715700000001</v>
      </c>
      <c r="I202">
        <f>Sheet1!I202-Sheet2!I202</f>
        <v>3.4028234999999999E+38</v>
      </c>
      <c r="J202">
        <f>Sheet1!J202-Sheet2!J202</f>
        <v>3.4028234999999999E+38</v>
      </c>
      <c r="K202">
        <f>Sheet1!K202-Sheet2!K202</f>
        <v>0</v>
      </c>
      <c r="L202">
        <f>Sheet1!L202-Sheet2!L202</f>
        <v>0</v>
      </c>
      <c r="M202">
        <f>Sheet1!M202-Sheet2!M202</f>
        <v>0</v>
      </c>
    </row>
    <row r="203" spans="1:13" x14ac:dyDescent="0.25">
      <c r="A203">
        <f>Sheet1!A203</f>
        <v>1</v>
      </c>
      <c r="B203">
        <f>Sheet1!B203</f>
        <v>1</v>
      </c>
      <c r="C203">
        <f>Sheet1!C203</f>
        <v>0</v>
      </c>
      <c r="D203">
        <f>Sheet1!D203</f>
        <v>40</v>
      </c>
      <c r="E203">
        <f>Sheet1!E203-Sheet2!E203</f>
        <v>0</v>
      </c>
      <c r="F203">
        <f>Sheet1!F203-Sheet2!F203</f>
        <v>-3.3334000093532268E-7</v>
      </c>
      <c r="G203">
        <f>Sheet1!G203-Sheet2!G203</f>
        <v>-3.3333000004631685E-7</v>
      </c>
      <c r="H203">
        <f>Sheet1!H203-Sheet2!H203</f>
        <v>-6828.5715700000001</v>
      </c>
      <c r="I203">
        <f>Sheet1!I203-Sheet2!I203</f>
        <v>3.4028234999999999E+38</v>
      </c>
      <c r="J203">
        <f>Sheet1!J203-Sheet2!J203</f>
        <v>3.4028234999999999E+38</v>
      </c>
      <c r="K203">
        <f>Sheet1!K203-Sheet2!K203</f>
        <v>0</v>
      </c>
      <c r="L203">
        <f>Sheet1!L203-Sheet2!L203</f>
        <v>0</v>
      </c>
      <c r="M203">
        <f>Sheet1!M203-Sheet2!M203</f>
        <v>0</v>
      </c>
    </row>
    <row r="204" spans="1:13" x14ac:dyDescent="0.25">
      <c r="A204">
        <f>Sheet1!A204</f>
        <v>1</v>
      </c>
      <c r="B204">
        <f>Sheet1!B204</f>
        <v>2</v>
      </c>
      <c r="C204">
        <f>Sheet1!C204</f>
        <v>0</v>
      </c>
      <c r="D204">
        <f>Sheet1!D204</f>
        <v>40</v>
      </c>
      <c r="E204">
        <f>Sheet1!E204-Sheet2!E204</f>
        <v>0</v>
      </c>
      <c r="F204">
        <f>Sheet1!F204-Sheet2!F204</f>
        <v>-3.3334000093532268E-7</v>
      </c>
      <c r="G204">
        <f>Sheet1!G204-Sheet2!G204</f>
        <v>-3.3333000004631685E-7</v>
      </c>
      <c r="H204">
        <f>Sheet1!H204-Sheet2!H204</f>
        <v>-6831.0720959999999</v>
      </c>
      <c r="I204">
        <f>Sheet1!I204-Sheet2!I204</f>
        <v>3.4028234999999999E+38</v>
      </c>
      <c r="J204">
        <f>Sheet1!J204-Sheet2!J204</f>
        <v>3.4028234999999999E+38</v>
      </c>
      <c r="K204">
        <f>Sheet1!K204-Sheet2!K204</f>
        <v>0</v>
      </c>
      <c r="L204">
        <f>Sheet1!L204-Sheet2!L204</f>
        <v>0</v>
      </c>
      <c r="M204">
        <f>Sheet1!M204-Sheet2!M204</f>
        <v>0</v>
      </c>
    </row>
    <row r="205" spans="1:13" x14ac:dyDescent="0.25">
      <c r="A205">
        <f>Sheet1!A205</f>
        <v>1</v>
      </c>
      <c r="B205">
        <f>Sheet1!B205</f>
        <v>3</v>
      </c>
      <c r="C205">
        <f>Sheet1!C205</f>
        <v>0</v>
      </c>
      <c r="D205">
        <f>Sheet1!D205</f>
        <v>40</v>
      </c>
      <c r="E205">
        <f>Sheet1!E205-Sheet2!E205</f>
        <v>6.500000001352646E-6</v>
      </c>
      <c r="F205">
        <f>Sheet1!F205-Sheet2!F205</f>
        <v>2.49999966667</v>
      </c>
      <c r="G205">
        <f>Sheet1!G205-Sheet2!G205</f>
        <v>2.49999966667</v>
      </c>
      <c r="H205">
        <f>Sheet1!H205-Sheet2!H205</f>
        <v>-6826.0720959999999</v>
      </c>
      <c r="I205">
        <f>Sheet1!I205-Sheet2!I205</f>
        <v>3.4028234999999999E+38</v>
      </c>
      <c r="J205">
        <f>Sheet1!J205-Sheet2!J205</f>
        <v>3.4028234999999999E+38</v>
      </c>
      <c r="K205">
        <f>Sheet1!K205-Sheet2!K205</f>
        <v>0</v>
      </c>
      <c r="L205">
        <f>Sheet1!L205-Sheet2!L205</f>
        <v>0</v>
      </c>
      <c r="M205">
        <f>Sheet1!M205-Sheet2!M205</f>
        <v>0</v>
      </c>
    </row>
    <row r="206" spans="1:13" x14ac:dyDescent="0.25">
      <c r="A206">
        <f>Sheet1!A206</f>
        <v>1</v>
      </c>
      <c r="B206">
        <f>Sheet1!B206</f>
        <v>4</v>
      </c>
      <c r="C206">
        <f>Sheet1!C206</f>
        <v>0</v>
      </c>
      <c r="D206">
        <f>Sheet1!D206</f>
        <v>40</v>
      </c>
      <c r="E206">
        <f>Sheet1!E206-Sheet2!E206</f>
        <v>-2.5000000007935341E-6</v>
      </c>
      <c r="F206">
        <f>Sheet1!F206-Sheet2!F206</f>
        <v>-3.3330000093201306E-7</v>
      </c>
      <c r="G206">
        <f>Sheet1!G206-Sheet2!G206</f>
        <v>-3.3330000093201306E-7</v>
      </c>
      <c r="H206">
        <f>Sheet1!H206-Sheet2!H206</f>
        <v>3.4028234999999999E+38</v>
      </c>
      <c r="I206">
        <f>Sheet1!I206-Sheet2!I206</f>
        <v>3.4028234999999999E+38</v>
      </c>
      <c r="J206">
        <f>Sheet1!J206-Sheet2!J206</f>
        <v>3.4028234999999999E+38</v>
      </c>
      <c r="K206">
        <f>Sheet1!K206-Sheet2!K206</f>
        <v>0</v>
      </c>
      <c r="L206">
        <f>Sheet1!L206-Sheet2!L206</f>
        <v>0</v>
      </c>
      <c r="M206">
        <f>Sheet1!M206-Sheet2!M206</f>
        <v>0</v>
      </c>
    </row>
    <row r="207" spans="1:13" x14ac:dyDescent="0.25">
      <c r="A207">
        <f>Sheet1!A207</f>
        <v>1</v>
      </c>
      <c r="B207">
        <f>Sheet1!B207</f>
        <v>0</v>
      </c>
      <c r="C207">
        <f>Sheet1!C207</f>
        <v>0</v>
      </c>
      <c r="D207">
        <f>Sheet1!D207</f>
        <v>41</v>
      </c>
      <c r="E207">
        <f>Sheet1!E207-Sheet2!E207</f>
        <v>0</v>
      </c>
      <c r="F207">
        <f>Sheet1!F207-Sheet2!F207</f>
        <v>-3.3334000093532268E-7</v>
      </c>
      <c r="G207">
        <f>Sheet1!G207-Sheet2!G207</f>
        <v>-3.3334000093532268E-7</v>
      </c>
      <c r="H207">
        <f>Sheet1!H207-Sheet2!H207</f>
        <v>-6828.5715700000001</v>
      </c>
      <c r="I207">
        <f>Sheet1!I207-Sheet2!I207</f>
        <v>3.4028234999999999E+38</v>
      </c>
      <c r="J207">
        <f>Sheet1!J207-Sheet2!J207</f>
        <v>3.4028234999999999E+38</v>
      </c>
      <c r="K207">
        <f>Sheet1!K207-Sheet2!K207</f>
        <v>0</v>
      </c>
      <c r="L207">
        <f>Sheet1!L207-Sheet2!L207</f>
        <v>0</v>
      </c>
      <c r="M207">
        <f>Sheet1!M207-Sheet2!M207</f>
        <v>0</v>
      </c>
    </row>
    <row r="208" spans="1:13" x14ac:dyDescent="0.25">
      <c r="A208">
        <f>Sheet1!A208</f>
        <v>1</v>
      </c>
      <c r="B208">
        <f>Sheet1!B208</f>
        <v>1</v>
      </c>
      <c r="C208">
        <f>Sheet1!C208</f>
        <v>0</v>
      </c>
      <c r="D208">
        <f>Sheet1!D208</f>
        <v>41</v>
      </c>
      <c r="E208">
        <f>Sheet1!E208-Sheet2!E208</f>
        <v>0</v>
      </c>
      <c r="F208">
        <f>Sheet1!F208-Sheet2!F208</f>
        <v>-3.3334000093532268E-7</v>
      </c>
      <c r="G208">
        <f>Sheet1!G208-Sheet2!G208</f>
        <v>-3.3334000093532268E-7</v>
      </c>
      <c r="H208">
        <f>Sheet1!H208-Sheet2!H208</f>
        <v>-6828.5715700000001</v>
      </c>
      <c r="I208">
        <f>Sheet1!I208-Sheet2!I208</f>
        <v>3.4028234999999999E+38</v>
      </c>
      <c r="J208">
        <f>Sheet1!J208-Sheet2!J208</f>
        <v>3.4028234999999999E+38</v>
      </c>
      <c r="K208">
        <f>Sheet1!K208-Sheet2!K208</f>
        <v>0</v>
      </c>
      <c r="L208">
        <f>Sheet1!L208-Sheet2!L208</f>
        <v>0</v>
      </c>
      <c r="M208">
        <f>Sheet1!M208-Sheet2!M208</f>
        <v>0</v>
      </c>
    </row>
    <row r="209" spans="1:13" x14ac:dyDescent="0.25">
      <c r="A209">
        <f>Sheet1!A209</f>
        <v>1</v>
      </c>
      <c r="B209">
        <f>Sheet1!B209</f>
        <v>2</v>
      </c>
      <c r="C209">
        <f>Sheet1!C209</f>
        <v>0</v>
      </c>
      <c r="D209">
        <f>Sheet1!D209</f>
        <v>41</v>
      </c>
      <c r="E209">
        <f>Sheet1!E209-Sheet2!E209</f>
        <v>0</v>
      </c>
      <c r="F209">
        <f>Sheet1!F209-Sheet2!F209</f>
        <v>-3.3334000093532268E-7</v>
      </c>
      <c r="G209">
        <f>Sheet1!G209-Sheet2!G209</f>
        <v>-3.3334000093532268E-7</v>
      </c>
      <c r="H209">
        <f>Sheet1!H209-Sheet2!H209</f>
        <v>-6831.0720959999999</v>
      </c>
      <c r="I209">
        <f>Sheet1!I209-Sheet2!I209</f>
        <v>3.4028234999999999E+38</v>
      </c>
      <c r="J209">
        <f>Sheet1!J209-Sheet2!J209</f>
        <v>3.4028234999999999E+38</v>
      </c>
      <c r="K209">
        <f>Sheet1!K209-Sheet2!K209</f>
        <v>0</v>
      </c>
      <c r="L209">
        <f>Sheet1!L209-Sheet2!L209</f>
        <v>0</v>
      </c>
      <c r="M209">
        <f>Sheet1!M209-Sheet2!M209</f>
        <v>0</v>
      </c>
    </row>
    <row r="210" spans="1:13" x14ac:dyDescent="0.25">
      <c r="A210">
        <f>Sheet1!A210</f>
        <v>1</v>
      </c>
      <c r="B210">
        <f>Sheet1!B210</f>
        <v>3</v>
      </c>
      <c r="C210">
        <f>Sheet1!C210</f>
        <v>0</v>
      </c>
      <c r="D210">
        <f>Sheet1!D210</f>
        <v>41</v>
      </c>
      <c r="E210">
        <f>Sheet1!E210-Sheet2!E210</f>
        <v>6.500000001352646E-6</v>
      </c>
      <c r="F210">
        <f>Sheet1!F210-Sheet2!F210</f>
        <v>2.4999996666599991</v>
      </c>
      <c r="G210">
        <f>Sheet1!G210-Sheet2!G210</f>
        <v>2.4999996666599991</v>
      </c>
      <c r="H210">
        <f>Sheet1!H210-Sheet2!H210</f>
        <v>-6826.0720959999999</v>
      </c>
      <c r="I210">
        <f>Sheet1!I210-Sheet2!I210</f>
        <v>3.4028234999999999E+38</v>
      </c>
      <c r="J210">
        <f>Sheet1!J210-Sheet2!J210</f>
        <v>3.4028234999999999E+38</v>
      </c>
      <c r="K210">
        <f>Sheet1!K210-Sheet2!K210</f>
        <v>0</v>
      </c>
      <c r="L210">
        <f>Sheet1!L210-Sheet2!L210</f>
        <v>0</v>
      </c>
      <c r="M210">
        <f>Sheet1!M210-Sheet2!M210</f>
        <v>0</v>
      </c>
    </row>
    <row r="211" spans="1:13" x14ac:dyDescent="0.25">
      <c r="A211">
        <f>Sheet1!A211</f>
        <v>1</v>
      </c>
      <c r="B211">
        <f>Sheet1!B211</f>
        <v>4</v>
      </c>
      <c r="C211">
        <f>Sheet1!C211</f>
        <v>0</v>
      </c>
      <c r="D211">
        <f>Sheet1!D211</f>
        <v>41</v>
      </c>
      <c r="E211">
        <f>Sheet1!E211-Sheet2!E211</f>
        <v>-2.5000000007935341E-6</v>
      </c>
      <c r="F211">
        <f>Sheet1!F211-Sheet2!F211</f>
        <v>-3.3330000093201306E-7</v>
      </c>
      <c r="G211">
        <f>Sheet1!G211-Sheet2!G211</f>
        <v>-3.3330000093201306E-7</v>
      </c>
      <c r="H211">
        <f>Sheet1!H211-Sheet2!H211</f>
        <v>3.4028234999999999E+38</v>
      </c>
      <c r="I211">
        <f>Sheet1!I211-Sheet2!I211</f>
        <v>3.4028234999999999E+38</v>
      </c>
      <c r="J211">
        <f>Sheet1!J211-Sheet2!J211</f>
        <v>3.4028234999999999E+38</v>
      </c>
      <c r="K211">
        <f>Sheet1!K211-Sheet2!K211</f>
        <v>0</v>
      </c>
      <c r="L211">
        <f>Sheet1!L211-Sheet2!L211</f>
        <v>0</v>
      </c>
      <c r="M211">
        <f>Sheet1!M211-Sheet2!M211</f>
        <v>0</v>
      </c>
    </row>
    <row r="212" spans="1:13" x14ac:dyDescent="0.25">
      <c r="A212">
        <f>Sheet1!A212</f>
        <v>1</v>
      </c>
      <c r="B212">
        <f>Sheet1!B212</f>
        <v>0</v>
      </c>
      <c r="C212">
        <f>Sheet1!C212</f>
        <v>0</v>
      </c>
      <c r="D212">
        <f>Sheet1!D212</f>
        <v>42</v>
      </c>
      <c r="E212">
        <f>Sheet1!E212-Sheet2!E212</f>
        <v>0</v>
      </c>
      <c r="F212">
        <f>Sheet1!F212-Sheet2!F212</f>
        <v>-3.3334000093532268E-7</v>
      </c>
      <c r="G212">
        <f>Sheet1!G212-Sheet2!G212</f>
        <v>-3.3334000093532268E-7</v>
      </c>
      <c r="H212">
        <f>Sheet1!H212-Sheet2!H212</f>
        <v>-6828.5715700000001</v>
      </c>
      <c r="I212">
        <f>Sheet1!I212-Sheet2!I212</f>
        <v>3.4028234999999999E+38</v>
      </c>
      <c r="J212">
        <f>Sheet1!J212-Sheet2!J212</f>
        <v>3.4028234999999999E+38</v>
      </c>
      <c r="K212">
        <f>Sheet1!K212-Sheet2!K212</f>
        <v>0</v>
      </c>
      <c r="L212">
        <f>Sheet1!L212-Sheet2!L212</f>
        <v>0</v>
      </c>
      <c r="M212">
        <f>Sheet1!M212-Sheet2!M212</f>
        <v>0</v>
      </c>
    </row>
    <row r="213" spans="1:13" x14ac:dyDescent="0.25">
      <c r="A213">
        <f>Sheet1!A213</f>
        <v>1</v>
      </c>
      <c r="B213">
        <f>Sheet1!B213</f>
        <v>1</v>
      </c>
      <c r="C213">
        <f>Sheet1!C213</f>
        <v>0</v>
      </c>
      <c r="D213">
        <f>Sheet1!D213</f>
        <v>42</v>
      </c>
      <c r="E213">
        <f>Sheet1!E213-Sheet2!E213</f>
        <v>0</v>
      </c>
      <c r="F213">
        <f>Sheet1!F213-Sheet2!F213</f>
        <v>-3.3334000093532268E-7</v>
      </c>
      <c r="G213">
        <f>Sheet1!G213-Sheet2!G213</f>
        <v>-3.3334000093532268E-7</v>
      </c>
      <c r="H213">
        <f>Sheet1!H213-Sheet2!H213</f>
        <v>-6828.5715700000001</v>
      </c>
      <c r="I213">
        <f>Sheet1!I213-Sheet2!I213</f>
        <v>3.4028234999999999E+38</v>
      </c>
      <c r="J213">
        <f>Sheet1!J213-Sheet2!J213</f>
        <v>3.4028234999999999E+38</v>
      </c>
      <c r="K213">
        <f>Sheet1!K213-Sheet2!K213</f>
        <v>0</v>
      </c>
      <c r="L213">
        <f>Sheet1!L213-Sheet2!L213</f>
        <v>0</v>
      </c>
      <c r="M213">
        <f>Sheet1!M213-Sheet2!M213</f>
        <v>0</v>
      </c>
    </row>
    <row r="214" spans="1:13" x14ac:dyDescent="0.25">
      <c r="A214">
        <f>Sheet1!A214</f>
        <v>1</v>
      </c>
      <c r="B214">
        <f>Sheet1!B214</f>
        <v>2</v>
      </c>
      <c r="C214">
        <f>Sheet1!C214</f>
        <v>0</v>
      </c>
      <c r="D214">
        <f>Sheet1!D214</f>
        <v>42</v>
      </c>
      <c r="E214">
        <f>Sheet1!E214-Sheet2!E214</f>
        <v>0</v>
      </c>
      <c r="F214">
        <f>Sheet1!F214-Sheet2!F214</f>
        <v>-3.3334000093532268E-7</v>
      </c>
      <c r="G214">
        <f>Sheet1!G214-Sheet2!G214</f>
        <v>-3.3334000093532268E-7</v>
      </c>
      <c r="H214">
        <f>Sheet1!H214-Sheet2!H214</f>
        <v>-6831.0720959999999</v>
      </c>
      <c r="I214">
        <f>Sheet1!I214-Sheet2!I214</f>
        <v>3.4028234999999999E+38</v>
      </c>
      <c r="J214">
        <f>Sheet1!J214-Sheet2!J214</f>
        <v>3.4028234999999999E+38</v>
      </c>
      <c r="K214">
        <f>Sheet1!K214-Sheet2!K214</f>
        <v>0</v>
      </c>
      <c r="L214">
        <f>Sheet1!L214-Sheet2!L214</f>
        <v>0</v>
      </c>
      <c r="M214">
        <f>Sheet1!M214-Sheet2!M214</f>
        <v>0</v>
      </c>
    </row>
    <row r="215" spans="1:13" x14ac:dyDescent="0.25">
      <c r="A215">
        <f>Sheet1!A215</f>
        <v>1</v>
      </c>
      <c r="B215">
        <f>Sheet1!B215</f>
        <v>3</v>
      </c>
      <c r="C215">
        <f>Sheet1!C215</f>
        <v>0</v>
      </c>
      <c r="D215">
        <f>Sheet1!D215</f>
        <v>42</v>
      </c>
      <c r="E215">
        <f>Sheet1!E215-Sheet2!E215</f>
        <v>6.500000001352646E-6</v>
      </c>
      <c r="F215">
        <f>Sheet1!F215-Sheet2!F215</f>
        <v>2.4999996666599991</v>
      </c>
      <c r="G215">
        <f>Sheet1!G215-Sheet2!G215</f>
        <v>2.4999996666599991</v>
      </c>
      <c r="H215">
        <f>Sheet1!H215-Sheet2!H215</f>
        <v>-6826.0720959999999</v>
      </c>
      <c r="I215">
        <f>Sheet1!I215-Sheet2!I215</f>
        <v>3.4028234999999999E+38</v>
      </c>
      <c r="J215">
        <f>Sheet1!J215-Sheet2!J215</f>
        <v>3.4028234999999999E+38</v>
      </c>
      <c r="K215">
        <f>Sheet1!K215-Sheet2!K215</f>
        <v>0</v>
      </c>
      <c r="L215">
        <f>Sheet1!L215-Sheet2!L215</f>
        <v>0</v>
      </c>
      <c r="M215">
        <f>Sheet1!M215-Sheet2!M215</f>
        <v>0</v>
      </c>
    </row>
    <row r="216" spans="1:13" x14ac:dyDescent="0.25">
      <c r="A216">
        <f>Sheet1!A216</f>
        <v>1</v>
      </c>
      <c r="B216">
        <f>Sheet1!B216</f>
        <v>4</v>
      </c>
      <c r="C216">
        <f>Sheet1!C216</f>
        <v>0</v>
      </c>
      <c r="D216">
        <f>Sheet1!D216</f>
        <v>42</v>
      </c>
      <c r="E216">
        <f>Sheet1!E216-Sheet2!E216</f>
        <v>-2.5000000007935341E-6</v>
      </c>
      <c r="F216">
        <f>Sheet1!F216-Sheet2!F216</f>
        <v>-3.3330000093201306E-7</v>
      </c>
      <c r="G216">
        <f>Sheet1!G216-Sheet2!G216</f>
        <v>-3.3330000093201306E-7</v>
      </c>
      <c r="H216">
        <f>Sheet1!H216-Sheet2!H216</f>
        <v>3.4028234999999999E+38</v>
      </c>
      <c r="I216">
        <f>Sheet1!I216-Sheet2!I216</f>
        <v>3.4028234999999999E+38</v>
      </c>
      <c r="J216">
        <f>Sheet1!J216-Sheet2!J216</f>
        <v>3.4028234999999999E+38</v>
      </c>
      <c r="K216">
        <f>Sheet1!K216-Sheet2!K216</f>
        <v>0</v>
      </c>
      <c r="L216">
        <f>Sheet1!L216-Sheet2!L216</f>
        <v>0</v>
      </c>
      <c r="M216">
        <f>Sheet1!M216-Sheet2!M216</f>
        <v>0</v>
      </c>
    </row>
    <row r="217" spans="1:13" x14ac:dyDescent="0.25">
      <c r="A217">
        <f>Sheet1!A217</f>
        <v>1</v>
      </c>
      <c r="B217">
        <f>Sheet1!B217</f>
        <v>0</v>
      </c>
      <c r="C217">
        <f>Sheet1!C217</f>
        <v>0</v>
      </c>
      <c r="D217">
        <f>Sheet1!D217</f>
        <v>43</v>
      </c>
      <c r="E217">
        <f>Sheet1!E217-Sheet2!E217</f>
        <v>0</v>
      </c>
      <c r="F217">
        <f>Sheet1!F217-Sheet2!F217</f>
        <v>-3.3334000093532268E-7</v>
      </c>
      <c r="G217">
        <f>Sheet1!G217-Sheet2!G217</f>
        <v>-3.3334000093532268E-7</v>
      </c>
      <c r="H217">
        <f>Sheet1!H217-Sheet2!H217</f>
        <v>-6828.5715700000001</v>
      </c>
      <c r="I217">
        <f>Sheet1!I217-Sheet2!I217</f>
        <v>3.4028234999999999E+38</v>
      </c>
      <c r="J217">
        <f>Sheet1!J217-Sheet2!J217</f>
        <v>3.4028234999999999E+38</v>
      </c>
      <c r="K217">
        <f>Sheet1!K217-Sheet2!K217</f>
        <v>0</v>
      </c>
      <c r="L217">
        <f>Sheet1!L217-Sheet2!L217</f>
        <v>0</v>
      </c>
      <c r="M217">
        <f>Sheet1!M217-Sheet2!M217</f>
        <v>0</v>
      </c>
    </row>
    <row r="218" spans="1:13" x14ac:dyDescent="0.25">
      <c r="A218">
        <f>Sheet1!A218</f>
        <v>1</v>
      </c>
      <c r="B218">
        <f>Sheet1!B218</f>
        <v>1</v>
      </c>
      <c r="C218">
        <f>Sheet1!C218</f>
        <v>0</v>
      </c>
      <c r="D218">
        <f>Sheet1!D218</f>
        <v>43</v>
      </c>
      <c r="E218">
        <f>Sheet1!E218-Sheet2!E218</f>
        <v>0</v>
      </c>
      <c r="F218">
        <f>Sheet1!F218-Sheet2!F218</f>
        <v>-3.3334000093532268E-7</v>
      </c>
      <c r="G218">
        <f>Sheet1!G218-Sheet2!G218</f>
        <v>-3.3334000093532268E-7</v>
      </c>
      <c r="H218">
        <f>Sheet1!H218-Sheet2!H218</f>
        <v>-6828.5715700000001</v>
      </c>
      <c r="I218">
        <f>Sheet1!I218-Sheet2!I218</f>
        <v>3.4028234999999999E+38</v>
      </c>
      <c r="J218">
        <f>Sheet1!J218-Sheet2!J218</f>
        <v>3.4028234999999999E+38</v>
      </c>
      <c r="K218">
        <f>Sheet1!K218-Sheet2!K218</f>
        <v>0</v>
      </c>
      <c r="L218">
        <f>Sheet1!L218-Sheet2!L218</f>
        <v>0</v>
      </c>
      <c r="M218">
        <f>Sheet1!M218-Sheet2!M218</f>
        <v>0</v>
      </c>
    </row>
    <row r="219" spans="1:13" x14ac:dyDescent="0.25">
      <c r="A219">
        <f>Sheet1!A219</f>
        <v>1</v>
      </c>
      <c r="B219">
        <f>Sheet1!B219</f>
        <v>2</v>
      </c>
      <c r="C219">
        <f>Sheet1!C219</f>
        <v>0</v>
      </c>
      <c r="D219">
        <f>Sheet1!D219</f>
        <v>43</v>
      </c>
      <c r="E219">
        <f>Sheet1!E219-Sheet2!E219</f>
        <v>0</v>
      </c>
      <c r="F219">
        <f>Sheet1!F219-Sheet2!F219</f>
        <v>-3.3334000093532268E-7</v>
      </c>
      <c r="G219">
        <f>Sheet1!G219-Sheet2!G219</f>
        <v>-3.3334000093532268E-7</v>
      </c>
      <c r="H219">
        <f>Sheet1!H219-Sheet2!H219</f>
        <v>-6831.0720959999999</v>
      </c>
      <c r="I219">
        <f>Sheet1!I219-Sheet2!I219</f>
        <v>3.4028234999999999E+38</v>
      </c>
      <c r="J219">
        <f>Sheet1!J219-Sheet2!J219</f>
        <v>3.4028234999999999E+38</v>
      </c>
      <c r="K219">
        <f>Sheet1!K219-Sheet2!K219</f>
        <v>0</v>
      </c>
      <c r="L219">
        <f>Sheet1!L219-Sheet2!L219</f>
        <v>0</v>
      </c>
      <c r="M219">
        <f>Sheet1!M219-Sheet2!M219</f>
        <v>0</v>
      </c>
    </row>
    <row r="220" spans="1:13" x14ac:dyDescent="0.25">
      <c r="A220">
        <f>Sheet1!A220</f>
        <v>1</v>
      </c>
      <c r="B220">
        <f>Sheet1!B220</f>
        <v>3</v>
      </c>
      <c r="C220">
        <f>Sheet1!C220</f>
        <v>0</v>
      </c>
      <c r="D220">
        <f>Sheet1!D220</f>
        <v>43</v>
      </c>
      <c r="E220">
        <f>Sheet1!E220-Sheet2!E220</f>
        <v>6.500000001352646E-6</v>
      </c>
      <c r="F220">
        <f>Sheet1!F220-Sheet2!F220</f>
        <v>2.4999996666599991</v>
      </c>
      <c r="G220">
        <f>Sheet1!G220-Sheet2!G220</f>
        <v>2.4999996666599991</v>
      </c>
      <c r="H220">
        <f>Sheet1!H220-Sheet2!H220</f>
        <v>-6826.0720959999999</v>
      </c>
      <c r="I220">
        <f>Sheet1!I220-Sheet2!I220</f>
        <v>3.4028234999999999E+38</v>
      </c>
      <c r="J220">
        <f>Sheet1!J220-Sheet2!J220</f>
        <v>3.4028234999999999E+38</v>
      </c>
      <c r="K220">
        <f>Sheet1!K220-Sheet2!K220</f>
        <v>0</v>
      </c>
      <c r="L220">
        <f>Sheet1!L220-Sheet2!L220</f>
        <v>0</v>
      </c>
      <c r="M220">
        <f>Sheet1!M220-Sheet2!M220</f>
        <v>0</v>
      </c>
    </row>
    <row r="221" spans="1:13" x14ac:dyDescent="0.25">
      <c r="A221">
        <f>Sheet1!A221</f>
        <v>1</v>
      </c>
      <c r="B221">
        <f>Sheet1!B221</f>
        <v>4</v>
      </c>
      <c r="C221">
        <f>Sheet1!C221</f>
        <v>0</v>
      </c>
      <c r="D221">
        <f>Sheet1!D221</f>
        <v>43</v>
      </c>
      <c r="E221">
        <f>Sheet1!E221-Sheet2!E221</f>
        <v>-2.5000000007935341E-6</v>
      </c>
      <c r="F221">
        <f>Sheet1!F221-Sheet2!F221</f>
        <v>-3.3330000093201306E-7</v>
      </c>
      <c r="G221">
        <f>Sheet1!G221-Sheet2!G221</f>
        <v>-3.3330000093201306E-7</v>
      </c>
      <c r="H221">
        <f>Sheet1!H221-Sheet2!H221</f>
        <v>3.4028234999999999E+38</v>
      </c>
      <c r="I221">
        <f>Sheet1!I221-Sheet2!I221</f>
        <v>3.4028234999999999E+38</v>
      </c>
      <c r="J221">
        <f>Sheet1!J221-Sheet2!J221</f>
        <v>3.4028234999999999E+38</v>
      </c>
      <c r="K221">
        <f>Sheet1!K221-Sheet2!K221</f>
        <v>0</v>
      </c>
      <c r="L221">
        <f>Sheet1!L221-Sheet2!L221</f>
        <v>0</v>
      </c>
      <c r="M221">
        <f>Sheet1!M221-Sheet2!M221</f>
        <v>0</v>
      </c>
    </row>
    <row r="222" spans="1:13" x14ac:dyDescent="0.25">
      <c r="A222">
        <f>Sheet1!A222</f>
        <v>1</v>
      </c>
      <c r="B222">
        <f>Sheet1!B222</f>
        <v>0</v>
      </c>
      <c r="C222">
        <f>Sheet1!C222</f>
        <v>0</v>
      </c>
      <c r="D222">
        <f>Sheet1!D222</f>
        <v>44</v>
      </c>
      <c r="E222">
        <f>Sheet1!E222-Sheet2!E222</f>
        <v>0</v>
      </c>
      <c r="F222">
        <f>Sheet1!F222-Sheet2!F222</f>
        <v>-3.3334000093532268E-7</v>
      </c>
      <c r="G222">
        <f>Sheet1!G222-Sheet2!G222</f>
        <v>-3.3334000093532268E-7</v>
      </c>
      <c r="H222">
        <f>Sheet1!H222-Sheet2!H222</f>
        <v>-6828.5715700000001</v>
      </c>
      <c r="I222">
        <f>Sheet1!I222-Sheet2!I222</f>
        <v>3.4028234999999999E+38</v>
      </c>
      <c r="J222">
        <f>Sheet1!J222-Sheet2!J222</f>
        <v>3.4028234999999999E+38</v>
      </c>
      <c r="K222">
        <f>Sheet1!K222-Sheet2!K222</f>
        <v>0</v>
      </c>
      <c r="L222">
        <f>Sheet1!L222-Sheet2!L222</f>
        <v>0</v>
      </c>
      <c r="M222">
        <f>Sheet1!M222-Sheet2!M222</f>
        <v>0</v>
      </c>
    </row>
    <row r="223" spans="1:13" x14ac:dyDescent="0.25">
      <c r="A223">
        <f>Sheet1!A223</f>
        <v>1</v>
      </c>
      <c r="B223">
        <f>Sheet1!B223</f>
        <v>1</v>
      </c>
      <c r="C223">
        <f>Sheet1!C223</f>
        <v>0</v>
      </c>
      <c r="D223">
        <f>Sheet1!D223</f>
        <v>44</v>
      </c>
      <c r="E223">
        <f>Sheet1!E223-Sheet2!E223</f>
        <v>0</v>
      </c>
      <c r="F223">
        <f>Sheet1!F223-Sheet2!F223</f>
        <v>-3.3334000093532268E-7</v>
      </c>
      <c r="G223">
        <f>Sheet1!G223-Sheet2!G223</f>
        <v>-3.3334000093532268E-7</v>
      </c>
      <c r="H223">
        <f>Sheet1!H223-Sheet2!H223</f>
        <v>-6828.5715700000001</v>
      </c>
      <c r="I223">
        <f>Sheet1!I223-Sheet2!I223</f>
        <v>3.4028234999999999E+38</v>
      </c>
      <c r="J223">
        <f>Sheet1!J223-Sheet2!J223</f>
        <v>3.4028234999999999E+38</v>
      </c>
      <c r="K223">
        <f>Sheet1!K223-Sheet2!K223</f>
        <v>0</v>
      </c>
      <c r="L223">
        <f>Sheet1!L223-Sheet2!L223</f>
        <v>0</v>
      </c>
      <c r="M223">
        <f>Sheet1!M223-Sheet2!M223</f>
        <v>0</v>
      </c>
    </row>
    <row r="224" spans="1:13" x14ac:dyDescent="0.25">
      <c r="A224">
        <f>Sheet1!A224</f>
        <v>1</v>
      </c>
      <c r="B224">
        <f>Sheet1!B224</f>
        <v>2</v>
      </c>
      <c r="C224">
        <f>Sheet1!C224</f>
        <v>0</v>
      </c>
      <c r="D224">
        <f>Sheet1!D224</f>
        <v>44</v>
      </c>
      <c r="E224">
        <f>Sheet1!E224-Sheet2!E224</f>
        <v>0</v>
      </c>
      <c r="F224">
        <f>Sheet1!F224-Sheet2!F224</f>
        <v>-3.3334000093532268E-7</v>
      </c>
      <c r="G224">
        <f>Sheet1!G224-Sheet2!G224</f>
        <v>-3.3334000093532268E-7</v>
      </c>
      <c r="H224">
        <f>Sheet1!H224-Sheet2!H224</f>
        <v>-6831.0720959999999</v>
      </c>
      <c r="I224">
        <f>Sheet1!I224-Sheet2!I224</f>
        <v>3.4028234999999999E+38</v>
      </c>
      <c r="J224">
        <f>Sheet1!J224-Sheet2!J224</f>
        <v>3.4028234999999999E+38</v>
      </c>
      <c r="K224">
        <f>Sheet1!K224-Sheet2!K224</f>
        <v>0</v>
      </c>
      <c r="L224">
        <f>Sheet1!L224-Sheet2!L224</f>
        <v>0</v>
      </c>
      <c r="M224">
        <f>Sheet1!M224-Sheet2!M224</f>
        <v>0</v>
      </c>
    </row>
    <row r="225" spans="1:13" x14ac:dyDescent="0.25">
      <c r="A225">
        <f>Sheet1!A225</f>
        <v>1</v>
      </c>
      <c r="B225">
        <f>Sheet1!B225</f>
        <v>3</v>
      </c>
      <c r="C225">
        <f>Sheet1!C225</f>
        <v>0</v>
      </c>
      <c r="D225">
        <f>Sheet1!D225</f>
        <v>44</v>
      </c>
      <c r="E225">
        <f>Sheet1!E225-Sheet2!E225</f>
        <v>6.500000001352646E-6</v>
      </c>
      <c r="F225">
        <f>Sheet1!F225-Sheet2!F225</f>
        <v>2.4999996666599991</v>
      </c>
      <c r="G225">
        <f>Sheet1!G225-Sheet2!G225</f>
        <v>2.4999996666599991</v>
      </c>
      <c r="H225">
        <f>Sheet1!H225-Sheet2!H225</f>
        <v>-6826.0720959999999</v>
      </c>
      <c r="I225">
        <f>Sheet1!I225-Sheet2!I225</f>
        <v>3.4028234999999999E+38</v>
      </c>
      <c r="J225">
        <f>Sheet1!J225-Sheet2!J225</f>
        <v>3.4028234999999999E+38</v>
      </c>
      <c r="K225">
        <f>Sheet1!K225-Sheet2!K225</f>
        <v>0</v>
      </c>
      <c r="L225">
        <f>Sheet1!L225-Sheet2!L225</f>
        <v>0</v>
      </c>
      <c r="M225">
        <f>Sheet1!M225-Sheet2!M225</f>
        <v>0</v>
      </c>
    </row>
    <row r="226" spans="1:13" x14ac:dyDescent="0.25">
      <c r="A226">
        <f>Sheet1!A226</f>
        <v>1</v>
      </c>
      <c r="B226">
        <f>Sheet1!B226</f>
        <v>4</v>
      </c>
      <c r="C226">
        <f>Sheet1!C226</f>
        <v>0</v>
      </c>
      <c r="D226">
        <f>Sheet1!D226</f>
        <v>44</v>
      </c>
      <c r="E226">
        <f>Sheet1!E226-Sheet2!E226</f>
        <v>-2.5000000007935341E-6</v>
      </c>
      <c r="F226">
        <f>Sheet1!F226-Sheet2!F226</f>
        <v>-3.3330000093201306E-7</v>
      </c>
      <c r="G226">
        <f>Sheet1!G226-Sheet2!G226</f>
        <v>-3.3330000093201306E-7</v>
      </c>
      <c r="H226">
        <f>Sheet1!H226-Sheet2!H226</f>
        <v>3.4028234999999999E+38</v>
      </c>
      <c r="I226">
        <f>Sheet1!I226-Sheet2!I226</f>
        <v>3.4028234999999999E+38</v>
      </c>
      <c r="J226">
        <f>Sheet1!J226-Sheet2!J226</f>
        <v>3.4028234999999999E+38</v>
      </c>
      <c r="K226">
        <f>Sheet1!K226-Sheet2!K226</f>
        <v>0</v>
      </c>
      <c r="L226">
        <f>Sheet1!L226-Sheet2!L226</f>
        <v>0</v>
      </c>
      <c r="M226">
        <f>Sheet1!M226-Sheet2!M226</f>
        <v>0</v>
      </c>
    </row>
    <row r="227" spans="1:13" x14ac:dyDescent="0.25">
      <c r="A227">
        <f>Sheet1!A227</f>
        <v>1</v>
      </c>
      <c r="B227">
        <f>Sheet1!B227</f>
        <v>0</v>
      </c>
      <c r="C227">
        <f>Sheet1!C227</f>
        <v>0</v>
      </c>
      <c r="D227">
        <f>Sheet1!D227</f>
        <v>45</v>
      </c>
      <c r="E227">
        <f>Sheet1!E227-Sheet2!E227</f>
        <v>0</v>
      </c>
      <c r="F227">
        <f>Sheet1!F227-Sheet2!F227</f>
        <v>-3.3334000093532268E-7</v>
      </c>
      <c r="G227">
        <f>Sheet1!G227-Sheet2!G227</f>
        <v>-3.3334000093532268E-7</v>
      </c>
      <c r="H227">
        <f>Sheet1!H227-Sheet2!H227</f>
        <v>-6828.5715700000001</v>
      </c>
      <c r="I227">
        <f>Sheet1!I227-Sheet2!I227</f>
        <v>3.4028234999999999E+38</v>
      </c>
      <c r="J227">
        <f>Sheet1!J227-Sheet2!J227</f>
        <v>3.4028234999999999E+38</v>
      </c>
      <c r="K227">
        <f>Sheet1!K227-Sheet2!K227</f>
        <v>0</v>
      </c>
      <c r="L227">
        <f>Sheet1!L227-Sheet2!L227</f>
        <v>0</v>
      </c>
      <c r="M227">
        <f>Sheet1!M227-Sheet2!M227</f>
        <v>0</v>
      </c>
    </row>
    <row r="228" spans="1:13" x14ac:dyDescent="0.25">
      <c r="A228">
        <f>Sheet1!A228</f>
        <v>1</v>
      </c>
      <c r="B228">
        <f>Sheet1!B228</f>
        <v>1</v>
      </c>
      <c r="C228">
        <f>Sheet1!C228</f>
        <v>0</v>
      </c>
      <c r="D228">
        <f>Sheet1!D228</f>
        <v>45</v>
      </c>
      <c r="E228">
        <f>Sheet1!E228-Sheet2!E228</f>
        <v>0</v>
      </c>
      <c r="F228">
        <f>Sheet1!F228-Sheet2!F228</f>
        <v>-3.3334000093532268E-7</v>
      </c>
      <c r="G228">
        <f>Sheet1!G228-Sheet2!G228</f>
        <v>-3.3334000093532268E-7</v>
      </c>
      <c r="H228">
        <f>Sheet1!H228-Sheet2!H228</f>
        <v>-6828.5715700000001</v>
      </c>
      <c r="I228">
        <f>Sheet1!I228-Sheet2!I228</f>
        <v>3.4028234999999999E+38</v>
      </c>
      <c r="J228">
        <f>Sheet1!J228-Sheet2!J228</f>
        <v>3.4028234999999999E+38</v>
      </c>
      <c r="K228">
        <f>Sheet1!K228-Sheet2!K228</f>
        <v>0</v>
      </c>
      <c r="L228">
        <f>Sheet1!L228-Sheet2!L228</f>
        <v>0</v>
      </c>
      <c r="M228">
        <f>Sheet1!M228-Sheet2!M228</f>
        <v>0</v>
      </c>
    </row>
    <row r="229" spans="1:13" x14ac:dyDescent="0.25">
      <c r="A229">
        <f>Sheet1!A229</f>
        <v>1</v>
      </c>
      <c r="B229">
        <f>Sheet1!B229</f>
        <v>2</v>
      </c>
      <c r="C229">
        <f>Sheet1!C229</f>
        <v>0</v>
      </c>
      <c r="D229">
        <f>Sheet1!D229</f>
        <v>45</v>
      </c>
      <c r="E229">
        <f>Sheet1!E229-Sheet2!E229</f>
        <v>0</v>
      </c>
      <c r="F229">
        <f>Sheet1!F229-Sheet2!F229</f>
        <v>-3.3334000093532268E-7</v>
      </c>
      <c r="G229">
        <f>Sheet1!G229-Sheet2!G229</f>
        <v>-3.3334000093532268E-7</v>
      </c>
      <c r="H229">
        <f>Sheet1!H229-Sheet2!H229</f>
        <v>-6831.0720959999999</v>
      </c>
      <c r="I229">
        <f>Sheet1!I229-Sheet2!I229</f>
        <v>3.4028234999999999E+38</v>
      </c>
      <c r="J229">
        <f>Sheet1!J229-Sheet2!J229</f>
        <v>3.4028234999999999E+38</v>
      </c>
      <c r="K229">
        <f>Sheet1!K229-Sheet2!K229</f>
        <v>0</v>
      </c>
      <c r="L229">
        <f>Sheet1!L229-Sheet2!L229</f>
        <v>0</v>
      </c>
      <c r="M229">
        <f>Sheet1!M229-Sheet2!M229</f>
        <v>0</v>
      </c>
    </row>
    <row r="230" spans="1:13" x14ac:dyDescent="0.25">
      <c r="A230">
        <f>Sheet1!A230</f>
        <v>1</v>
      </c>
      <c r="B230">
        <f>Sheet1!B230</f>
        <v>3</v>
      </c>
      <c r="C230">
        <f>Sheet1!C230</f>
        <v>0</v>
      </c>
      <c r="D230">
        <f>Sheet1!D230</f>
        <v>45</v>
      </c>
      <c r="E230">
        <f>Sheet1!E230-Sheet2!E230</f>
        <v>6.500000001352646E-6</v>
      </c>
      <c r="F230">
        <f>Sheet1!F230-Sheet2!F230</f>
        <v>2.4999996666599991</v>
      </c>
      <c r="G230">
        <f>Sheet1!G230-Sheet2!G230</f>
        <v>2.4999996666599991</v>
      </c>
      <c r="H230">
        <f>Sheet1!H230-Sheet2!H230</f>
        <v>-6826.0720959999999</v>
      </c>
      <c r="I230">
        <f>Sheet1!I230-Sheet2!I230</f>
        <v>3.4028234999999999E+38</v>
      </c>
      <c r="J230">
        <f>Sheet1!J230-Sheet2!J230</f>
        <v>3.4028234999999999E+38</v>
      </c>
      <c r="K230">
        <f>Sheet1!K230-Sheet2!K230</f>
        <v>0</v>
      </c>
      <c r="L230">
        <f>Sheet1!L230-Sheet2!L230</f>
        <v>0</v>
      </c>
      <c r="M230">
        <f>Sheet1!M230-Sheet2!M230</f>
        <v>0</v>
      </c>
    </row>
    <row r="231" spans="1:13" x14ac:dyDescent="0.25">
      <c r="A231">
        <f>Sheet1!A231</f>
        <v>1</v>
      </c>
      <c r="B231">
        <f>Sheet1!B231</f>
        <v>4</v>
      </c>
      <c r="C231">
        <f>Sheet1!C231</f>
        <v>0</v>
      </c>
      <c r="D231">
        <f>Sheet1!D231</f>
        <v>45</v>
      </c>
      <c r="E231">
        <f>Sheet1!E231-Sheet2!E231</f>
        <v>-2.5000000007935341E-6</v>
      </c>
      <c r="F231">
        <f>Sheet1!F231-Sheet2!F231</f>
        <v>-3.3330000093201306E-7</v>
      </c>
      <c r="G231">
        <f>Sheet1!G231-Sheet2!G231</f>
        <v>-3.3330000093201306E-7</v>
      </c>
      <c r="H231">
        <f>Sheet1!H231-Sheet2!H231</f>
        <v>3.4028234999999999E+38</v>
      </c>
      <c r="I231">
        <f>Sheet1!I231-Sheet2!I231</f>
        <v>3.4028234999999999E+38</v>
      </c>
      <c r="J231">
        <f>Sheet1!J231-Sheet2!J231</f>
        <v>3.4028234999999999E+38</v>
      </c>
      <c r="K231">
        <f>Sheet1!K231-Sheet2!K231</f>
        <v>0</v>
      </c>
      <c r="L231">
        <f>Sheet1!L231-Sheet2!L231</f>
        <v>0</v>
      </c>
      <c r="M231">
        <f>Sheet1!M231-Sheet2!M231</f>
        <v>0</v>
      </c>
    </row>
    <row r="232" spans="1:13" x14ac:dyDescent="0.25">
      <c r="A232">
        <f>Sheet1!A232</f>
        <v>1</v>
      </c>
      <c r="B232">
        <f>Sheet1!B232</f>
        <v>0</v>
      </c>
      <c r="C232">
        <f>Sheet1!C232</f>
        <v>0</v>
      </c>
      <c r="D232">
        <f>Sheet1!D232</f>
        <v>46</v>
      </c>
      <c r="E232">
        <f>Sheet1!E232-Sheet2!E232</f>
        <v>0</v>
      </c>
      <c r="F232">
        <f>Sheet1!F232-Sheet2!F232</f>
        <v>-3.3334000093532268E-7</v>
      </c>
      <c r="G232">
        <f>Sheet1!G232-Sheet2!G232</f>
        <v>-3.3334000093532268E-7</v>
      </c>
      <c r="H232">
        <f>Sheet1!H232-Sheet2!H232</f>
        <v>-6828.5715700000001</v>
      </c>
      <c r="I232">
        <f>Sheet1!I232-Sheet2!I232</f>
        <v>3.4028234999999999E+38</v>
      </c>
      <c r="J232">
        <f>Sheet1!J232-Sheet2!J232</f>
        <v>3.4028234999999999E+38</v>
      </c>
      <c r="K232">
        <f>Sheet1!K232-Sheet2!K232</f>
        <v>0</v>
      </c>
      <c r="L232">
        <f>Sheet1!L232-Sheet2!L232</f>
        <v>0</v>
      </c>
      <c r="M232">
        <f>Sheet1!M232-Sheet2!M232</f>
        <v>0</v>
      </c>
    </row>
    <row r="233" spans="1:13" x14ac:dyDescent="0.25">
      <c r="A233">
        <f>Sheet1!A233</f>
        <v>1</v>
      </c>
      <c r="B233">
        <f>Sheet1!B233</f>
        <v>1</v>
      </c>
      <c r="C233">
        <f>Sheet1!C233</f>
        <v>0</v>
      </c>
      <c r="D233">
        <f>Sheet1!D233</f>
        <v>46</v>
      </c>
      <c r="E233">
        <f>Sheet1!E233-Sheet2!E233</f>
        <v>0</v>
      </c>
      <c r="F233">
        <f>Sheet1!F233-Sheet2!F233</f>
        <v>-3.3334000093532268E-7</v>
      </c>
      <c r="G233">
        <f>Sheet1!G233-Sheet2!G233</f>
        <v>-3.3334000093532268E-7</v>
      </c>
      <c r="H233">
        <f>Sheet1!H233-Sheet2!H233</f>
        <v>-6828.5715700000001</v>
      </c>
      <c r="I233">
        <f>Sheet1!I233-Sheet2!I233</f>
        <v>3.4028234999999999E+38</v>
      </c>
      <c r="J233">
        <f>Sheet1!J233-Sheet2!J233</f>
        <v>3.4028234999999999E+38</v>
      </c>
      <c r="K233">
        <f>Sheet1!K233-Sheet2!K233</f>
        <v>0</v>
      </c>
      <c r="L233">
        <f>Sheet1!L233-Sheet2!L233</f>
        <v>0</v>
      </c>
      <c r="M233">
        <f>Sheet1!M233-Sheet2!M233</f>
        <v>0</v>
      </c>
    </row>
    <row r="234" spans="1:13" x14ac:dyDescent="0.25">
      <c r="A234">
        <f>Sheet1!A234</f>
        <v>1</v>
      </c>
      <c r="B234">
        <f>Sheet1!B234</f>
        <v>2</v>
      </c>
      <c r="C234">
        <f>Sheet1!C234</f>
        <v>0</v>
      </c>
      <c r="D234">
        <f>Sheet1!D234</f>
        <v>46</v>
      </c>
      <c r="E234">
        <f>Sheet1!E234-Sheet2!E234</f>
        <v>0</v>
      </c>
      <c r="F234">
        <f>Sheet1!F234-Sheet2!F234</f>
        <v>-3.3334000093532268E-7</v>
      </c>
      <c r="G234">
        <f>Sheet1!G234-Sheet2!G234</f>
        <v>-3.3334000093532268E-7</v>
      </c>
      <c r="H234">
        <f>Sheet1!H234-Sheet2!H234</f>
        <v>-6831.0720959999999</v>
      </c>
      <c r="I234">
        <f>Sheet1!I234-Sheet2!I234</f>
        <v>3.4028234999999999E+38</v>
      </c>
      <c r="J234">
        <f>Sheet1!J234-Sheet2!J234</f>
        <v>3.4028234999999999E+38</v>
      </c>
      <c r="K234">
        <f>Sheet1!K234-Sheet2!K234</f>
        <v>0</v>
      </c>
      <c r="L234">
        <f>Sheet1!L234-Sheet2!L234</f>
        <v>0</v>
      </c>
      <c r="M234">
        <f>Sheet1!M234-Sheet2!M234</f>
        <v>0</v>
      </c>
    </row>
    <row r="235" spans="1:13" x14ac:dyDescent="0.25">
      <c r="A235">
        <f>Sheet1!A235</f>
        <v>1</v>
      </c>
      <c r="B235">
        <f>Sheet1!B235</f>
        <v>3</v>
      </c>
      <c r="C235">
        <f>Sheet1!C235</f>
        <v>0</v>
      </c>
      <c r="D235">
        <f>Sheet1!D235</f>
        <v>46</v>
      </c>
      <c r="E235">
        <f>Sheet1!E235-Sheet2!E235</f>
        <v>6.500000001352646E-6</v>
      </c>
      <c r="F235">
        <f>Sheet1!F235-Sheet2!F235</f>
        <v>2.4999996666599991</v>
      </c>
      <c r="G235">
        <f>Sheet1!G235-Sheet2!G235</f>
        <v>2.4999996666599991</v>
      </c>
      <c r="H235">
        <f>Sheet1!H235-Sheet2!H235</f>
        <v>-6826.0720959999999</v>
      </c>
      <c r="I235">
        <f>Sheet1!I235-Sheet2!I235</f>
        <v>3.4028234999999999E+38</v>
      </c>
      <c r="J235">
        <f>Sheet1!J235-Sheet2!J235</f>
        <v>3.4028234999999999E+38</v>
      </c>
      <c r="K235">
        <f>Sheet1!K235-Sheet2!K235</f>
        <v>0</v>
      </c>
      <c r="L235">
        <f>Sheet1!L235-Sheet2!L235</f>
        <v>0</v>
      </c>
      <c r="M235">
        <f>Sheet1!M235-Sheet2!M235</f>
        <v>0</v>
      </c>
    </row>
    <row r="236" spans="1:13" x14ac:dyDescent="0.25">
      <c r="A236">
        <f>Sheet1!A236</f>
        <v>1</v>
      </c>
      <c r="B236">
        <f>Sheet1!B236</f>
        <v>4</v>
      </c>
      <c r="C236">
        <f>Sheet1!C236</f>
        <v>0</v>
      </c>
      <c r="D236">
        <f>Sheet1!D236</f>
        <v>46</v>
      </c>
      <c r="E236">
        <f>Sheet1!E236-Sheet2!E236</f>
        <v>-2.5000000007935341E-6</v>
      </c>
      <c r="F236">
        <f>Sheet1!F236-Sheet2!F236</f>
        <v>-3.3330000093201306E-7</v>
      </c>
      <c r="G236">
        <f>Sheet1!G236-Sheet2!G236</f>
        <v>-3.3330000093201306E-7</v>
      </c>
      <c r="H236">
        <f>Sheet1!H236-Sheet2!H236</f>
        <v>3.4028234999999999E+38</v>
      </c>
      <c r="I236">
        <f>Sheet1!I236-Sheet2!I236</f>
        <v>3.4028234999999999E+38</v>
      </c>
      <c r="J236">
        <f>Sheet1!J236-Sheet2!J236</f>
        <v>3.4028234999999999E+38</v>
      </c>
      <c r="K236">
        <f>Sheet1!K236-Sheet2!K236</f>
        <v>0</v>
      </c>
      <c r="L236">
        <f>Sheet1!L236-Sheet2!L236</f>
        <v>0</v>
      </c>
      <c r="M236">
        <f>Sheet1!M236-Sheet2!M236</f>
        <v>0</v>
      </c>
    </row>
    <row r="237" spans="1:13" x14ac:dyDescent="0.25">
      <c r="A237">
        <f>Sheet1!A237</f>
        <v>1</v>
      </c>
      <c r="B237">
        <f>Sheet1!B237</f>
        <v>0</v>
      </c>
      <c r="C237">
        <f>Sheet1!C237</f>
        <v>0</v>
      </c>
      <c r="D237">
        <f>Sheet1!D237</f>
        <v>47</v>
      </c>
      <c r="E237">
        <f>Sheet1!E237-Sheet2!E237</f>
        <v>0</v>
      </c>
      <c r="F237">
        <f>Sheet1!F237-Sheet2!F237</f>
        <v>-3.3334000093532268E-7</v>
      </c>
      <c r="G237">
        <f>Sheet1!G237-Sheet2!G237</f>
        <v>-3.3334000093532268E-7</v>
      </c>
      <c r="H237">
        <f>Sheet1!H237-Sheet2!H237</f>
        <v>-6828.5715700000001</v>
      </c>
      <c r="I237">
        <f>Sheet1!I237-Sheet2!I237</f>
        <v>3.4028234999999999E+38</v>
      </c>
      <c r="J237">
        <f>Sheet1!J237-Sheet2!J237</f>
        <v>3.4028234999999999E+38</v>
      </c>
      <c r="K237">
        <f>Sheet1!K237-Sheet2!K237</f>
        <v>0</v>
      </c>
      <c r="L237">
        <f>Sheet1!L237-Sheet2!L237</f>
        <v>0</v>
      </c>
      <c r="M237">
        <f>Sheet1!M237-Sheet2!M237</f>
        <v>0</v>
      </c>
    </row>
    <row r="238" spans="1:13" x14ac:dyDescent="0.25">
      <c r="A238">
        <f>Sheet1!A238</f>
        <v>1</v>
      </c>
      <c r="B238">
        <f>Sheet1!B238</f>
        <v>1</v>
      </c>
      <c r="C238">
        <f>Sheet1!C238</f>
        <v>0</v>
      </c>
      <c r="D238">
        <f>Sheet1!D238</f>
        <v>47</v>
      </c>
      <c r="E238">
        <f>Sheet1!E238-Sheet2!E238</f>
        <v>0</v>
      </c>
      <c r="F238">
        <f>Sheet1!F238-Sheet2!F238</f>
        <v>-3.3334000093532268E-7</v>
      </c>
      <c r="G238">
        <f>Sheet1!G238-Sheet2!G238</f>
        <v>-3.3334000093532268E-7</v>
      </c>
      <c r="H238">
        <f>Sheet1!H238-Sheet2!H238</f>
        <v>-6828.5715700000001</v>
      </c>
      <c r="I238">
        <f>Sheet1!I238-Sheet2!I238</f>
        <v>3.4028234999999999E+38</v>
      </c>
      <c r="J238">
        <f>Sheet1!J238-Sheet2!J238</f>
        <v>3.4028234999999999E+38</v>
      </c>
      <c r="K238">
        <f>Sheet1!K238-Sheet2!K238</f>
        <v>0</v>
      </c>
      <c r="L238">
        <f>Sheet1!L238-Sheet2!L238</f>
        <v>0</v>
      </c>
      <c r="M238">
        <f>Sheet1!M238-Sheet2!M238</f>
        <v>0</v>
      </c>
    </row>
    <row r="239" spans="1:13" x14ac:dyDescent="0.25">
      <c r="A239">
        <f>Sheet1!A239</f>
        <v>1</v>
      </c>
      <c r="B239">
        <f>Sheet1!B239</f>
        <v>2</v>
      </c>
      <c r="C239">
        <f>Sheet1!C239</f>
        <v>0</v>
      </c>
      <c r="D239">
        <f>Sheet1!D239</f>
        <v>47</v>
      </c>
      <c r="E239">
        <f>Sheet1!E239-Sheet2!E239</f>
        <v>0</v>
      </c>
      <c r="F239">
        <f>Sheet1!F239-Sheet2!F239</f>
        <v>-3.3334000093532268E-7</v>
      </c>
      <c r="G239">
        <f>Sheet1!G239-Sheet2!G239</f>
        <v>-3.3334000093532268E-7</v>
      </c>
      <c r="H239">
        <f>Sheet1!H239-Sheet2!H239</f>
        <v>-6831.0720959999999</v>
      </c>
      <c r="I239">
        <f>Sheet1!I239-Sheet2!I239</f>
        <v>3.4028234999999999E+38</v>
      </c>
      <c r="J239">
        <f>Sheet1!J239-Sheet2!J239</f>
        <v>3.4028234999999999E+38</v>
      </c>
      <c r="K239">
        <f>Sheet1!K239-Sheet2!K239</f>
        <v>0</v>
      </c>
      <c r="L239">
        <f>Sheet1!L239-Sheet2!L239</f>
        <v>0</v>
      </c>
      <c r="M239">
        <f>Sheet1!M239-Sheet2!M239</f>
        <v>0</v>
      </c>
    </row>
    <row r="240" spans="1:13" x14ac:dyDescent="0.25">
      <c r="A240">
        <f>Sheet1!A240</f>
        <v>1</v>
      </c>
      <c r="B240">
        <f>Sheet1!B240</f>
        <v>3</v>
      </c>
      <c r="C240">
        <f>Sheet1!C240</f>
        <v>0</v>
      </c>
      <c r="D240">
        <f>Sheet1!D240</f>
        <v>47</v>
      </c>
      <c r="E240">
        <f>Sheet1!E240-Sheet2!E240</f>
        <v>6.500000001352646E-6</v>
      </c>
      <c r="F240">
        <f>Sheet1!F240-Sheet2!F240</f>
        <v>2.4999996666599991</v>
      </c>
      <c r="G240">
        <f>Sheet1!G240-Sheet2!G240</f>
        <v>2.4999996666599991</v>
      </c>
      <c r="H240">
        <f>Sheet1!H240-Sheet2!H240</f>
        <v>-6826.0720959999999</v>
      </c>
      <c r="I240">
        <f>Sheet1!I240-Sheet2!I240</f>
        <v>3.4028234999999999E+38</v>
      </c>
      <c r="J240">
        <f>Sheet1!J240-Sheet2!J240</f>
        <v>3.4028234999999999E+38</v>
      </c>
      <c r="K240">
        <f>Sheet1!K240-Sheet2!K240</f>
        <v>0</v>
      </c>
      <c r="L240">
        <f>Sheet1!L240-Sheet2!L240</f>
        <v>0</v>
      </c>
      <c r="M240">
        <f>Sheet1!M240-Sheet2!M240</f>
        <v>0</v>
      </c>
    </row>
    <row r="241" spans="1:13" x14ac:dyDescent="0.25">
      <c r="A241">
        <f>Sheet1!A241</f>
        <v>1</v>
      </c>
      <c r="B241">
        <f>Sheet1!B241</f>
        <v>4</v>
      </c>
      <c r="C241">
        <f>Sheet1!C241</f>
        <v>0</v>
      </c>
      <c r="D241">
        <f>Sheet1!D241</f>
        <v>47</v>
      </c>
      <c r="E241">
        <f>Sheet1!E241-Sheet2!E241</f>
        <v>-2.5000000007935341E-6</v>
      </c>
      <c r="F241">
        <f>Sheet1!F241-Sheet2!F241</f>
        <v>-3.3330000093201306E-7</v>
      </c>
      <c r="G241">
        <f>Sheet1!G241-Sheet2!G241</f>
        <v>-3.3330000093201306E-7</v>
      </c>
      <c r="H241">
        <f>Sheet1!H241-Sheet2!H241</f>
        <v>3.4028234999999999E+38</v>
      </c>
      <c r="I241">
        <f>Sheet1!I241-Sheet2!I241</f>
        <v>3.4028234999999999E+38</v>
      </c>
      <c r="J241">
        <f>Sheet1!J241-Sheet2!J241</f>
        <v>3.4028234999999999E+38</v>
      </c>
      <c r="K241">
        <f>Sheet1!K241-Sheet2!K241</f>
        <v>0</v>
      </c>
      <c r="L241">
        <f>Sheet1!L241-Sheet2!L241</f>
        <v>0</v>
      </c>
      <c r="M241">
        <f>Sheet1!M241-Sheet2!M241</f>
        <v>0</v>
      </c>
    </row>
    <row r="242" spans="1:13" x14ac:dyDescent="0.25">
      <c r="A242">
        <f>Sheet1!A242</f>
        <v>1</v>
      </c>
      <c r="B242">
        <f>Sheet1!B242</f>
        <v>0</v>
      </c>
      <c r="C242">
        <f>Sheet1!C242</f>
        <v>0</v>
      </c>
      <c r="D242">
        <f>Sheet1!D242</f>
        <v>48</v>
      </c>
      <c r="E242">
        <f>Sheet1!E242-Sheet2!E242</f>
        <v>0</v>
      </c>
      <c r="F242">
        <f>Sheet1!F242-Sheet2!F242</f>
        <v>-3.3334000093532268E-7</v>
      </c>
      <c r="G242">
        <f>Sheet1!G242-Sheet2!G242</f>
        <v>-3.3334000093532268E-7</v>
      </c>
      <c r="H242">
        <f>Sheet1!H242-Sheet2!H242</f>
        <v>-6828.5715700000001</v>
      </c>
      <c r="I242">
        <f>Sheet1!I242-Sheet2!I242</f>
        <v>3.4028234999999999E+38</v>
      </c>
      <c r="J242">
        <f>Sheet1!J242-Sheet2!J242</f>
        <v>3.4028234999999999E+38</v>
      </c>
      <c r="K242">
        <f>Sheet1!K242-Sheet2!K242</f>
        <v>0</v>
      </c>
      <c r="L242">
        <f>Sheet1!L242-Sheet2!L242</f>
        <v>0</v>
      </c>
      <c r="M242">
        <f>Sheet1!M242-Sheet2!M242</f>
        <v>0</v>
      </c>
    </row>
    <row r="243" spans="1:13" x14ac:dyDescent="0.25">
      <c r="A243">
        <f>Sheet1!A243</f>
        <v>1</v>
      </c>
      <c r="B243">
        <f>Sheet1!B243</f>
        <v>1</v>
      </c>
      <c r="C243">
        <f>Sheet1!C243</f>
        <v>0</v>
      </c>
      <c r="D243">
        <f>Sheet1!D243</f>
        <v>48</v>
      </c>
      <c r="E243">
        <f>Sheet1!E243-Sheet2!E243</f>
        <v>0</v>
      </c>
      <c r="F243">
        <f>Sheet1!F243-Sheet2!F243</f>
        <v>-3.3334000093532268E-7</v>
      </c>
      <c r="G243">
        <f>Sheet1!G243-Sheet2!G243</f>
        <v>-3.3334000093532268E-7</v>
      </c>
      <c r="H243">
        <f>Sheet1!H243-Sheet2!H243</f>
        <v>-6828.5715700000001</v>
      </c>
      <c r="I243">
        <f>Sheet1!I243-Sheet2!I243</f>
        <v>3.4028234999999999E+38</v>
      </c>
      <c r="J243">
        <f>Sheet1!J243-Sheet2!J243</f>
        <v>3.4028234999999999E+38</v>
      </c>
      <c r="K243">
        <f>Sheet1!K243-Sheet2!K243</f>
        <v>0</v>
      </c>
      <c r="L243">
        <f>Sheet1!L243-Sheet2!L243</f>
        <v>0</v>
      </c>
      <c r="M243">
        <f>Sheet1!M243-Sheet2!M243</f>
        <v>0</v>
      </c>
    </row>
    <row r="244" spans="1:13" x14ac:dyDescent="0.25">
      <c r="A244">
        <f>Sheet1!A244</f>
        <v>1</v>
      </c>
      <c r="B244">
        <f>Sheet1!B244</f>
        <v>2</v>
      </c>
      <c r="C244">
        <f>Sheet1!C244</f>
        <v>0</v>
      </c>
      <c r="D244">
        <f>Sheet1!D244</f>
        <v>48</v>
      </c>
      <c r="E244">
        <f>Sheet1!E244-Sheet2!E244</f>
        <v>0</v>
      </c>
      <c r="F244">
        <f>Sheet1!F244-Sheet2!F244</f>
        <v>-3.3334000093532268E-7</v>
      </c>
      <c r="G244">
        <f>Sheet1!G244-Sheet2!G244</f>
        <v>-3.3334000093532268E-7</v>
      </c>
      <c r="H244">
        <f>Sheet1!H244-Sheet2!H244</f>
        <v>-6831.0720959999999</v>
      </c>
      <c r="I244">
        <f>Sheet1!I244-Sheet2!I244</f>
        <v>3.4028234999999999E+38</v>
      </c>
      <c r="J244">
        <f>Sheet1!J244-Sheet2!J244</f>
        <v>3.4028234999999999E+38</v>
      </c>
      <c r="K244">
        <f>Sheet1!K244-Sheet2!K244</f>
        <v>0</v>
      </c>
      <c r="L244">
        <f>Sheet1!L244-Sheet2!L244</f>
        <v>0</v>
      </c>
      <c r="M244">
        <f>Sheet1!M244-Sheet2!M244</f>
        <v>0</v>
      </c>
    </row>
    <row r="245" spans="1:13" x14ac:dyDescent="0.25">
      <c r="A245">
        <f>Sheet1!A245</f>
        <v>1</v>
      </c>
      <c r="B245">
        <f>Sheet1!B245</f>
        <v>3</v>
      </c>
      <c r="C245">
        <f>Sheet1!C245</f>
        <v>0</v>
      </c>
      <c r="D245">
        <f>Sheet1!D245</f>
        <v>48</v>
      </c>
      <c r="E245">
        <f>Sheet1!E245-Sheet2!E245</f>
        <v>6.500000001352646E-6</v>
      </c>
      <c r="F245">
        <f>Sheet1!F245-Sheet2!F245</f>
        <v>2.4999996666599991</v>
      </c>
      <c r="G245">
        <f>Sheet1!G245-Sheet2!G245</f>
        <v>2.4999996666599991</v>
      </c>
      <c r="H245">
        <f>Sheet1!H245-Sheet2!H245</f>
        <v>-6826.0720959999999</v>
      </c>
      <c r="I245">
        <f>Sheet1!I245-Sheet2!I245</f>
        <v>3.4028234999999999E+38</v>
      </c>
      <c r="J245">
        <f>Sheet1!J245-Sheet2!J245</f>
        <v>3.4028234999999999E+38</v>
      </c>
      <c r="K245">
        <f>Sheet1!K245-Sheet2!K245</f>
        <v>0</v>
      </c>
      <c r="L245">
        <f>Sheet1!L245-Sheet2!L245</f>
        <v>0</v>
      </c>
      <c r="M245">
        <f>Sheet1!M245-Sheet2!M245</f>
        <v>0</v>
      </c>
    </row>
    <row r="246" spans="1:13" x14ac:dyDescent="0.25">
      <c r="A246">
        <f>Sheet1!A246</f>
        <v>1</v>
      </c>
      <c r="B246">
        <f>Sheet1!B246</f>
        <v>4</v>
      </c>
      <c r="C246">
        <f>Sheet1!C246</f>
        <v>0</v>
      </c>
      <c r="D246">
        <f>Sheet1!D246</f>
        <v>48</v>
      </c>
      <c r="E246">
        <f>Sheet1!E246-Sheet2!E246</f>
        <v>-2.5000000007935341E-6</v>
      </c>
      <c r="F246">
        <f>Sheet1!F246-Sheet2!F246</f>
        <v>-3.3330000093201306E-7</v>
      </c>
      <c r="G246">
        <f>Sheet1!G246-Sheet2!G246</f>
        <v>-3.3330000093201306E-7</v>
      </c>
      <c r="H246">
        <f>Sheet1!H246-Sheet2!H246</f>
        <v>3.4028234999999999E+38</v>
      </c>
      <c r="I246">
        <f>Sheet1!I246-Sheet2!I246</f>
        <v>3.4028234999999999E+38</v>
      </c>
      <c r="J246">
        <f>Sheet1!J246-Sheet2!J246</f>
        <v>3.4028234999999999E+38</v>
      </c>
      <c r="K246">
        <f>Sheet1!K246-Sheet2!K246</f>
        <v>0</v>
      </c>
      <c r="L246">
        <f>Sheet1!L246-Sheet2!L246</f>
        <v>0</v>
      </c>
      <c r="M246">
        <f>Sheet1!M246-Sheet2!M246</f>
        <v>0</v>
      </c>
    </row>
    <row r="247" spans="1:13" x14ac:dyDescent="0.25">
      <c r="A247">
        <f>Sheet1!A247</f>
        <v>1</v>
      </c>
      <c r="B247">
        <f>Sheet1!B247</f>
        <v>0</v>
      </c>
      <c r="C247">
        <f>Sheet1!C247</f>
        <v>0</v>
      </c>
      <c r="D247">
        <f>Sheet1!D247</f>
        <v>49</v>
      </c>
      <c r="E247">
        <f>Sheet1!E247-Sheet2!E247</f>
        <v>0</v>
      </c>
      <c r="F247">
        <f>Sheet1!F247-Sheet2!F247</f>
        <v>-3.3334000093532268E-7</v>
      </c>
      <c r="G247">
        <f>Sheet1!G247-Sheet2!G247</f>
        <v>-3.3334000093532268E-7</v>
      </c>
      <c r="H247">
        <f>Sheet1!H247-Sheet2!H247</f>
        <v>-6828.5715700000001</v>
      </c>
      <c r="I247">
        <f>Sheet1!I247-Sheet2!I247</f>
        <v>3.4028234999999999E+38</v>
      </c>
      <c r="J247">
        <f>Sheet1!J247-Sheet2!J247</f>
        <v>3.4028234999999999E+38</v>
      </c>
      <c r="K247">
        <f>Sheet1!K247-Sheet2!K247</f>
        <v>0</v>
      </c>
      <c r="L247">
        <f>Sheet1!L247-Sheet2!L247</f>
        <v>0</v>
      </c>
      <c r="M247">
        <f>Sheet1!M247-Sheet2!M247</f>
        <v>0</v>
      </c>
    </row>
    <row r="248" spans="1:13" x14ac:dyDescent="0.25">
      <c r="A248">
        <f>Sheet1!A248</f>
        <v>1</v>
      </c>
      <c r="B248">
        <f>Sheet1!B248</f>
        <v>1</v>
      </c>
      <c r="C248">
        <f>Sheet1!C248</f>
        <v>0</v>
      </c>
      <c r="D248">
        <f>Sheet1!D248</f>
        <v>49</v>
      </c>
      <c r="E248">
        <f>Sheet1!E248-Sheet2!E248</f>
        <v>0</v>
      </c>
      <c r="F248">
        <f>Sheet1!F248-Sheet2!F248</f>
        <v>-3.3334000093532268E-7</v>
      </c>
      <c r="G248">
        <f>Sheet1!G248-Sheet2!G248</f>
        <v>-3.3334000093532268E-7</v>
      </c>
      <c r="H248">
        <f>Sheet1!H248-Sheet2!H248</f>
        <v>-6828.5715700000001</v>
      </c>
      <c r="I248">
        <f>Sheet1!I248-Sheet2!I248</f>
        <v>3.4028234999999999E+38</v>
      </c>
      <c r="J248">
        <f>Sheet1!J248-Sheet2!J248</f>
        <v>3.4028234999999999E+38</v>
      </c>
      <c r="K248">
        <f>Sheet1!K248-Sheet2!K248</f>
        <v>0</v>
      </c>
      <c r="L248">
        <f>Sheet1!L248-Sheet2!L248</f>
        <v>0</v>
      </c>
      <c r="M248">
        <f>Sheet1!M248-Sheet2!M248</f>
        <v>0</v>
      </c>
    </row>
    <row r="249" spans="1:13" x14ac:dyDescent="0.25">
      <c r="A249">
        <f>Sheet1!A249</f>
        <v>1</v>
      </c>
      <c r="B249">
        <f>Sheet1!B249</f>
        <v>2</v>
      </c>
      <c r="C249">
        <f>Sheet1!C249</f>
        <v>0</v>
      </c>
      <c r="D249">
        <f>Sheet1!D249</f>
        <v>49</v>
      </c>
      <c r="E249">
        <f>Sheet1!E249-Sheet2!E249</f>
        <v>0</v>
      </c>
      <c r="F249">
        <f>Sheet1!F249-Sheet2!F249</f>
        <v>-3.3334000093532268E-7</v>
      </c>
      <c r="G249">
        <f>Sheet1!G249-Sheet2!G249</f>
        <v>-3.3334000093532268E-7</v>
      </c>
      <c r="H249">
        <f>Sheet1!H249-Sheet2!H249</f>
        <v>-6831.0720959999999</v>
      </c>
      <c r="I249">
        <f>Sheet1!I249-Sheet2!I249</f>
        <v>3.4028234999999999E+38</v>
      </c>
      <c r="J249">
        <f>Sheet1!J249-Sheet2!J249</f>
        <v>3.4028234999999999E+38</v>
      </c>
      <c r="K249">
        <f>Sheet1!K249-Sheet2!K249</f>
        <v>0</v>
      </c>
      <c r="L249">
        <f>Sheet1!L249-Sheet2!L249</f>
        <v>0</v>
      </c>
      <c r="M249">
        <f>Sheet1!M249-Sheet2!M249</f>
        <v>0</v>
      </c>
    </row>
    <row r="250" spans="1:13" x14ac:dyDescent="0.25">
      <c r="A250">
        <f>Sheet1!A250</f>
        <v>1</v>
      </c>
      <c r="B250">
        <f>Sheet1!B250</f>
        <v>3</v>
      </c>
      <c r="C250">
        <f>Sheet1!C250</f>
        <v>0</v>
      </c>
      <c r="D250">
        <f>Sheet1!D250</f>
        <v>49</v>
      </c>
      <c r="E250">
        <f>Sheet1!E250-Sheet2!E250</f>
        <v>6.500000001352646E-6</v>
      </c>
      <c r="F250">
        <f>Sheet1!F250-Sheet2!F250</f>
        <v>2.4999996666599991</v>
      </c>
      <c r="G250">
        <f>Sheet1!G250-Sheet2!G250</f>
        <v>2.4999996666599991</v>
      </c>
      <c r="H250">
        <f>Sheet1!H250-Sheet2!H250</f>
        <v>-6826.0720959999999</v>
      </c>
      <c r="I250">
        <f>Sheet1!I250-Sheet2!I250</f>
        <v>3.4028234999999999E+38</v>
      </c>
      <c r="J250">
        <f>Sheet1!J250-Sheet2!J250</f>
        <v>3.4028234999999999E+38</v>
      </c>
      <c r="K250">
        <f>Sheet1!K250-Sheet2!K250</f>
        <v>0</v>
      </c>
      <c r="L250">
        <f>Sheet1!L250-Sheet2!L250</f>
        <v>0</v>
      </c>
      <c r="M250">
        <f>Sheet1!M250-Sheet2!M250</f>
        <v>0</v>
      </c>
    </row>
    <row r="251" spans="1:13" x14ac:dyDescent="0.25">
      <c r="A251">
        <f>Sheet1!A251</f>
        <v>1</v>
      </c>
      <c r="B251">
        <f>Sheet1!B251</f>
        <v>4</v>
      </c>
      <c r="C251">
        <f>Sheet1!C251</f>
        <v>0</v>
      </c>
      <c r="D251">
        <f>Sheet1!D251</f>
        <v>49</v>
      </c>
      <c r="E251">
        <f>Sheet1!E251-Sheet2!E251</f>
        <v>-2.5000000007935341E-6</v>
      </c>
      <c r="F251">
        <f>Sheet1!F251-Sheet2!F251</f>
        <v>-3.334000009402871E-7</v>
      </c>
      <c r="G251">
        <f>Sheet1!G251-Sheet2!G251</f>
        <v>-3.3330000093201306E-7</v>
      </c>
      <c r="H251">
        <f>Sheet1!H251-Sheet2!H251</f>
        <v>3.4028234999999999E+38</v>
      </c>
      <c r="I251">
        <f>Sheet1!I251-Sheet2!I251</f>
        <v>3.4028234999999999E+38</v>
      </c>
      <c r="J251">
        <f>Sheet1!J251-Sheet2!J251</f>
        <v>3.4028234999999999E+38</v>
      </c>
      <c r="K251">
        <f>Sheet1!K251-Sheet2!K251</f>
        <v>0</v>
      </c>
      <c r="L251">
        <f>Sheet1!L251-Sheet2!L251</f>
        <v>0</v>
      </c>
      <c r="M251">
        <f>Sheet1!M251-Sheet2!M251</f>
        <v>0</v>
      </c>
    </row>
    <row r="252" spans="1:13" x14ac:dyDescent="0.25">
      <c r="A252">
        <f>Sheet1!A252</f>
        <v>1</v>
      </c>
      <c r="B252">
        <f>Sheet1!B252</f>
        <v>0</v>
      </c>
      <c r="C252">
        <f>Sheet1!C252</f>
        <v>0</v>
      </c>
      <c r="D252">
        <f>Sheet1!D252</f>
        <v>50</v>
      </c>
      <c r="E252">
        <f>Sheet1!E252-Sheet2!E252</f>
        <v>0</v>
      </c>
      <c r="F252">
        <f>Sheet1!F252-Sheet2!F252</f>
        <v>-3.3334000093532268E-7</v>
      </c>
      <c r="G252">
        <f>Sheet1!G252-Sheet2!G252</f>
        <v>-3.3334000093532268E-7</v>
      </c>
      <c r="H252">
        <f>Sheet1!H252-Sheet2!H252</f>
        <v>-6828.5715700000001</v>
      </c>
      <c r="I252">
        <f>Sheet1!I252-Sheet2!I252</f>
        <v>3.4028234999999999E+38</v>
      </c>
      <c r="J252">
        <f>Sheet1!J252-Sheet2!J252</f>
        <v>3.4028234999999999E+38</v>
      </c>
      <c r="K252">
        <f>Sheet1!K252-Sheet2!K252</f>
        <v>0</v>
      </c>
      <c r="L252">
        <f>Sheet1!L252-Sheet2!L252</f>
        <v>0</v>
      </c>
      <c r="M252">
        <f>Sheet1!M252-Sheet2!M252</f>
        <v>0</v>
      </c>
    </row>
    <row r="253" spans="1:13" x14ac:dyDescent="0.25">
      <c r="A253">
        <f>Sheet1!A253</f>
        <v>1</v>
      </c>
      <c r="B253">
        <f>Sheet1!B253</f>
        <v>1</v>
      </c>
      <c r="C253">
        <f>Sheet1!C253</f>
        <v>0</v>
      </c>
      <c r="D253">
        <f>Sheet1!D253</f>
        <v>50</v>
      </c>
      <c r="E253">
        <f>Sheet1!E253-Sheet2!E253</f>
        <v>0</v>
      </c>
      <c r="F253">
        <f>Sheet1!F253-Sheet2!F253</f>
        <v>-3.3334000093532268E-7</v>
      </c>
      <c r="G253">
        <f>Sheet1!G253-Sheet2!G253</f>
        <v>-3.3334000093532268E-7</v>
      </c>
      <c r="H253">
        <f>Sheet1!H253-Sheet2!H253</f>
        <v>-6828.5715700000001</v>
      </c>
      <c r="I253">
        <f>Sheet1!I253-Sheet2!I253</f>
        <v>3.4028234999999999E+38</v>
      </c>
      <c r="J253">
        <f>Sheet1!J253-Sheet2!J253</f>
        <v>3.4028234999999999E+38</v>
      </c>
      <c r="K253">
        <f>Sheet1!K253-Sheet2!K253</f>
        <v>0</v>
      </c>
      <c r="L253">
        <f>Sheet1!L253-Sheet2!L253</f>
        <v>0</v>
      </c>
      <c r="M253">
        <f>Sheet1!M253-Sheet2!M253</f>
        <v>0</v>
      </c>
    </row>
    <row r="254" spans="1:13" x14ac:dyDescent="0.25">
      <c r="A254">
        <f>Sheet1!A254</f>
        <v>1</v>
      </c>
      <c r="B254">
        <f>Sheet1!B254</f>
        <v>2</v>
      </c>
      <c r="C254">
        <f>Sheet1!C254</f>
        <v>0</v>
      </c>
      <c r="D254">
        <f>Sheet1!D254</f>
        <v>50</v>
      </c>
      <c r="E254">
        <f>Sheet1!E254-Sheet2!E254</f>
        <v>0</v>
      </c>
      <c r="F254">
        <f>Sheet1!F254-Sheet2!F254</f>
        <v>-3.3334000093532268E-7</v>
      </c>
      <c r="G254">
        <f>Sheet1!G254-Sheet2!G254</f>
        <v>-3.3334000093532268E-7</v>
      </c>
      <c r="H254">
        <f>Sheet1!H254-Sheet2!H254</f>
        <v>-6831.0720959999999</v>
      </c>
      <c r="I254">
        <f>Sheet1!I254-Sheet2!I254</f>
        <v>3.4028234999999999E+38</v>
      </c>
      <c r="J254">
        <f>Sheet1!J254-Sheet2!J254</f>
        <v>3.4028234999999999E+38</v>
      </c>
      <c r="K254">
        <f>Sheet1!K254-Sheet2!K254</f>
        <v>0</v>
      </c>
      <c r="L254">
        <f>Sheet1!L254-Sheet2!L254</f>
        <v>0</v>
      </c>
      <c r="M254">
        <f>Sheet1!M254-Sheet2!M254</f>
        <v>0</v>
      </c>
    </row>
    <row r="255" spans="1:13" x14ac:dyDescent="0.25">
      <c r="A255">
        <f>Sheet1!A255</f>
        <v>1</v>
      </c>
      <c r="B255">
        <f>Sheet1!B255</f>
        <v>3</v>
      </c>
      <c r="C255">
        <f>Sheet1!C255</f>
        <v>0</v>
      </c>
      <c r="D255">
        <f>Sheet1!D255</f>
        <v>50</v>
      </c>
      <c r="E255">
        <f>Sheet1!E255-Sheet2!E255</f>
        <v>6.500000001352646E-6</v>
      </c>
      <c r="F255">
        <f>Sheet1!F255-Sheet2!F255</f>
        <v>2.49999966667</v>
      </c>
      <c r="G255">
        <f>Sheet1!G255-Sheet2!G255</f>
        <v>2.49999966667</v>
      </c>
      <c r="H255">
        <f>Sheet1!H255-Sheet2!H255</f>
        <v>-6826.0720959999999</v>
      </c>
      <c r="I255">
        <f>Sheet1!I255-Sheet2!I255</f>
        <v>3.4028234999999999E+38</v>
      </c>
      <c r="J255">
        <f>Sheet1!J255-Sheet2!J255</f>
        <v>3.4028234999999999E+38</v>
      </c>
      <c r="K255">
        <f>Sheet1!K255-Sheet2!K255</f>
        <v>0</v>
      </c>
      <c r="L255">
        <f>Sheet1!L255-Sheet2!L255</f>
        <v>0</v>
      </c>
      <c r="M255">
        <f>Sheet1!M255-Sheet2!M255</f>
        <v>0</v>
      </c>
    </row>
    <row r="256" spans="1:13" x14ac:dyDescent="0.25">
      <c r="A256">
        <f>Sheet1!A256</f>
        <v>1</v>
      </c>
      <c r="B256">
        <f>Sheet1!B256</f>
        <v>4</v>
      </c>
      <c r="C256">
        <f>Sheet1!C256</f>
        <v>0</v>
      </c>
      <c r="D256">
        <f>Sheet1!D256</f>
        <v>50</v>
      </c>
      <c r="E256">
        <f>Sheet1!E256-Sheet2!E256</f>
        <v>-2.5000000007935341E-6</v>
      </c>
      <c r="F256">
        <f>Sheet1!F256-Sheet2!F256</f>
        <v>-3.3330000093201306E-7</v>
      </c>
      <c r="G256">
        <f>Sheet1!G256-Sheet2!G256</f>
        <v>-3.3330000093201306E-7</v>
      </c>
      <c r="H256">
        <f>Sheet1!H256-Sheet2!H256</f>
        <v>3.4028234999999999E+38</v>
      </c>
      <c r="I256">
        <f>Sheet1!I256-Sheet2!I256</f>
        <v>3.4028234999999999E+38</v>
      </c>
      <c r="J256">
        <f>Sheet1!J256-Sheet2!J256</f>
        <v>3.4028234999999999E+38</v>
      </c>
      <c r="K256">
        <f>Sheet1!K256-Sheet2!K256</f>
        <v>0</v>
      </c>
      <c r="L256">
        <f>Sheet1!L256-Sheet2!L256</f>
        <v>0</v>
      </c>
      <c r="M256">
        <f>Sheet1!M256-Sheet2!M256</f>
        <v>0</v>
      </c>
    </row>
    <row r="257" spans="1:13" x14ac:dyDescent="0.25">
      <c r="A257">
        <f>Sheet1!A257</f>
        <v>1</v>
      </c>
      <c r="B257">
        <f>Sheet1!B257</f>
        <v>0</v>
      </c>
      <c r="C257">
        <f>Sheet1!C257</f>
        <v>0</v>
      </c>
      <c r="D257">
        <f>Sheet1!D257</f>
        <v>51</v>
      </c>
      <c r="E257">
        <f>Sheet1!E257-Sheet2!E257</f>
        <v>0</v>
      </c>
      <c r="F257">
        <f>Sheet1!F257-Sheet2!F257</f>
        <v>-3.3334000093532268E-7</v>
      </c>
      <c r="G257">
        <f>Sheet1!G257-Sheet2!G257</f>
        <v>-3.3334000093532268E-7</v>
      </c>
      <c r="H257">
        <f>Sheet1!H257-Sheet2!H257</f>
        <v>-6828.5715700000001</v>
      </c>
      <c r="I257">
        <f>Sheet1!I257-Sheet2!I257</f>
        <v>3.4028234999999999E+38</v>
      </c>
      <c r="J257">
        <f>Sheet1!J257-Sheet2!J257</f>
        <v>3.4028234999999999E+38</v>
      </c>
      <c r="K257">
        <f>Sheet1!K257-Sheet2!K257</f>
        <v>0</v>
      </c>
      <c r="L257">
        <f>Sheet1!L257-Sheet2!L257</f>
        <v>0</v>
      </c>
      <c r="M257">
        <f>Sheet1!M257-Sheet2!M257</f>
        <v>0</v>
      </c>
    </row>
    <row r="258" spans="1:13" x14ac:dyDescent="0.25">
      <c r="A258">
        <f>Sheet1!A258</f>
        <v>1</v>
      </c>
      <c r="B258">
        <f>Sheet1!B258</f>
        <v>1</v>
      </c>
      <c r="C258">
        <f>Sheet1!C258</f>
        <v>0</v>
      </c>
      <c r="D258">
        <f>Sheet1!D258</f>
        <v>51</v>
      </c>
      <c r="E258">
        <f>Sheet1!E258-Sheet2!E258</f>
        <v>0</v>
      </c>
      <c r="F258">
        <f>Sheet1!F258-Sheet2!F258</f>
        <v>-3.3334000093532268E-7</v>
      </c>
      <c r="G258">
        <f>Sheet1!G258-Sheet2!G258</f>
        <v>-3.3334000093532268E-7</v>
      </c>
      <c r="H258">
        <f>Sheet1!H258-Sheet2!H258</f>
        <v>-6828.5715700000001</v>
      </c>
      <c r="I258">
        <f>Sheet1!I258-Sheet2!I258</f>
        <v>3.4028234999999999E+38</v>
      </c>
      <c r="J258">
        <f>Sheet1!J258-Sheet2!J258</f>
        <v>3.4028234999999999E+38</v>
      </c>
      <c r="K258">
        <f>Sheet1!K258-Sheet2!K258</f>
        <v>0</v>
      </c>
      <c r="L258">
        <f>Sheet1!L258-Sheet2!L258</f>
        <v>0</v>
      </c>
      <c r="M258">
        <f>Sheet1!M258-Sheet2!M258</f>
        <v>0</v>
      </c>
    </row>
    <row r="259" spans="1:13" x14ac:dyDescent="0.25">
      <c r="A259">
        <f>Sheet1!A259</f>
        <v>1</v>
      </c>
      <c r="B259">
        <f>Sheet1!B259</f>
        <v>2</v>
      </c>
      <c r="C259">
        <f>Sheet1!C259</f>
        <v>0</v>
      </c>
      <c r="D259">
        <f>Sheet1!D259</f>
        <v>51</v>
      </c>
      <c r="E259">
        <f>Sheet1!E259-Sheet2!E259</f>
        <v>0</v>
      </c>
      <c r="F259">
        <f>Sheet1!F259-Sheet2!F259</f>
        <v>-3.3334000093532268E-7</v>
      </c>
      <c r="G259">
        <f>Sheet1!G259-Sheet2!G259</f>
        <v>-3.3334000093532268E-7</v>
      </c>
      <c r="H259">
        <f>Sheet1!H259-Sheet2!H259</f>
        <v>-6831.0720959999999</v>
      </c>
      <c r="I259">
        <f>Sheet1!I259-Sheet2!I259</f>
        <v>3.4028234999999999E+38</v>
      </c>
      <c r="J259">
        <f>Sheet1!J259-Sheet2!J259</f>
        <v>3.4028234999999999E+38</v>
      </c>
      <c r="K259">
        <f>Sheet1!K259-Sheet2!K259</f>
        <v>0</v>
      </c>
      <c r="L259">
        <f>Sheet1!L259-Sheet2!L259</f>
        <v>0</v>
      </c>
      <c r="M259">
        <f>Sheet1!M259-Sheet2!M259</f>
        <v>0</v>
      </c>
    </row>
    <row r="260" spans="1:13" x14ac:dyDescent="0.25">
      <c r="A260">
        <f>Sheet1!A260</f>
        <v>1</v>
      </c>
      <c r="B260">
        <f>Sheet1!B260</f>
        <v>3</v>
      </c>
      <c r="C260">
        <f>Sheet1!C260</f>
        <v>0</v>
      </c>
      <c r="D260">
        <f>Sheet1!D260</f>
        <v>51</v>
      </c>
      <c r="E260">
        <f>Sheet1!E260-Sheet2!E260</f>
        <v>6.500000001352646E-6</v>
      </c>
      <c r="F260">
        <f>Sheet1!F260-Sheet2!F260</f>
        <v>2.4999996666599991</v>
      </c>
      <c r="G260">
        <f>Sheet1!G260-Sheet2!G260</f>
        <v>2.4999996666599991</v>
      </c>
      <c r="H260">
        <f>Sheet1!H260-Sheet2!H260</f>
        <v>-6826.0720959999999</v>
      </c>
      <c r="I260">
        <f>Sheet1!I260-Sheet2!I260</f>
        <v>3.4028234999999999E+38</v>
      </c>
      <c r="J260">
        <f>Sheet1!J260-Sheet2!J260</f>
        <v>3.4028234999999999E+38</v>
      </c>
      <c r="K260">
        <f>Sheet1!K260-Sheet2!K260</f>
        <v>0</v>
      </c>
      <c r="L260">
        <f>Sheet1!L260-Sheet2!L260</f>
        <v>0</v>
      </c>
      <c r="M260">
        <f>Sheet1!M260-Sheet2!M260</f>
        <v>0</v>
      </c>
    </row>
    <row r="261" spans="1:13" x14ac:dyDescent="0.25">
      <c r="A261">
        <f>Sheet1!A261</f>
        <v>1</v>
      </c>
      <c r="B261">
        <f>Sheet1!B261</f>
        <v>4</v>
      </c>
      <c r="C261">
        <f>Sheet1!C261</f>
        <v>0</v>
      </c>
      <c r="D261">
        <f>Sheet1!D261</f>
        <v>51</v>
      </c>
      <c r="E261">
        <f>Sheet1!E261-Sheet2!E261</f>
        <v>-2.5000000007935341E-6</v>
      </c>
      <c r="F261">
        <f>Sheet1!F261-Sheet2!F261</f>
        <v>-3.3330000093201306E-7</v>
      </c>
      <c r="G261">
        <f>Sheet1!G261-Sheet2!G261</f>
        <v>-3.3330000093201306E-7</v>
      </c>
      <c r="H261">
        <f>Sheet1!H261-Sheet2!H261</f>
        <v>3.4028234999999999E+38</v>
      </c>
      <c r="I261">
        <f>Sheet1!I261-Sheet2!I261</f>
        <v>3.4028234999999999E+38</v>
      </c>
      <c r="J261">
        <f>Sheet1!J261-Sheet2!J261</f>
        <v>3.4028234999999999E+38</v>
      </c>
      <c r="K261">
        <f>Sheet1!K261-Sheet2!K261</f>
        <v>0</v>
      </c>
      <c r="L261">
        <f>Sheet1!L261-Sheet2!L261</f>
        <v>0</v>
      </c>
      <c r="M261">
        <f>Sheet1!M261-Sheet2!M261</f>
        <v>0</v>
      </c>
    </row>
    <row r="262" spans="1:13" x14ac:dyDescent="0.25">
      <c r="A262">
        <f>Sheet1!A262</f>
        <v>1</v>
      </c>
      <c r="B262">
        <f>Sheet1!B262</f>
        <v>0</v>
      </c>
      <c r="C262">
        <f>Sheet1!C262</f>
        <v>0</v>
      </c>
      <c r="D262">
        <f>Sheet1!D262</f>
        <v>52</v>
      </c>
      <c r="E262">
        <f>Sheet1!E262-Sheet2!E262</f>
        <v>0</v>
      </c>
      <c r="F262">
        <f>Sheet1!F262-Sheet2!F262</f>
        <v>-3.3334000093532268E-7</v>
      </c>
      <c r="G262">
        <f>Sheet1!G262-Sheet2!G262</f>
        <v>-3.3334000093532268E-7</v>
      </c>
      <c r="H262">
        <f>Sheet1!H262-Sheet2!H262</f>
        <v>-6828.5715700000001</v>
      </c>
      <c r="I262">
        <f>Sheet1!I262-Sheet2!I262</f>
        <v>3.4028234999999999E+38</v>
      </c>
      <c r="J262">
        <f>Sheet1!J262-Sheet2!J262</f>
        <v>3.4028234999999999E+38</v>
      </c>
      <c r="K262">
        <f>Sheet1!K262-Sheet2!K262</f>
        <v>0</v>
      </c>
      <c r="L262">
        <f>Sheet1!L262-Sheet2!L262</f>
        <v>0</v>
      </c>
      <c r="M262">
        <f>Sheet1!M262-Sheet2!M262</f>
        <v>0</v>
      </c>
    </row>
    <row r="263" spans="1:13" x14ac:dyDescent="0.25">
      <c r="A263">
        <f>Sheet1!A263</f>
        <v>1</v>
      </c>
      <c r="B263">
        <f>Sheet1!B263</f>
        <v>1</v>
      </c>
      <c r="C263">
        <f>Sheet1!C263</f>
        <v>0</v>
      </c>
      <c r="D263">
        <f>Sheet1!D263</f>
        <v>52</v>
      </c>
      <c r="E263">
        <f>Sheet1!E263-Sheet2!E263</f>
        <v>0</v>
      </c>
      <c r="F263">
        <f>Sheet1!F263-Sheet2!F263</f>
        <v>-3.3334000093532268E-7</v>
      </c>
      <c r="G263">
        <f>Sheet1!G263-Sheet2!G263</f>
        <v>-3.3334000093532268E-7</v>
      </c>
      <c r="H263">
        <f>Sheet1!H263-Sheet2!H263</f>
        <v>-6828.5715700000001</v>
      </c>
      <c r="I263">
        <f>Sheet1!I263-Sheet2!I263</f>
        <v>3.4028234999999999E+38</v>
      </c>
      <c r="J263">
        <f>Sheet1!J263-Sheet2!J263</f>
        <v>3.4028234999999999E+38</v>
      </c>
      <c r="K263">
        <f>Sheet1!K263-Sheet2!K263</f>
        <v>0</v>
      </c>
      <c r="L263">
        <f>Sheet1!L263-Sheet2!L263</f>
        <v>0</v>
      </c>
      <c r="M263">
        <f>Sheet1!M263-Sheet2!M263</f>
        <v>0</v>
      </c>
    </row>
    <row r="264" spans="1:13" x14ac:dyDescent="0.25">
      <c r="A264">
        <f>Sheet1!A264</f>
        <v>1</v>
      </c>
      <c r="B264">
        <f>Sheet1!B264</f>
        <v>2</v>
      </c>
      <c r="C264">
        <f>Sheet1!C264</f>
        <v>0</v>
      </c>
      <c r="D264">
        <f>Sheet1!D264</f>
        <v>52</v>
      </c>
      <c r="E264">
        <f>Sheet1!E264-Sheet2!E264</f>
        <v>0</v>
      </c>
      <c r="F264">
        <f>Sheet1!F264-Sheet2!F264</f>
        <v>-3.3334000093532268E-7</v>
      </c>
      <c r="G264">
        <f>Sheet1!G264-Sheet2!G264</f>
        <v>-3.3334000093532268E-7</v>
      </c>
      <c r="H264">
        <f>Sheet1!H264-Sheet2!H264</f>
        <v>-6831.0720959999999</v>
      </c>
      <c r="I264">
        <f>Sheet1!I264-Sheet2!I264</f>
        <v>3.4028234999999999E+38</v>
      </c>
      <c r="J264">
        <f>Sheet1!J264-Sheet2!J264</f>
        <v>3.4028234999999999E+38</v>
      </c>
      <c r="K264">
        <f>Sheet1!K264-Sheet2!K264</f>
        <v>0</v>
      </c>
      <c r="L264">
        <f>Sheet1!L264-Sheet2!L264</f>
        <v>0</v>
      </c>
      <c r="M264">
        <f>Sheet1!M264-Sheet2!M264</f>
        <v>0</v>
      </c>
    </row>
    <row r="265" spans="1:13" x14ac:dyDescent="0.25">
      <c r="A265">
        <f>Sheet1!A265</f>
        <v>1</v>
      </c>
      <c r="B265">
        <f>Sheet1!B265</f>
        <v>3</v>
      </c>
      <c r="C265">
        <f>Sheet1!C265</f>
        <v>0</v>
      </c>
      <c r="D265">
        <f>Sheet1!D265</f>
        <v>52</v>
      </c>
      <c r="E265">
        <f>Sheet1!E265-Sheet2!E265</f>
        <v>6.500000001352646E-6</v>
      </c>
      <c r="F265">
        <f>Sheet1!F265-Sheet2!F265</f>
        <v>2.4999996666599991</v>
      </c>
      <c r="G265">
        <f>Sheet1!G265-Sheet2!G265</f>
        <v>2.4999996666599991</v>
      </c>
      <c r="H265">
        <f>Sheet1!H265-Sheet2!H265</f>
        <v>-6826.0720959999999</v>
      </c>
      <c r="I265">
        <f>Sheet1!I265-Sheet2!I265</f>
        <v>3.4028234999999999E+38</v>
      </c>
      <c r="J265">
        <f>Sheet1!J265-Sheet2!J265</f>
        <v>3.4028234999999999E+38</v>
      </c>
      <c r="K265">
        <f>Sheet1!K265-Sheet2!K265</f>
        <v>0</v>
      </c>
      <c r="L265">
        <f>Sheet1!L265-Sheet2!L265</f>
        <v>0</v>
      </c>
      <c r="M265">
        <f>Sheet1!M265-Sheet2!M265</f>
        <v>0</v>
      </c>
    </row>
    <row r="266" spans="1:13" x14ac:dyDescent="0.25">
      <c r="A266">
        <f>Sheet1!A266</f>
        <v>1</v>
      </c>
      <c r="B266">
        <f>Sheet1!B266</f>
        <v>4</v>
      </c>
      <c r="C266">
        <f>Sheet1!C266</f>
        <v>0</v>
      </c>
      <c r="D266">
        <f>Sheet1!D266</f>
        <v>52</v>
      </c>
      <c r="E266">
        <f>Sheet1!E266-Sheet2!E266</f>
        <v>-2.5000000007935341E-6</v>
      </c>
      <c r="F266">
        <f>Sheet1!F266-Sheet2!F266</f>
        <v>-3.334000009402871E-7</v>
      </c>
      <c r="G266">
        <f>Sheet1!G266-Sheet2!G266</f>
        <v>-3.3330000093201306E-7</v>
      </c>
      <c r="H266">
        <f>Sheet1!H266-Sheet2!H266</f>
        <v>3.4028234999999999E+38</v>
      </c>
      <c r="I266">
        <f>Sheet1!I266-Sheet2!I266</f>
        <v>3.4028234999999999E+38</v>
      </c>
      <c r="J266">
        <f>Sheet1!J266-Sheet2!J266</f>
        <v>3.4028234999999999E+38</v>
      </c>
      <c r="K266">
        <f>Sheet1!K266-Sheet2!K266</f>
        <v>0</v>
      </c>
      <c r="L266">
        <f>Sheet1!L266-Sheet2!L266</f>
        <v>0</v>
      </c>
      <c r="M266">
        <f>Sheet1!M266-Sheet2!M266</f>
        <v>0</v>
      </c>
    </row>
    <row r="267" spans="1:13" x14ac:dyDescent="0.25">
      <c r="A267">
        <f>Sheet1!A267</f>
        <v>1</v>
      </c>
      <c r="B267">
        <f>Sheet1!B267</f>
        <v>0</v>
      </c>
      <c r="C267">
        <f>Sheet1!C267</f>
        <v>0</v>
      </c>
      <c r="D267">
        <f>Sheet1!D267</f>
        <v>53</v>
      </c>
      <c r="E267">
        <f>Sheet1!E267-Sheet2!E267</f>
        <v>0</v>
      </c>
      <c r="F267">
        <f>Sheet1!F267-Sheet2!F267</f>
        <v>-3.3334000093532268E-7</v>
      </c>
      <c r="G267">
        <f>Sheet1!G267-Sheet2!G267</f>
        <v>-3.3334000093532268E-7</v>
      </c>
      <c r="H267">
        <f>Sheet1!H267-Sheet2!H267</f>
        <v>-6828.5715700000001</v>
      </c>
      <c r="I267">
        <f>Sheet1!I267-Sheet2!I267</f>
        <v>3.4028234999999999E+38</v>
      </c>
      <c r="J267">
        <f>Sheet1!J267-Sheet2!J267</f>
        <v>3.4028234999999999E+38</v>
      </c>
      <c r="K267">
        <f>Sheet1!K267-Sheet2!K267</f>
        <v>0</v>
      </c>
      <c r="L267">
        <f>Sheet1!L267-Sheet2!L267</f>
        <v>0</v>
      </c>
      <c r="M267">
        <f>Sheet1!M267-Sheet2!M267</f>
        <v>0</v>
      </c>
    </row>
    <row r="268" spans="1:13" x14ac:dyDescent="0.25">
      <c r="A268">
        <f>Sheet1!A268</f>
        <v>1</v>
      </c>
      <c r="B268">
        <f>Sheet1!B268</f>
        <v>1</v>
      </c>
      <c r="C268">
        <f>Sheet1!C268</f>
        <v>0</v>
      </c>
      <c r="D268">
        <f>Sheet1!D268</f>
        <v>53</v>
      </c>
      <c r="E268">
        <f>Sheet1!E268-Sheet2!E268</f>
        <v>0</v>
      </c>
      <c r="F268">
        <f>Sheet1!F268-Sheet2!F268</f>
        <v>-3.3334000093532268E-7</v>
      </c>
      <c r="G268">
        <f>Sheet1!G268-Sheet2!G268</f>
        <v>-3.3334000093532268E-7</v>
      </c>
      <c r="H268">
        <f>Sheet1!H268-Sheet2!H268</f>
        <v>-6828.5715700000001</v>
      </c>
      <c r="I268">
        <f>Sheet1!I268-Sheet2!I268</f>
        <v>3.4028234999999999E+38</v>
      </c>
      <c r="J268">
        <f>Sheet1!J268-Sheet2!J268</f>
        <v>3.4028234999999999E+38</v>
      </c>
      <c r="K268">
        <f>Sheet1!K268-Sheet2!K268</f>
        <v>0</v>
      </c>
      <c r="L268">
        <f>Sheet1!L268-Sheet2!L268</f>
        <v>0</v>
      </c>
      <c r="M268">
        <f>Sheet1!M268-Sheet2!M268</f>
        <v>0</v>
      </c>
    </row>
    <row r="269" spans="1:13" x14ac:dyDescent="0.25">
      <c r="A269">
        <f>Sheet1!A269</f>
        <v>1</v>
      </c>
      <c r="B269">
        <f>Sheet1!B269</f>
        <v>2</v>
      </c>
      <c r="C269">
        <f>Sheet1!C269</f>
        <v>0</v>
      </c>
      <c r="D269">
        <f>Sheet1!D269</f>
        <v>53</v>
      </c>
      <c r="E269">
        <f>Sheet1!E269-Sheet2!E269</f>
        <v>0</v>
      </c>
      <c r="F269">
        <f>Sheet1!F269-Sheet2!F269</f>
        <v>-3.3334000093532268E-7</v>
      </c>
      <c r="G269">
        <f>Sheet1!G269-Sheet2!G269</f>
        <v>-3.3334000093532268E-7</v>
      </c>
      <c r="H269">
        <f>Sheet1!H269-Sheet2!H269</f>
        <v>-6831.0720959999999</v>
      </c>
      <c r="I269">
        <f>Sheet1!I269-Sheet2!I269</f>
        <v>3.4028234999999999E+38</v>
      </c>
      <c r="J269">
        <f>Sheet1!J269-Sheet2!J269</f>
        <v>3.4028234999999999E+38</v>
      </c>
      <c r="K269">
        <f>Sheet1!K269-Sheet2!K269</f>
        <v>0</v>
      </c>
      <c r="L269">
        <f>Sheet1!L269-Sheet2!L269</f>
        <v>0</v>
      </c>
      <c r="M269">
        <f>Sheet1!M269-Sheet2!M269</f>
        <v>0</v>
      </c>
    </row>
    <row r="270" spans="1:13" x14ac:dyDescent="0.25">
      <c r="A270">
        <f>Sheet1!A270</f>
        <v>1</v>
      </c>
      <c r="B270">
        <f>Sheet1!B270</f>
        <v>3</v>
      </c>
      <c r="C270">
        <f>Sheet1!C270</f>
        <v>0</v>
      </c>
      <c r="D270">
        <f>Sheet1!D270</f>
        <v>53</v>
      </c>
      <c r="E270">
        <f>Sheet1!E270-Sheet2!E270</f>
        <v>6.500000001352646E-6</v>
      </c>
      <c r="F270">
        <f>Sheet1!F270-Sheet2!F270</f>
        <v>2.4999996666599991</v>
      </c>
      <c r="G270">
        <f>Sheet1!G270-Sheet2!G270</f>
        <v>2.4999996666599991</v>
      </c>
      <c r="H270">
        <f>Sheet1!H270-Sheet2!H270</f>
        <v>-6826.0720959999999</v>
      </c>
      <c r="I270">
        <f>Sheet1!I270-Sheet2!I270</f>
        <v>3.4028234999999999E+38</v>
      </c>
      <c r="J270">
        <f>Sheet1!J270-Sheet2!J270</f>
        <v>3.4028234999999999E+38</v>
      </c>
      <c r="K270">
        <f>Sheet1!K270-Sheet2!K270</f>
        <v>0</v>
      </c>
      <c r="L270">
        <f>Sheet1!L270-Sheet2!L270</f>
        <v>0</v>
      </c>
      <c r="M270">
        <f>Sheet1!M270-Sheet2!M270</f>
        <v>0</v>
      </c>
    </row>
    <row r="271" spans="1:13" x14ac:dyDescent="0.25">
      <c r="A271">
        <f>Sheet1!A271</f>
        <v>1</v>
      </c>
      <c r="B271">
        <f>Sheet1!B271</f>
        <v>4</v>
      </c>
      <c r="C271">
        <f>Sheet1!C271</f>
        <v>0</v>
      </c>
      <c r="D271">
        <f>Sheet1!D271</f>
        <v>53</v>
      </c>
      <c r="E271">
        <f>Sheet1!E271-Sheet2!E271</f>
        <v>-2.5000000007935341E-6</v>
      </c>
      <c r="F271">
        <f>Sheet1!F271-Sheet2!F271</f>
        <v>-3.3330000093201306E-7</v>
      </c>
      <c r="G271">
        <f>Sheet1!G271-Sheet2!G271</f>
        <v>-3.3330000093201306E-7</v>
      </c>
      <c r="H271">
        <f>Sheet1!H271-Sheet2!H271</f>
        <v>3.4028234999999999E+38</v>
      </c>
      <c r="I271">
        <f>Sheet1!I271-Sheet2!I271</f>
        <v>3.4028234999999999E+38</v>
      </c>
      <c r="J271">
        <f>Sheet1!J271-Sheet2!J271</f>
        <v>3.4028234999999999E+38</v>
      </c>
      <c r="K271">
        <f>Sheet1!K271-Sheet2!K271</f>
        <v>0</v>
      </c>
      <c r="L271">
        <f>Sheet1!L271-Sheet2!L271</f>
        <v>0</v>
      </c>
      <c r="M271">
        <f>Sheet1!M271-Sheet2!M271</f>
        <v>0</v>
      </c>
    </row>
    <row r="272" spans="1:13" x14ac:dyDescent="0.25">
      <c r="A272">
        <f>Sheet1!A272</f>
        <v>1</v>
      </c>
      <c r="B272">
        <f>Sheet1!B272</f>
        <v>0</v>
      </c>
      <c r="C272">
        <f>Sheet1!C272</f>
        <v>0</v>
      </c>
      <c r="D272">
        <f>Sheet1!D272</f>
        <v>54</v>
      </c>
      <c r="E272">
        <f>Sheet1!E272-Sheet2!E272</f>
        <v>0</v>
      </c>
      <c r="F272">
        <f>Sheet1!F272-Sheet2!F272</f>
        <v>-3.3334000093532268E-7</v>
      </c>
      <c r="G272">
        <f>Sheet1!G272-Sheet2!G272</f>
        <v>-3.3334000093532268E-7</v>
      </c>
      <c r="H272">
        <f>Sheet1!H272-Sheet2!H272</f>
        <v>-6828.5715700000001</v>
      </c>
      <c r="I272">
        <f>Sheet1!I272-Sheet2!I272</f>
        <v>3.4028234999999999E+38</v>
      </c>
      <c r="J272">
        <f>Sheet1!J272-Sheet2!J272</f>
        <v>3.4028234999999999E+38</v>
      </c>
      <c r="K272">
        <f>Sheet1!K272-Sheet2!K272</f>
        <v>0</v>
      </c>
      <c r="L272">
        <f>Sheet1!L272-Sheet2!L272</f>
        <v>0</v>
      </c>
      <c r="M272">
        <f>Sheet1!M272-Sheet2!M272</f>
        <v>0</v>
      </c>
    </row>
    <row r="273" spans="1:13" x14ac:dyDescent="0.25">
      <c r="A273">
        <f>Sheet1!A273</f>
        <v>1</v>
      </c>
      <c r="B273">
        <f>Sheet1!B273</f>
        <v>1</v>
      </c>
      <c r="C273">
        <f>Sheet1!C273</f>
        <v>0</v>
      </c>
      <c r="D273">
        <f>Sheet1!D273</f>
        <v>54</v>
      </c>
      <c r="E273">
        <f>Sheet1!E273-Sheet2!E273</f>
        <v>0</v>
      </c>
      <c r="F273">
        <f>Sheet1!F273-Sheet2!F273</f>
        <v>-3.3334000093532268E-7</v>
      </c>
      <c r="G273">
        <f>Sheet1!G273-Sheet2!G273</f>
        <v>-3.3334000093532268E-7</v>
      </c>
      <c r="H273">
        <f>Sheet1!H273-Sheet2!H273</f>
        <v>-6828.5715700000001</v>
      </c>
      <c r="I273">
        <f>Sheet1!I273-Sheet2!I273</f>
        <v>3.4028234999999999E+38</v>
      </c>
      <c r="J273">
        <f>Sheet1!J273-Sheet2!J273</f>
        <v>3.4028234999999999E+38</v>
      </c>
      <c r="K273">
        <f>Sheet1!K273-Sheet2!K273</f>
        <v>0</v>
      </c>
      <c r="L273">
        <f>Sheet1!L273-Sheet2!L273</f>
        <v>0</v>
      </c>
      <c r="M273">
        <f>Sheet1!M273-Sheet2!M273</f>
        <v>0</v>
      </c>
    </row>
    <row r="274" spans="1:13" x14ac:dyDescent="0.25">
      <c r="A274">
        <f>Sheet1!A274</f>
        <v>1</v>
      </c>
      <c r="B274">
        <f>Sheet1!B274</f>
        <v>2</v>
      </c>
      <c r="C274">
        <f>Sheet1!C274</f>
        <v>0</v>
      </c>
      <c r="D274">
        <f>Sheet1!D274</f>
        <v>54</v>
      </c>
      <c r="E274">
        <f>Sheet1!E274-Sheet2!E274</f>
        <v>0</v>
      </c>
      <c r="F274">
        <f>Sheet1!F274-Sheet2!F274</f>
        <v>-3.3334000093532268E-7</v>
      </c>
      <c r="G274">
        <f>Sheet1!G274-Sheet2!G274</f>
        <v>-3.3334000093532268E-7</v>
      </c>
      <c r="H274">
        <f>Sheet1!H274-Sheet2!H274</f>
        <v>-6831.0720959999999</v>
      </c>
      <c r="I274">
        <f>Sheet1!I274-Sheet2!I274</f>
        <v>3.4028234999999999E+38</v>
      </c>
      <c r="J274">
        <f>Sheet1!J274-Sheet2!J274</f>
        <v>3.4028234999999999E+38</v>
      </c>
      <c r="K274">
        <f>Sheet1!K274-Sheet2!K274</f>
        <v>0</v>
      </c>
      <c r="L274">
        <f>Sheet1!L274-Sheet2!L274</f>
        <v>0</v>
      </c>
      <c r="M274">
        <f>Sheet1!M274-Sheet2!M274</f>
        <v>0</v>
      </c>
    </row>
    <row r="275" spans="1:13" x14ac:dyDescent="0.25">
      <c r="A275">
        <f>Sheet1!A275</f>
        <v>1</v>
      </c>
      <c r="B275">
        <f>Sheet1!B275</f>
        <v>3</v>
      </c>
      <c r="C275">
        <f>Sheet1!C275</f>
        <v>0</v>
      </c>
      <c r="D275">
        <f>Sheet1!D275</f>
        <v>54</v>
      </c>
      <c r="E275">
        <f>Sheet1!E275-Sheet2!E275</f>
        <v>6.500000001352646E-6</v>
      </c>
      <c r="F275">
        <f>Sheet1!F275-Sheet2!F275</f>
        <v>2.4999996666599991</v>
      </c>
      <c r="G275">
        <f>Sheet1!G275-Sheet2!G275</f>
        <v>2.4999996666599991</v>
      </c>
      <c r="H275">
        <f>Sheet1!H275-Sheet2!H275</f>
        <v>-6826.0720959999999</v>
      </c>
      <c r="I275">
        <f>Sheet1!I275-Sheet2!I275</f>
        <v>3.4028234999999999E+38</v>
      </c>
      <c r="J275">
        <f>Sheet1!J275-Sheet2!J275</f>
        <v>3.4028234999999999E+38</v>
      </c>
      <c r="K275">
        <f>Sheet1!K275-Sheet2!K275</f>
        <v>0</v>
      </c>
      <c r="L275">
        <f>Sheet1!L275-Sheet2!L275</f>
        <v>0</v>
      </c>
      <c r="M275">
        <f>Sheet1!M275-Sheet2!M275</f>
        <v>0</v>
      </c>
    </row>
    <row r="276" spans="1:13" x14ac:dyDescent="0.25">
      <c r="A276">
        <f>Sheet1!A276</f>
        <v>1</v>
      </c>
      <c r="B276">
        <f>Sheet1!B276</f>
        <v>4</v>
      </c>
      <c r="C276">
        <f>Sheet1!C276</f>
        <v>0</v>
      </c>
      <c r="D276">
        <f>Sheet1!D276</f>
        <v>54</v>
      </c>
      <c r="E276">
        <f>Sheet1!E276-Sheet2!E276</f>
        <v>-2.5000000007935341E-6</v>
      </c>
      <c r="F276">
        <f>Sheet1!F276-Sheet2!F276</f>
        <v>-3.334000009402871E-7</v>
      </c>
      <c r="G276">
        <f>Sheet1!G276-Sheet2!G276</f>
        <v>-3.3330000093201306E-7</v>
      </c>
      <c r="H276">
        <f>Sheet1!H276-Sheet2!H276</f>
        <v>3.4028234999999999E+38</v>
      </c>
      <c r="I276">
        <f>Sheet1!I276-Sheet2!I276</f>
        <v>3.4028234999999999E+38</v>
      </c>
      <c r="J276">
        <f>Sheet1!J276-Sheet2!J276</f>
        <v>3.4028234999999999E+38</v>
      </c>
      <c r="K276">
        <f>Sheet1!K276-Sheet2!K276</f>
        <v>0</v>
      </c>
      <c r="L276">
        <f>Sheet1!L276-Sheet2!L276</f>
        <v>0</v>
      </c>
      <c r="M276">
        <f>Sheet1!M276-Sheet2!M276</f>
        <v>0</v>
      </c>
    </row>
    <row r="277" spans="1:13" x14ac:dyDescent="0.25">
      <c r="A277">
        <f>Sheet1!A277</f>
        <v>1</v>
      </c>
      <c r="B277">
        <f>Sheet1!B277</f>
        <v>0</v>
      </c>
      <c r="C277">
        <f>Sheet1!C277</f>
        <v>0</v>
      </c>
      <c r="D277">
        <f>Sheet1!D277</f>
        <v>55</v>
      </c>
      <c r="E277">
        <f>Sheet1!E277-Sheet2!E277</f>
        <v>0</v>
      </c>
      <c r="F277">
        <f>Sheet1!F277-Sheet2!F277</f>
        <v>-3.3334000093532268E-7</v>
      </c>
      <c r="G277">
        <f>Sheet1!G277-Sheet2!G277</f>
        <v>-3.3334000093532268E-7</v>
      </c>
      <c r="H277">
        <f>Sheet1!H277-Sheet2!H277</f>
        <v>-6828.5715700000001</v>
      </c>
      <c r="I277">
        <f>Sheet1!I277-Sheet2!I277</f>
        <v>3.4028234999999999E+38</v>
      </c>
      <c r="J277">
        <f>Sheet1!J277-Sheet2!J277</f>
        <v>3.4028234999999999E+38</v>
      </c>
      <c r="K277">
        <f>Sheet1!K277-Sheet2!K277</f>
        <v>0</v>
      </c>
      <c r="L277">
        <f>Sheet1!L277-Sheet2!L277</f>
        <v>0</v>
      </c>
      <c r="M277">
        <f>Sheet1!M277-Sheet2!M277</f>
        <v>0</v>
      </c>
    </row>
    <row r="278" spans="1:13" x14ac:dyDescent="0.25">
      <c r="A278">
        <f>Sheet1!A278</f>
        <v>1</v>
      </c>
      <c r="B278">
        <f>Sheet1!B278</f>
        <v>1</v>
      </c>
      <c r="C278">
        <f>Sheet1!C278</f>
        <v>0</v>
      </c>
      <c r="D278">
        <f>Sheet1!D278</f>
        <v>55</v>
      </c>
      <c r="E278">
        <f>Sheet1!E278-Sheet2!E278</f>
        <v>0</v>
      </c>
      <c r="F278">
        <f>Sheet1!F278-Sheet2!F278</f>
        <v>-3.3334000093532268E-7</v>
      </c>
      <c r="G278">
        <f>Sheet1!G278-Sheet2!G278</f>
        <v>-3.3334000093532268E-7</v>
      </c>
      <c r="H278">
        <f>Sheet1!H278-Sheet2!H278</f>
        <v>-6828.5715700000001</v>
      </c>
      <c r="I278">
        <f>Sheet1!I278-Sheet2!I278</f>
        <v>3.4028234999999999E+38</v>
      </c>
      <c r="J278">
        <f>Sheet1!J278-Sheet2!J278</f>
        <v>3.4028234999999999E+38</v>
      </c>
      <c r="K278">
        <f>Sheet1!K278-Sheet2!K278</f>
        <v>0</v>
      </c>
      <c r="L278">
        <f>Sheet1!L278-Sheet2!L278</f>
        <v>0</v>
      </c>
      <c r="M278">
        <f>Sheet1!M278-Sheet2!M278</f>
        <v>0</v>
      </c>
    </row>
    <row r="279" spans="1:13" x14ac:dyDescent="0.25">
      <c r="A279">
        <f>Sheet1!A279</f>
        <v>1</v>
      </c>
      <c r="B279">
        <f>Sheet1!B279</f>
        <v>2</v>
      </c>
      <c r="C279">
        <f>Sheet1!C279</f>
        <v>0</v>
      </c>
      <c r="D279">
        <f>Sheet1!D279</f>
        <v>55</v>
      </c>
      <c r="E279">
        <f>Sheet1!E279-Sheet2!E279</f>
        <v>0</v>
      </c>
      <c r="F279">
        <f>Sheet1!F279-Sheet2!F279</f>
        <v>-3.3334000093532268E-7</v>
      </c>
      <c r="G279">
        <f>Sheet1!G279-Sheet2!G279</f>
        <v>-3.3334000093532268E-7</v>
      </c>
      <c r="H279">
        <f>Sheet1!H279-Sheet2!H279</f>
        <v>-6831.0720959999999</v>
      </c>
      <c r="I279">
        <f>Sheet1!I279-Sheet2!I279</f>
        <v>3.4028234999999999E+38</v>
      </c>
      <c r="J279">
        <f>Sheet1!J279-Sheet2!J279</f>
        <v>3.4028234999999999E+38</v>
      </c>
      <c r="K279">
        <f>Sheet1!K279-Sheet2!K279</f>
        <v>0</v>
      </c>
      <c r="L279">
        <f>Sheet1!L279-Sheet2!L279</f>
        <v>0</v>
      </c>
      <c r="M279">
        <f>Sheet1!M279-Sheet2!M279</f>
        <v>0</v>
      </c>
    </row>
    <row r="280" spans="1:13" x14ac:dyDescent="0.25">
      <c r="A280">
        <f>Sheet1!A280</f>
        <v>1</v>
      </c>
      <c r="B280">
        <f>Sheet1!B280</f>
        <v>3</v>
      </c>
      <c r="C280">
        <f>Sheet1!C280</f>
        <v>0</v>
      </c>
      <c r="D280">
        <f>Sheet1!D280</f>
        <v>55</v>
      </c>
      <c r="E280">
        <f>Sheet1!E280-Sheet2!E280</f>
        <v>6.500000001352646E-6</v>
      </c>
      <c r="F280">
        <f>Sheet1!F280-Sheet2!F280</f>
        <v>2.4999996666599991</v>
      </c>
      <c r="G280">
        <f>Sheet1!G280-Sheet2!G280</f>
        <v>2.4999996666599991</v>
      </c>
      <c r="H280">
        <f>Sheet1!H280-Sheet2!H280</f>
        <v>-6826.0720959999999</v>
      </c>
      <c r="I280">
        <f>Sheet1!I280-Sheet2!I280</f>
        <v>3.4028234999999999E+38</v>
      </c>
      <c r="J280">
        <f>Sheet1!J280-Sheet2!J280</f>
        <v>3.4028234999999999E+38</v>
      </c>
      <c r="K280">
        <f>Sheet1!K280-Sheet2!K280</f>
        <v>0</v>
      </c>
      <c r="L280">
        <f>Sheet1!L280-Sheet2!L280</f>
        <v>0</v>
      </c>
      <c r="M280">
        <f>Sheet1!M280-Sheet2!M280</f>
        <v>0</v>
      </c>
    </row>
    <row r="281" spans="1:13" x14ac:dyDescent="0.25">
      <c r="A281">
        <f>Sheet1!A281</f>
        <v>1</v>
      </c>
      <c r="B281">
        <f>Sheet1!B281</f>
        <v>4</v>
      </c>
      <c r="C281">
        <f>Sheet1!C281</f>
        <v>0</v>
      </c>
      <c r="D281">
        <f>Sheet1!D281</f>
        <v>55</v>
      </c>
      <c r="E281">
        <f>Sheet1!E281-Sheet2!E281</f>
        <v>-2.5000000007935341E-6</v>
      </c>
      <c r="F281">
        <f>Sheet1!F281-Sheet2!F281</f>
        <v>-3.3330000093201306E-7</v>
      </c>
      <c r="G281">
        <f>Sheet1!G281-Sheet2!G281</f>
        <v>-3.3330000093201306E-7</v>
      </c>
      <c r="H281">
        <f>Sheet1!H281-Sheet2!H281</f>
        <v>3.4028234999999999E+38</v>
      </c>
      <c r="I281">
        <f>Sheet1!I281-Sheet2!I281</f>
        <v>3.4028234999999999E+38</v>
      </c>
      <c r="J281">
        <f>Sheet1!J281-Sheet2!J281</f>
        <v>3.4028234999999999E+38</v>
      </c>
      <c r="K281">
        <f>Sheet1!K281-Sheet2!K281</f>
        <v>0</v>
      </c>
      <c r="L281">
        <f>Sheet1!L281-Sheet2!L281</f>
        <v>0</v>
      </c>
      <c r="M281">
        <f>Sheet1!M281-Sheet2!M281</f>
        <v>0</v>
      </c>
    </row>
    <row r="282" spans="1:13" x14ac:dyDescent="0.25">
      <c r="A282">
        <f>Sheet1!A282</f>
        <v>1</v>
      </c>
      <c r="B282">
        <f>Sheet1!B282</f>
        <v>0</v>
      </c>
      <c r="C282">
        <f>Sheet1!C282</f>
        <v>0</v>
      </c>
      <c r="D282">
        <f>Sheet1!D282</f>
        <v>56</v>
      </c>
      <c r="E282">
        <f>Sheet1!E282-Sheet2!E282</f>
        <v>0</v>
      </c>
      <c r="F282">
        <f>Sheet1!F282-Sheet2!F282</f>
        <v>-3.3334000093532268E-7</v>
      </c>
      <c r="G282">
        <f>Sheet1!G282-Sheet2!G282</f>
        <v>-3.3334000093532268E-7</v>
      </c>
      <c r="H282">
        <f>Sheet1!H282-Sheet2!H282</f>
        <v>-6828.5715700000001</v>
      </c>
      <c r="I282">
        <f>Sheet1!I282-Sheet2!I282</f>
        <v>3.4028234999999999E+38</v>
      </c>
      <c r="J282">
        <f>Sheet1!J282-Sheet2!J282</f>
        <v>3.4028234999999999E+38</v>
      </c>
      <c r="K282">
        <f>Sheet1!K282-Sheet2!K282</f>
        <v>0</v>
      </c>
      <c r="L282">
        <f>Sheet1!L282-Sheet2!L282</f>
        <v>0</v>
      </c>
      <c r="M282">
        <f>Sheet1!M282-Sheet2!M282</f>
        <v>0</v>
      </c>
    </row>
    <row r="283" spans="1:13" x14ac:dyDescent="0.25">
      <c r="A283">
        <f>Sheet1!A283</f>
        <v>1</v>
      </c>
      <c r="B283">
        <f>Sheet1!B283</f>
        <v>1</v>
      </c>
      <c r="C283">
        <f>Sheet1!C283</f>
        <v>0</v>
      </c>
      <c r="D283">
        <f>Sheet1!D283</f>
        <v>56</v>
      </c>
      <c r="E283">
        <f>Sheet1!E283-Sheet2!E283</f>
        <v>0</v>
      </c>
      <c r="F283">
        <f>Sheet1!F283-Sheet2!F283</f>
        <v>-3.3334000093532268E-7</v>
      </c>
      <c r="G283">
        <f>Sheet1!G283-Sheet2!G283</f>
        <v>-3.3334000093532268E-7</v>
      </c>
      <c r="H283">
        <f>Sheet1!H283-Sheet2!H283</f>
        <v>-6828.5715700000001</v>
      </c>
      <c r="I283">
        <f>Sheet1!I283-Sheet2!I283</f>
        <v>3.4028234999999999E+38</v>
      </c>
      <c r="J283">
        <f>Sheet1!J283-Sheet2!J283</f>
        <v>3.4028234999999999E+38</v>
      </c>
      <c r="K283">
        <f>Sheet1!K283-Sheet2!K283</f>
        <v>0</v>
      </c>
      <c r="L283">
        <f>Sheet1!L283-Sheet2!L283</f>
        <v>0</v>
      </c>
      <c r="M283">
        <f>Sheet1!M283-Sheet2!M283</f>
        <v>0</v>
      </c>
    </row>
    <row r="284" spans="1:13" x14ac:dyDescent="0.25">
      <c r="A284">
        <f>Sheet1!A284</f>
        <v>1</v>
      </c>
      <c r="B284">
        <f>Sheet1!B284</f>
        <v>2</v>
      </c>
      <c r="C284">
        <f>Sheet1!C284</f>
        <v>0</v>
      </c>
      <c r="D284">
        <f>Sheet1!D284</f>
        <v>56</v>
      </c>
      <c r="E284">
        <f>Sheet1!E284-Sheet2!E284</f>
        <v>0</v>
      </c>
      <c r="F284">
        <f>Sheet1!F284-Sheet2!F284</f>
        <v>-3.3334000093532268E-7</v>
      </c>
      <c r="G284">
        <f>Sheet1!G284-Sheet2!G284</f>
        <v>-3.3334000093532268E-7</v>
      </c>
      <c r="H284">
        <f>Sheet1!H284-Sheet2!H284</f>
        <v>-6831.0720959999999</v>
      </c>
      <c r="I284">
        <f>Sheet1!I284-Sheet2!I284</f>
        <v>3.4028234999999999E+38</v>
      </c>
      <c r="J284">
        <f>Sheet1!J284-Sheet2!J284</f>
        <v>3.4028234999999999E+38</v>
      </c>
      <c r="K284">
        <f>Sheet1!K284-Sheet2!K284</f>
        <v>0</v>
      </c>
      <c r="L284">
        <f>Sheet1!L284-Sheet2!L284</f>
        <v>0</v>
      </c>
      <c r="M284">
        <f>Sheet1!M284-Sheet2!M284</f>
        <v>0</v>
      </c>
    </row>
    <row r="285" spans="1:13" x14ac:dyDescent="0.25">
      <c r="A285">
        <f>Sheet1!A285</f>
        <v>1</v>
      </c>
      <c r="B285">
        <f>Sheet1!B285</f>
        <v>3</v>
      </c>
      <c r="C285">
        <f>Sheet1!C285</f>
        <v>0</v>
      </c>
      <c r="D285">
        <f>Sheet1!D285</f>
        <v>56</v>
      </c>
      <c r="E285">
        <f>Sheet1!E285-Sheet2!E285</f>
        <v>6.500000001352646E-6</v>
      </c>
      <c r="F285">
        <f>Sheet1!F285-Sheet2!F285</f>
        <v>2.4999996666599991</v>
      </c>
      <c r="G285">
        <f>Sheet1!G285-Sheet2!G285</f>
        <v>2.4999996666599991</v>
      </c>
      <c r="H285">
        <f>Sheet1!H285-Sheet2!H285</f>
        <v>-6826.0720959999999</v>
      </c>
      <c r="I285">
        <f>Sheet1!I285-Sheet2!I285</f>
        <v>3.4028234999999999E+38</v>
      </c>
      <c r="J285">
        <f>Sheet1!J285-Sheet2!J285</f>
        <v>3.4028234999999999E+38</v>
      </c>
      <c r="K285">
        <f>Sheet1!K285-Sheet2!K285</f>
        <v>0</v>
      </c>
      <c r="L285">
        <f>Sheet1!L285-Sheet2!L285</f>
        <v>0</v>
      </c>
      <c r="M285">
        <f>Sheet1!M285-Sheet2!M285</f>
        <v>0</v>
      </c>
    </row>
    <row r="286" spans="1:13" x14ac:dyDescent="0.25">
      <c r="A286">
        <f>Sheet1!A286</f>
        <v>1</v>
      </c>
      <c r="B286">
        <f>Sheet1!B286</f>
        <v>4</v>
      </c>
      <c r="C286">
        <f>Sheet1!C286</f>
        <v>0</v>
      </c>
      <c r="D286">
        <f>Sheet1!D286</f>
        <v>56</v>
      </c>
      <c r="E286">
        <f>Sheet1!E286-Sheet2!E286</f>
        <v>-2.5000000007935341E-6</v>
      </c>
      <c r="F286">
        <f>Sheet1!F286-Sheet2!F286</f>
        <v>-3.3330000093201306E-7</v>
      </c>
      <c r="G286">
        <f>Sheet1!G286-Sheet2!G286</f>
        <v>-3.3330000093201306E-7</v>
      </c>
      <c r="H286">
        <f>Sheet1!H286-Sheet2!H286</f>
        <v>3.4028234999999999E+38</v>
      </c>
      <c r="I286">
        <f>Sheet1!I286-Sheet2!I286</f>
        <v>3.4028234999999999E+38</v>
      </c>
      <c r="J286">
        <f>Sheet1!J286-Sheet2!J286</f>
        <v>3.4028234999999999E+38</v>
      </c>
      <c r="K286">
        <f>Sheet1!K286-Sheet2!K286</f>
        <v>0</v>
      </c>
      <c r="L286">
        <f>Sheet1!L286-Sheet2!L286</f>
        <v>0</v>
      </c>
      <c r="M286">
        <f>Sheet1!M286-Sheet2!M286</f>
        <v>0</v>
      </c>
    </row>
    <row r="287" spans="1:13" x14ac:dyDescent="0.25">
      <c r="A287">
        <f>Sheet1!A287</f>
        <v>1</v>
      </c>
      <c r="B287">
        <f>Sheet1!B287</f>
        <v>0</v>
      </c>
      <c r="C287">
        <f>Sheet1!C287</f>
        <v>0</v>
      </c>
      <c r="D287">
        <f>Sheet1!D287</f>
        <v>57</v>
      </c>
      <c r="E287">
        <f>Sheet1!E287-Sheet2!E287</f>
        <v>0</v>
      </c>
      <c r="F287">
        <f>Sheet1!F287-Sheet2!F287</f>
        <v>-3.3334000093532268E-7</v>
      </c>
      <c r="G287">
        <f>Sheet1!G287-Sheet2!G287</f>
        <v>-3.3334000093532268E-7</v>
      </c>
      <c r="H287">
        <f>Sheet1!H287-Sheet2!H287</f>
        <v>-6828.5715700000001</v>
      </c>
      <c r="I287">
        <f>Sheet1!I287-Sheet2!I287</f>
        <v>3.4028234999999999E+38</v>
      </c>
      <c r="J287">
        <f>Sheet1!J287-Sheet2!J287</f>
        <v>3.4028234999999999E+38</v>
      </c>
      <c r="K287">
        <f>Sheet1!K287-Sheet2!K287</f>
        <v>0</v>
      </c>
      <c r="L287">
        <f>Sheet1!L287-Sheet2!L287</f>
        <v>0</v>
      </c>
      <c r="M287">
        <f>Sheet1!M287-Sheet2!M287</f>
        <v>0</v>
      </c>
    </row>
    <row r="288" spans="1:13" x14ac:dyDescent="0.25">
      <c r="A288">
        <f>Sheet1!A288</f>
        <v>1</v>
      </c>
      <c r="B288">
        <f>Sheet1!B288</f>
        <v>1</v>
      </c>
      <c r="C288">
        <f>Sheet1!C288</f>
        <v>0</v>
      </c>
      <c r="D288">
        <f>Sheet1!D288</f>
        <v>57</v>
      </c>
      <c r="E288">
        <f>Sheet1!E288-Sheet2!E288</f>
        <v>0</v>
      </c>
      <c r="F288">
        <f>Sheet1!F288-Sheet2!F288</f>
        <v>-3.3334000093532268E-7</v>
      </c>
      <c r="G288">
        <f>Sheet1!G288-Sheet2!G288</f>
        <v>-3.3334000093532268E-7</v>
      </c>
      <c r="H288">
        <f>Sheet1!H288-Sheet2!H288</f>
        <v>-6828.5715700000001</v>
      </c>
      <c r="I288">
        <f>Sheet1!I288-Sheet2!I288</f>
        <v>3.4028234999999999E+38</v>
      </c>
      <c r="J288">
        <f>Sheet1!J288-Sheet2!J288</f>
        <v>3.4028234999999999E+38</v>
      </c>
      <c r="K288">
        <f>Sheet1!K288-Sheet2!K288</f>
        <v>0</v>
      </c>
      <c r="L288">
        <f>Sheet1!L288-Sheet2!L288</f>
        <v>0</v>
      </c>
      <c r="M288">
        <f>Sheet1!M288-Sheet2!M288</f>
        <v>0</v>
      </c>
    </row>
    <row r="289" spans="1:13" x14ac:dyDescent="0.25">
      <c r="A289">
        <f>Sheet1!A289</f>
        <v>1</v>
      </c>
      <c r="B289">
        <f>Sheet1!B289</f>
        <v>2</v>
      </c>
      <c r="C289">
        <f>Sheet1!C289</f>
        <v>0</v>
      </c>
      <c r="D289">
        <f>Sheet1!D289</f>
        <v>57</v>
      </c>
      <c r="E289">
        <f>Sheet1!E289-Sheet2!E289</f>
        <v>0</v>
      </c>
      <c r="F289">
        <f>Sheet1!F289-Sheet2!F289</f>
        <v>-3.3334000093532268E-7</v>
      </c>
      <c r="G289">
        <f>Sheet1!G289-Sheet2!G289</f>
        <v>-3.3334000093532268E-7</v>
      </c>
      <c r="H289">
        <f>Sheet1!H289-Sheet2!H289</f>
        <v>-6831.0720959999999</v>
      </c>
      <c r="I289">
        <f>Sheet1!I289-Sheet2!I289</f>
        <v>3.4028234999999999E+38</v>
      </c>
      <c r="J289">
        <f>Sheet1!J289-Sheet2!J289</f>
        <v>3.4028234999999999E+38</v>
      </c>
      <c r="K289">
        <f>Sheet1!K289-Sheet2!K289</f>
        <v>0</v>
      </c>
      <c r="L289">
        <f>Sheet1!L289-Sheet2!L289</f>
        <v>0</v>
      </c>
      <c r="M289">
        <f>Sheet1!M289-Sheet2!M289</f>
        <v>0</v>
      </c>
    </row>
    <row r="290" spans="1:13" x14ac:dyDescent="0.25">
      <c r="A290">
        <f>Sheet1!A290</f>
        <v>1</v>
      </c>
      <c r="B290">
        <f>Sheet1!B290</f>
        <v>3</v>
      </c>
      <c r="C290">
        <f>Sheet1!C290</f>
        <v>0</v>
      </c>
      <c r="D290">
        <f>Sheet1!D290</f>
        <v>57</v>
      </c>
      <c r="E290">
        <f>Sheet1!E290-Sheet2!E290</f>
        <v>6.500000001352646E-6</v>
      </c>
      <c r="F290">
        <f>Sheet1!F290-Sheet2!F290</f>
        <v>2.4999996666599991</v>
      </c>
      <c r="G290">
        <f>Sheet1!G290-Sheet2!G290</f>
        <v>2.4999996666599991</v>
      </c>
      <c r="H290">
        <f>Sheet1!H290-Sheet2!H290</f>
        <v>-6826.0720959999999</v>
      </c>
      <c r="I290">
        <f>Sheet1!I290-Sheet2!I290</f>
        <v>3.4028234999999999E+38</v>
      </c>
      <c r="J290">
        <f>Sheet1!J290-Sheet2!J290</f>
        <v>3.4028234999999999E+38</v>
      </c>
      <c r="K290">
        <f>Sheet1!K290-Sheet2!K290</f>
        <v>0</v>
      </c>
      <c r="L290">
        <f>Sheet1!L290-Sheet2!L290</f>
        <v>0</v>
      </c>
      <c r="M290">
        <f>Sheet1!M290-Sheet2!M290</f>
        <v>0</v>
      </c>
    </row>
    <row r="291" spans="1:13" x14ac:dyDescent="0.25">
      <c r="A291">
        <f>Sheet1!A291</f>
        <v>1</v>
      </c>
      <c r="B291">
        <f>Sheet1!B291</f>
        <v>4</v>
      </c>
      <c r="C291">
        <f>Sheet1!C291</f>
        <v>0</v>
      </c>
      <c r="D291">
        <f>Sheet1!D291</f>
        <v>57</v>
      </c>
      <c r="E291">
        <f>Sheet1!E291-Sheet2!E291</f>
        <v>-2.5000000007935341E-6</v>
      </c>
      <c r="F291">
        <f>Sheet1!F291-Sheet2!F291</f>
        <v>-3.3330000093201306E-7</v>
      </c>
      <c r="G291">
        <f>Sheet1!G291-Sheet2!G291</f>
        <v>-3.3330000093201306E-7</v>
      </c>
      <c r="H291">
        <f>Sheet1!H291-Sheet2!H291</f>
        <v>3.4028234999999999E+38</v>
      </c>
      <c r="I291">
        <f>Sheet1!I291-Sheet2!I291</f>
        <v>3.4028234999999999E+38</v>
      </c>
      <c r="J291">
        <f>Sheet1!J291-Sheet2!J291</f>
        <v>3.4028234999999999E+38</v>
      </c>
      <c r="K291">
        <f>Sheet1!K291-Sheet2!K291</f>
        <v>0</v>
      </c>
      <c r="L291">
        <f>Sheet1!L291-Sheet2!L291</f>
        <v>0</v>
      </c>
      <c r="M291">
        <f>Sheet1!M291-Sheet2!M291</f>
        <v>0</v>
      </c>
    </row>
    <row r="292" spans="1:13" x14ac:dyDescent="0.25">
      <c r="A292">
        <f>Sheet1!A292</f>
        <v>1</v>
      </c>
      <c r="B292">
        <f>Sheet1!B292</f>
        <v>0</v>
      </c>
      <c r="C292">
        <f>Sheet1!C292</f>
        <v>0</v>
      </c>
      <c r="D292">
        <f>Sheet1!D292</f>
        <v>58</v>
      </c>
      <c r="E292">
        <f>Sheet1!E292-Sheet2!E292</f>
        <v>0</v>
      </c>
      <c r="F292">
        <f>Sheet1!F292-Sheet2!F292</f>
        <v>-3.3334000093532268E-7</v>
      </c>
      <c r="G292">
        <f>Sheet1!G292-Sheet2!G292</f>
        <v>-3.3334000093532268E-7</v>
      </c>
      <c r="H292">
        <f>Sheet1!H292-Sheet2!H292</f>
        <v>-6828.5715700000001</v>
      </c>
      <c r="I292">
        <f>Sheet1!I292-Sheet2!I292</f>
        <v>3.4028234999999999E+38</v>
      </c>
      <c r="J292">
        <f>Sheet1!J292-Sheet2!J292</f>
        <v>3.4028234999999999E+38</v>
      </c>
      <c r="K292">
        <f>Sheet1!K292-Sheet2!K292</f>
        <v>0</v>
      </c>
      <c r="L292">
        <f>Sheet1!L292-Sheet2!L292</f>
        <v>0</v>
      </c>
      <c r="M292">
        <f>Sheet1!M292-Sheet2!M292</f>
        <v>0</v>
      </c>
    </row>
    <row r="293" spans="1:13" x14ac:dyDescent="0.25">
      <c r="A293">
        <f>Sheet1!A293</f>
        <v>1</v>
      </c>
      <c r="B293">
        <f>Sheet1!B293</f>
        <v>1</v>
      </c>
      <c r="C293">
        <f>Sheet1!C293</f>
        <v>0</v>
      </c>
      <c r="D293">
        <f>Sheet1!D293</f>
        <v>58</v>
      </c>
      <c r="E293">
        <f>Sheet1!E293-Sheet2!E293</f>
        <v>0</v>
      </c>
      <c r="F293">
        <f>Sheet1!F293-Sheet2!F293</f>
        <v>-3.3334000093532268E-7</v>
      </c>
      <c r="G293">
        <f>Sheet1!G293-Sheet2!G293</f>
        <v>-3.3334000093532268E-7</v>
      </c>
      <c r="H293">
        <f>Sheet1!H293-Sheet2!H293</f>
        <v>-6828.5715700000001</v>
      </c>
      <c r="I293">
        <f>Sheet1!I293-Sheet2!I293</f>
        <v>3.4028234999999999E+38</v>
      </c>
      <c r="J293">
        <f>Sheet1!J293-Sheet2!J293</f>
        <v>3.4028234999999999E+38</v>
      </c>
      <c r="K293">
        <f>Sheet1!K293-Sheet2!K293</f>
        <v>0</v>
      </c>
      <c r="L293">
        <f>Sheet1!L293-Sheet2!L293</f>
        <v>0</v>
      </c>
      <c r="M293">
        <f>Sheet1!M293-Sheet2!M293</f>
        <v>0</v>
      </c>
    </row>
    <row r="294" spans="1:13" x14ac:dyDescent="0.25">
      <c r="A294">
        <f>Sheet1!A294</f>
        <v>1</v>
      </c>
      <c r="B294">
        <f>Sheet1!B294</f>
        <v>2</v>
      </c>
      <c r="C294">
        <f>Sheet1!C294</f>
        <v>0</v>
      </c>
      <c r="D294">
        <f>Sheet1!D294</f>
        <v>58</v>
      </c>
      <c r="E294">
        <f>Sheet1!E294-Sheet2!E294</f>
        <v>0</v>
      </c>
      <c r="F294">
        <f>Sheet1!F294-Sheet2!F294</f>
        <v>-3.3334000093532268E-7</v>
      </c>
      <c r="G294">
        <f>Sheet1!G294-Sheet2!G294</f>
        <v>-3.3334000093532268E-7</v>
      </c>
      <c r="H294">
        <f>Sheet1!H294-Sheet2!H294</f>
        <v>-6831.0720959999999</v>
      </c>
      <c r="I294">
        <f>Sheet1!I294-Sheet2!I294</f>
        <v>3.4028234999999999E+38</v>
      </c>
      <c r="J294">
        <f>Sheet1!J294-Sheet2!J294</f>
        <v>3.4028234999999999E+38</v>
      </c>
      <c r="K294">
        <f>Sheet1!K294-Sheet2!K294</f>
        <v>0</v>
      </c>
      <c r="L294">
        <f>Sheet1!L294-Sheet2!L294</f>
        <v>0</v>
      </c>
      <c r="M294">
        <f>Sheet1!M294-Sheet2!M294</f>
        <v>0</v>
      </c>
    </row>
    <row r="295" spans="1:13" x14ac:dyDescent="0.25">
      <c r="A295">
        <f>Sheet1!A295</f>
        <v>1</v>
      </c>
      <c r="B295">
        <f>Sheet1!B295</f>
        <v>3</v>
      </c>
      <c r="C295">
        <f>Sheet1!C295</f>
        <v>0</v>
      </c>
      <c r="D295">
        <f>Sheet1!D295</f>
        <v>58</v>
      </c>
      <c r="E295">
        <f>Sheet1!E295-Sheet2!E295</f>
        <v>6.500000001352646E-6</v>
      </c>
      <c r="F295">
        <f>Sheet1!F295-Sheet2!F295</f>
        <v>2.49999966665</v>
      </c>
      <c r="G295">
        <f>Sheet1!G295-Sheet2!G295</f>
        <v>2.4999996666599991</v>
      </c>
      <c r="H295">
        <f>Sheet1!H295-Sheet2!H295</f>
        <v>-6826.0720959999999</v>
      </c>
      <c r="I295">
        <f>Sheet1!I295-Sheet2!I295</f>
        <v>3.4028234999999999E+38</v>
      </c>
      <c r="J295">
        <f>Sheet1!J295-Sheet2!J295</f>
        <v>3.4028234999999999E+38</v>
      </c>
      <c r="K295">
        <f>Sheet1!K295-Sheet2!K295</f>
        <v>0</v>
      </c>
      <c r="L295">
        <f>Sheet1!L295-Sheet2!L295</f>
        <v>0</v>
      </c>
      <c r="M295">
        <f>Sheet1!M295-Sheet2!M295</f>
        <v>0</v>
      </c>
    </row>
    <row r="296" spans="1:13" x14ac:dyDescent="0.25">
      <c r="A296">
        <f>Sheet1!A296</f>
        <v>1</v>
      </c>
      <c r="B296">
        <f>Sheet1!B296</f>
        <v>4</v>
      </c>
      <c r="C296">
        <f>Sheet1!C296</f>
        <v>0</v>
      </c>
      <c r="D296">
        <f>Sheet1!D296</f>
        <v>58</v>
      </c>
      <c r="E296">
        <f>Sheet1!E296-Sheet2!E296</f>
        <v>-2.5000000007935341E-6</v>
      </c>
      <c r="F296">
        <f>Sheet1!F296-Sheet2!F296</f>
        <v>-3.334000009402871E-7</v>
      </c>
      <c r="G296">
        <f>Sheet1!G296-Sheet2!G296</f>
        <v>-3.3330000093201306E-7</v>
      </c>
      <c r="H296">
        <f>Sheet1!H296-Sheet2!H296</f>
        <v>3.4028234999999999E+38</v>
      </c>
      <c r="I296">
        <f>Sheet1!I296-Sheet2!I296</f>
        <v>3.4028234999999999E+38</v>
      </c>
      <c r="J296">
        <f>Sheet1!J296-Sheet2!J296</f>
        <v>3.4028234999999999E+38</v>
      </c>
      <c r="K296">
        <f>Sheet1!K296-Sheet2!K296</f>
        <v>0</v>
      </c>
      <c r="L296">
        <f>Sheet1!L296-Sheet2!L296</f>
        <v>0</v>
      </c>
      <c r="M296">
        <f>Sheet1!M296-Sheet2!M296</f>
        <v>0</v>
      </c>
    </row>
    <row r="297" spans="1:13" x14ac:dyDescent="0.25">
      <c r="A297">
        <f>Sheet1!A297</f>
        <v>1</v>
      </c>
      <c r="B297">
        <f>Sheet1!B297</f>
        <v>0</v>
      </c>
      <c r="C297">
        <f>Sheet1!C297</f>
        <v>0</v>
      </c>
      <c r="D297">
        <f>Sheet1!D297</f>
        <v>59</v>
      </c>
      <c r="E297">
        <f>Sheet1!E297-Sheet2!E297</f>
        <v>0</v>
      </c>
      <c r="F297">
        <f>Sheet1!F297-Sheet2!F297</f>
        <v>-3.3335000004797166E-7</v>
      </c>
      <c r="G297">
        <f>Sheet1!G297-Sheet2!G297</f>
        <v>-3.3335000004797166E-7</v>
      </c>
      <c r="H297">
        <f>Sheet1!H297-Sheet2!H297</f>
        <v>-6828.5715700000001</v>
      </c>
      <c r="I297">
        <f>Sheet1!I297-Sheet2!I297</f>
        <v>3.4028234999999999E+38</v>
      </c>
      <c r="J297">
        <f>Sheet1!J297-Sheet2!J297</f>
        <v>3.4028234999999999E+38</v>
      </c>
      <c r="K297">
        <f>Sheet1!K297-Sheet2!K297</f>
        <v>0</v>
      </c>
      <c r="L297">
        <f>Sheet1!L297-Sheet2!L297</f>
        <v>0</v>
      </c>
      <c r="M297">
        <f>Sheet1!M297-Sheet2!M297</f>
        <v>0</v>
      </c>
    </row>
    <row r="298" spans="1:13" x14ac:dyDescent="0.25">
      <c r="A298">
        <f>Sheet1!A298</f>
        <v>1</v>
      </c>
      <c r="B298">
        <f>Sheet1!B298</f>
        <v>1</v>
      </c>
      <c r="C298">
        <f>Sheet1!C298</f>
        <v>0</v>
      </c>
      <c r="D298">
        <f>Sheet1!D298</f>
        <v>59</v>
      </c>
      <c r="E298">
        <f>Sheet1!E298-Sheet2!E298</f>
        <v>0</v>
      </c>
      <c r="F298">
        <f>Sheet1!F298-Sheet2!F298</f>
        <v>-3.3334000093532268E-7</v>
      </c>
      <c r="G298">
        <f>Sheet1!G298-Sheet2!G298</f>
        <v>-3.3334000093532268E-7</v>
      </c>
      <c r="H298">
        <f>Sheet1!H298-Sheet2!H298</f>
        <v>-6828.5715700000001</v>
      </c>
      <c r="I298">
        <f>Sheet1!I298-Sheet2!I298</f>
        <v>3.4028234999999999E+38</v>
      </c>
      <c r="J298">
        <f>Sheet1!J298-Sheet2!J298</f>
        <v>3.4028234999999999E+38</v>
      </c>
      <c r="K298">
        <f>Sheet1!K298-Sheet2!K298</f>
        <v>0</v>
      </c>
      <c r="L298">
        <f>Sheet1!L298-Sheet2!L298</f>
        <v>0</v>
      </c>
      <c r="M298">
        <f>Sheet1!M298-Sheet2!M298</f>
        <v>0</v>
      </c>
    </row>
    <row r="299" spans="1:13" x14ac:dyDescent="0.25">
      <c r="A299">
        <f>Sheet1!A299</f>
        <v>1</v>
      </c>
      <c r="B299">
        <f>Sheet1!B299</f>
        <v>2</v>
      </c>
      <c r="C299">
        <f>Sheet1!C299</f>
        <v>0</v>
      </c>
      <c r="D299">
        <f>Sheet1!D299</f>
        <v>59</v>
      </c>
      <c r="E299">
        <f>Sheet1!E299-Sheet2!E299</f>
        <v>0</v>
      </c>
      <c r="F299">
        <f>Sheet1!F299-Sheet2!F299</f>
        <v>-3.3334000093532268E-7</v>
      </c>
      <c r="G299">
        <f>Sheet1!G299-Sheet2!G299</f>
        <v>-3.3334000093532268E-7</v>
      </c>
      <c r="H299">
        <f>Sheet1!H299-Sheet2!H299</f>
        <v>-6831.0720959999999</v>
      </c>
      <c r="I299">
        <f>Sheet1!I299-Sheet2!I299</f>
        <v>3.4028234999999999E+38</v>
      </c>
      <c r="J299">
        <f>Sheet1!J299-Sheet2!J299</f>
        <v>3.4028234999999999E+38</v>
      </c>
      <c r="K299">
        <f>Sheet1!K299-Sheet2!K299</f>
        <v>0</v>
      </c>
      <c r="L299">
        <f>Sheet1!L299-Sheet2!L299</f>
        <v>0</v>
      </c>
      <c r="M299">
        <f>Sheet1!M299-Sheet2!M299</f>
        <v>0</v>
      </c>
    </row>
    <row r="300" spans="1:13" x14ac:dyDescent="0.25">
      <c r="A300">
        <f>Sheet1!A300</f>
        <v>1</v>
      </c>
      <c r="B300">
        <f>Sheet1!B300</f>
        <v>3</v>
      </c>
      <c r="C300">
        <f>Sheet1!C300</f>
        <v>0</v>
      </c>
      <c r="D300">
        <f>Sheet1!D300</f>
        <v>59</v>
      </c>
      <c r="E300">
        <f>Sheet1!E300-Sheet2!E300</f>
        <v>6.500000001352646E-6</v>
      </c>
      <c r="F300">
        <f>Sheet1!F300-Sheet2!F300</f>
        <v>2.4999996666599991</v>
      </c>
      <c r="G300">
        <f>Sheet1!G300-Sheet2!G300</f>
        <v>2.4999996666599991</v>
      </c>
      <c r="H300">
        <f>Sheet1!H300-Sheet2!H300</f>
        <v>-6826.0720959999999</v>
      </c>
      <c r="I300">
        <f>Sheet1!I300-Sheet2!I300</f>
        <v>3.4028234999999999E+38</v>
      </c>
      <c r="J300">
        <f>Sheet1!J300-Sheet2!J300</f>
        <v>3.4028234999999999E+38</v>
      </c>
      <c r="K300">
        <f>Sheet1!K300-Sheet2!K300</f>
        <v>0</v>
      </c>
      <c r="L300">
        <f>Sheet1!L300-Sheet2!L300</f>
        <v>0</v>
      </c>
      <c r="M300">
        <f>Sheet1!M300-Sheet2!M300</f>
        <v>0</v>
      </c>
    </row>
    <row r="301" spans="1:13" x14ac:dyDescent="0.25">
      <c r="A301">
        <f>Sheet1!A301</f>
        <v>1</v>
      </c>
      <c r="B301">
        <f>Sheet1!B301</f>
        <v>4</v>
      </c>
      <c r="C301">
        <f>Sheet1!C301</f>
        <v>0</v>
      </c>
      <c r="D301">
        <f>Sheet1!D301</f>
        <v>59</v>
      </c>
      <c r="E301">
        <f>Sheet1!E301-Sheet2!E301</f>
        <v>-2.5000000007935341E-6</v>
      </c>
      <c r="F301">
        <f>Sheet1!F301-Sheet2!F301</f>
        <v>-3.3330000093201306E-7</v>
      </c>
      <c r="G301">
        <f>Sheet1!G301-Sheet2!G301</f>
        <v>-3.3330000093201306E-7</v>
      </c>
      <c r="H301">
        <f>Sheet1!H301-Sheet2!H301</f>
        <v>3.4028234999999999E+38</v>
      </c>
      <c r="I301">
        <f>Sheet1!I301-Sheet2!I301</f>
        <v>3.4028234999999999E+38</v>
      </c>
      <c r="J301">
        <f>Sheet1!J301-Sheet2!J301</f>
        <v>3.4028234999999999E+38</v>
      </c>
      <c r="K301">
        <f>Sheet1!K301-Sheet2!K301</f>
        <v>0</v>
      </c>
      <c r="L301">
        <f>Sheet1!L301-Sheet2!L301</f>
        <v>0</v>
      </c>
      <c r="M301">
        <f>Sheet1!M301-Sheet2!M301</f>
        <v>0</v>
      </c>
    </row>
    <row r="302" spans="1:13" x14ac:dyDescent="0.25">
      <c r="A302">
        <f>Sheet1!A302</f>
        <v>1</v>
      </c>
      <c r="B302">
        <f>Sheet1!B302</f>
        <v>0</v>
      </c>
      <c r="C302">
        <f>Sheet1!C302</f>
        <v>1</v>
      </c>
      <c r="D302">
        <f>Sheet1!D302</f>
        <v>0</v>
      </c>
      <c r="E302">
        <f>Sheet1!E302-Sheet2!E302</f>
        <v>-1.9999999949504854E-6</v>
      </c>
      <c r="F302">
        <f>Sheet1!F302-Sheet2!F302</f>
        <v>6.6670000009594332E-7</v>
      </c>
      <c r="G302">
        <f>Sheet1!G302-Sheet2!G302</f>
        <v>6.6670000009594332E-7</v>
      </c>
      <c r="H302">
        <f>Sheet1!H302-Sheet2!H302</f>
        <v>-6828.5715700000001</v>
      </c>
      <c r="I302">
        <f>Sheet1!I302-Sheet2!I302</f>
        <v>3.4028234999999999E+38</v>
      </c>
      <c r="J302">
        <f>Sheet1!J302-Sheet2!J302</f>
        <v>3.4028234999999999E+38</v>
      </c>
      <c r="K302">
        <f>Sheet1!K302-Sheet2!K302</f>
        <v>0</v>
      </c>
      <c r="L302">
        <f>Sheet1!L302-Sheet2!L302</f>
        <v>0</v>
      </c>
      <c r="M302">
        <f>Sheet1!M302-Sheet2!M302</f>
        <v>0</v>
      </c>
    </row>
    <row r="303" spans="1:13" x14ac:dyDescent="0.25">
      <c r="A303">
        <f>Sheet1!A303</f>
        <v>1</v>
      </c>
      <c r="B303">
        <f>Sheet1!B303</f>
        <v>1</v>
      </c>
      <c r="C303">
        <f>Sheet1!C303</f>
        <v>1</v>
      </c>
      <c r="D303">
        <f>Sheet1!D303</f>
        <v>0</v>
      </c>
      <c r="E303">
        <f>Sheet1!E303-Sheet2!E303</f>
        <v>-1.9999999949504854E-6</v>
      </c>
      <c r="F303">
        <f>Sheet1!F303-Sheet2!F303</f>
        <v>6.6670000009594332E-7</v>
      </c>
      <c r="G303">
        <f>Sheet1!G303-Sheet2!G303</f>
        <v>6.6670000009594332E-7</v>
      </c>
      <c r="H303">
        <f>Sheet1!H303-Sheet2!H303</f>
        <v>-6828.5715700000001</v>
      </c>
      <c r="I303">
        <f>Sheet1!I303-Sheet2!I303</f>
        <v>3.4028234999999999E+38</v>
      </c>
      <c r="J303">
        <f>Sheet1!J303-Sheet2!J303</f>
        <v>3.4028234999999999E+38</v>
      </c>
      <c r="K303">
        <f>Sheet1!K303-Sheet2!K303</f>
        <v>0</v>
      </c>
      <c r="L303">
        <f>Sheet1!L303-Sheet2!L303</f>
        <v>0</v>
      </c>
      <c r="M303">
        <f>Sheet1!M303-Sheet2!M303</f>
        <v>0</v>
      </c>
    </row>
    <row r="304" spans="1:13" x14ac:dyDescent="0.25">
      <c r="A304">
        <f>Sheet1!A304</f>
        <v>1</v>
      </c>
      <c r="B304">
        <f>Sheet1!B304</f>
        <v>2</v>
      </c>
      <c r="C304">
        <f>Sheet1!C304</f>
        <v>1</v>
      </c>
      <c r="D304">
        <f>Sheet1!D304</f>
        <v>0</v>
      </c>
      <c r="E304">
        <f>Sheet1!E304-Sheet2!E304</f>
        <v>0.1787700000000001</v>
      </c>
      <c r="F304">
        <f>Sheet1!F304-Sheet2!F304</f>
        <v>-0.1787673333000015</v>
      </c>
      <c r="G304">
        <f>Sheet1!G304-Sheet2!G304</f>
        <v>6.6670000009594332E-7</v>
      </c>
      <c r="H304">
        <f>Sheet1!H304-Sheet2!H304</f>
        <v>-6831.4884339999999</v>
      </c>
      <c r="I304">
        <f>Sheet1!I304-Sheet2!I304</f>
        <v>3.4028234999999999E+38</v>
      </c>
      <c r="J304">
        <f>Sheet1!J304-Sheet2!J304</f>
        <v>3.4028234999999999E+38</v>
      </c>
      <c r="K304">
        <f>Sheet1!K304-Sheet2!K304</f>
        <v>0</v>
      </c>
      <c r="L304">
        <f>Sheet1!L304-Sheet2!L304</f>
        <v>0</v>
      </c>
      <c r="M304">
        <f>Sheet1!M304-Sheet2!M304</f>
        <v>0</v>
      </c>
    </row>
    <row r="305" spans="1:13" x14ac:dyDescent="0.25">
      <c r="A305">
        <f>Sheet1!A305</f>
        <v>1</v>
      </c>
      <c r="B305">
        <f>Sheet1!B305</f>
        <v>3</v>
      </c>
      <c r="C305">
        <f>Sheet1!C305</f>
        <v>1</v>
      </c>
      <c r="D305">
        <f>Sheet1!D305</f>
        <v>0</v>
      </c>
      <c r="E305">
        <f>Sheet1!E305-Sheet2!E305</f>
        <v>4.8999999997079158E-5</v>
      </c>
      <c r="F305">
        <f>Sheet1!F305-Sheet2!F305</f>
        <v>2.7378986666999978</v>
      </c>
      <c r="G305">
        <f>Sheet1!G305-Sheet2!G305</f>
        <v>2.7378986666999978</v>
      </c>
      <c r="H305">
        <f>Sheet1!H305-Sheet2!H305</f>
        <v>-6826.34954578</v>
      </c>
      <c r="I305">
        <f>Sheet1!I305-Sheet2!I305</f>
        <v>3.4028234999999999E+38</v>
      </c>
      <c r="J305">
        <f>Sheet1!J305-Sheet2!J305</f>
        <v>3.4028234999999999E+38</v>
      </c>
      <c r="K305">
        <f>Sheet1!K305-Sheet2!K305</f>
        <v>0.69444447777999985</v>
      </c>
      <c r="L305">
        <f>Sheet1!L305-Sheet2!L305</f>
        <v>0</v>
      </c>
      <c r="M305">
        <f>Sheet1!M305-Sheet2!M305</f>
        <v>0</v>
      </c>
    </row>
    <row r="306" spans="1:13" x14ac:dyDescent="0.25">
      <c r="A306">
        <f>Sheet1!A306</f>
        <v>1</v>
      </c>
      <c r="B306">
        <f>Sheet1!B306</f>
        <v>4</v>
      </c>
      <c r="C306">
        <f>Sheet1!C306</f>
        <v>1</v>
      </c>
      <c r="D306">
        <f>Sheet1!D306</f>
        <v>0</v>
      </c>
      <c r="E306">
        <f>Sheet1!E306-Sheet2!E306</f>
        <v>-4.3499999999596639E-4</v>
      </c>
      <c r="F306">
        <f>Sheet1!F306-Sheet2!F306</f>
        <v>0.51567644439999683</v>
      </c>
      <c r="G306">
        <f>Sheet1!G306-Sheet2!G306</f>
        <v>0.51567644439999683</v>
      </c>
      <c r="H306">
        <f>Sheet1!H306-Sheet2!H306</f>
        <v>3.4028234999999999E+38</v>
      </c>
      <c r="I306">
        <f>Sheet1!I306-Sheet2!I306</f>
        <v>3.4028234999999999E+38</v>
      </c>
      <c r="J306">
        <f>Sheet1!J306-Sheet2!J306</f>
        <v>3.4028234999999999E+38</v>
      </c>
      <c r="K306">
        <f>Sheet1!K306-Sheet2!K306</f>
        <v>0</v>
      </c>
      <c r="L306">
        <f>Sheet1!L306-Sheet2!L306</f>
        <v>0</v>
      </c>
      <c r="M306">
        <f>Sheet1!M306-Sheet2!M306</f>
        <v>0</v>
      </c>
    </row>
    <row r="307" spans="1:13" x14ac:dyDescent="0.25">
      <c r="A307">
        <f>Sheet1!A307</f>
        <v>1</v>
      </c>
      <c r="B307">
        <f>Sheet1!B307</f>
        <v>0</v>
      </c>
      <c r="C307">
        <f>Sheet1!C307</f>
        <v>1</v>
      </c>
      <c r="D307">
        <f>Sheet1!D307</f>
        <v>1</v>
      </c>
      <c r="E307">
        <f>Sheet1!E307-Sheet2!E307</f>
        <v>-1.9999999949504854E-6</v>
      </c>
      <c r="F307">
        <f>Sheet1!F307-Sheet2!F307</f>
        <v>6.6670000009594332E-7</v>
      </c>
      <c r="G307">
        <f>Sheet1!G307-Sheet2!G307</f>
        <v>6.6670000009594332E-7</v>
      </c>
      <c r="H307">
        <f>Sheet1!H307-Sheet2!H307</f>
        <v>-6828.5715700000001</v>
      </c>
      <c r="I307">
        <f>Sheet1!I307-Sheet2!I307</f>
        <v>3.4028234999999999E+38</v>
      </c>
      <c r="J307">
        <f>Sheet1!J307-Sheet2!J307</f>
        <v>3.4028234999999999E+38</v>
      </c>
      <c r="K307">
        <f>Sheet1!K307-Sheet2!K307</f>
        <v>0</v>
      </c>
      <c r="L307">
        <f>Sheet1!L307-Sheet2!L307</f>
        <v>0</v>
      </c>
      <c r="M307">
        <f>Sheet1!M307-Sheet2!M307</f>
        <v>0</v>
      </c>
    </row>
    <row r="308" spans="1:13" x14ac:dyDescent="0.25">
      <c r="A308">
        <f>Sheet1!A308</f>
        <v>1</v>
      </c>
      <c r="B308">
        <f>Sheet1!B308</f>
        <v>1</v>
      </c>
      <c r="C308">
        <f>Sheet1!C308</f>
        <v>1</v>
      </c>
      <c r="D308">
        <f>Sheet1!D308</f>
        <v>1</v>
      </c>
      <c r="E308">
        <f>Sheet1!E308-Sheet2!E308</f>
        <v>-1.9999999949504854E-6</v>
      </c>
      <c r="F308">
        <f>Sheet1!F308-Sheet2!F308</f>
        <v>6.6670000009594332E-7</v>
      </c>
      <c r="G308">
        <f>Sheet1!G308-Sheet2!G308</f>
        <v>6.6670000009594332E-7</v>
      </c>
      <c r="H308">
        <f>Sheet1!H308-Sheet2!H308</f>
        <v>-6828.5715700000001</v>
      </c>
      <c r="I308">
        <f>Sheet1!I308-Sheet2!I308</f>
        <v>-6794.4072139999998</v>
      </c>
      <c r="J308">
        <f>Sheet1!J308-Sheet2!J308</f>
        <v>3.4028234999999999E+38</v>
      </c>
      <c r="K308">
        <f>Sheet1!K308-Sheet2!K308</f>
        <v>0</v>
      </c>
      <c r="L308">
        <f>Sheet1!L308-Sheet2!L308</f>
        <v>0</v>
      </c>
      <c r="M308">
        <f>Sheet1!M308-Sheet2!M308</f>
        <v>0</v>
      </c>
    </row>
    <row r="309" spans="1:13" x14ac:dyDescent="0.25">
      <c r="A309">
        <f>Sheet1!A309</f>
        <v>1</v>
      </c>
      <c r="B309">
        <f>Sheet1!B309</f>
        <v>2</v>
      </c>
      <c r="C309">
        <f>Sheet1!C309</f>
        <v>1</v>
      </c>
      <c r="D309">
        <f>Sheet1!D309</f>
        <v>1</v>
      </c>
      <c r="E309">
        <f>Sheet1!E309-Sheet2!E309</f>
        <v>2.3575270000000046</v>
      </c>
      <c r="F309">
        <f>Sheet1!F309-Sheet2!F309</f>
        <v>-2.1787523333000003</v>
      </c>
      <c r="G309">
        <f>Sheet1!G309-Sheet2!G309</f>
        <v>0.17877266669999869</v>
      </c>
      <c r="H309">
        <f>Sheet1!H309-Sheet2!H309</f>
        <v>-6833.4884190000002</v>
      </c>
      <c r="I309">
        <f>Sheet1!I309-Sheet2!I309</f>
        <v>3.4028234999999999E+38</v>
      </c>
      <c r="J309">
        <f>Sheet1!J309-Sheet2!J309</f>
        <v>3.4028234999999999E+38</v>
      </c>
      <c r="K309">
        <f>Sheet1!K309-Sheet2!K309</f>
        <v>0</v>
      </c>
      <c r="L309">
        <f>Sheet1!L309-Sheet2!L309</f>
        <v>0</v>
      </c>
      <c r="M309">
        <f>Sheet1!M309-Sheet2!M309</f>
        <v>0</v>
      </c>
    </row>
    <row r="310" spans="1:13" x14ac:dyDescent="0.25">
      <c r="A310">
        <f>Sheet1!A310</f>
        <v>1</v>
      </c>
      <c r="B310">
        <f>Sheet1!B310</f>
        <v>3</v>
      </c>
      <c r="C310">
        <f>Sheet1!C310</f>
        <v>1</v>
      </c>
      <c r="D310">
        <f>Sheet1!D310</f>
        <v>1</v>
      </c>
      <c r="E310">
        <f>Sheet1!E310-Sheet2!E310</f>
        <v>4.8999999997079158E-5</v>
      </c>
      <c r="F310">
        <f>Sheet1!F310-Sheet2!F310</f>
        <v>0.73791366669999903</v>
      </c>
      <c r="G310">
        <f>Sheet1!G310-Sheet2!G310</f>
        <v>0.73791366669999903</v>
      </c>
      <c r="H310">
        <f>Sheet1!H310-Sheet2!H310</f>
        <v>-6824.9606568899999</v>
      </c>
      <c r="I310">
        <f>Sheet1!I310-Sheet2!I310</f>
        <v>3.4028234999999999E+38</v>
      </c>
      <c r="J310">
        <f>Sheet1!J310-Sheet2!J310</f>
        <v>3.4028234999999999E+38</v>
      </c>
      <c r="K310">
        <f>Sheet1!K310-Sheet2!K310</f>
        <v>-0.6944444111200001</v>
      </c>
      <c r="L310">
        <f>Sheet1!L310-Sheet2!L310</f>
        <v>0</v>
      </c>
      <c r="M310">
        <f>Sheet1!M310-Sheet2!M310</f>
        <v>0</v>
      </c>
    </row>
    <row r="311" spans="1:13" x14ac:dyDescent="0.25">
      <c r="A311">
        <f>Sheet1!A311</f>
        <v>1</v>
      </c>
      <c r="B311">
        <f>Sheet1!B311</f>
        <v>4</v>
      </c>
      <c r="C311">
        <f>Sheet1!C311</f>
        <v>1</v>
      </c>
      <c r="D311">
        <f>Sheet1!D311</f>
        <v>1</v>
      </c>
      <c r="E311">
        <f>Sheet1!E311-Sheet2!E311</f>
        <v>-4.5500000000231466E-4</v>
      </c>
      <c r="F311">
        <f>Sheet1!F311-Sheet2!F311</f>
        <v>-2.8731894444999995</v>
      </c>
      <c r="G311">
        <f>Sheet1!G311-Sheet2!G311</f>
        <v>-2.8731894444999995</v>
      </c>
      <c r="H311">
        <f>Sheet1!H311-Sheet2!H311</f>
        <v>3.4028234999999999E+38</v>
      </c>
      <c r="I311">
        <f>Sheet1!I311-Sheet2!I311</f>
        <v>3.4028234999999999E+38</v>
      </c>
      <c r="J311">
        <f>Sheet1!J311-Sheet2!J311</f>
        <v>3.4028234999999999E+38</v>
      </c>
      <c r="K311">
        <f>Sheet1!K311-Sheet2!K311</f>
        <v>0</v>
      </c>
      <c r="L311">
        <f>Sheet1!L311-Sheet2!L311</f>
        <v>0</v>
      </c>
      <c r="M311">
        <f>Sheet1!M311-Sheet2!M311</f>
        <v>0</v>
      </c>
    </row>
    <row r="312" spans="1:13" x14ac:dyDescent="0.25">
      <c r="A312">
        <f>Sheet1!A312</f>
        <v>1</v>
      </c>
      <c r="B312">
        <f>Sheet1!B312</f>
        <v>0</v>
      </c>
      <c r="C312">
        <f>Sheet1!C312</f>
        <v>1</v>
      </c>
      <c r="D312">
        <f>Sheet1!D312</f>
        <v>2</v>
      </c>
      <c r="E312">
        <f>Sheet1!E312-Sheet2!E312</f>
        <v>-1.9999999949504854E-6</v>
      </c>
      <c r="F312">
        <f>Sheet1!F312-Sheet2!F312</f>
        <v>6.6660000186402613E-7</v>
      </c>
      <c r="G312">
        <f>Sheet1!G312-Sheet2!G312</f>
        <v>6.6660000186402613E-7</v>
      </c>
      <c r="H312">
        <f>Sheet1!H312-Sheet2!H312</f>
        <v>-6828.5715700000001</v>
      </c>
      <c r="I312">
        <f>Sheet1!I312-Sheet2!I312</f>
        <v>3.4028234999999999E+38</v>
      </c>
      <c r="J312">
        <f>Sheet1!J312-Sheet2!J312</f>
        <v>3.4028234999999999E+38</v>
      </c>
      <c r="K312">
        <f>Sheet1!K312-Sheet2!K312</f>
        <v>0</v>
      </c>
      <c r="L312">
        <f>Sheet1!L312-Sheet2!L312</f>
        <v>0</v>
      </c>
      <c r="M312">
        <f>Sheet1!M312-Sheet2!M312</f>
        <v>0</v>
      </c>
    </row>
    <row r="313" spans="1:13" x14ac:dyDescent="0.25">
      <c r="A313">
        <f>Sheet1!A313</f>
        <v>1</v>
      </c>
      <c r="B313">
        <f>Sheet1!B313</f>
        <v>1</v>
      </c>
      <c r="C313">
        <f>Sheet1!C313</f>
        <v>1</v>
      </c>
      <c r="D313">
        <f>Sheet1!D313</f>
        <v>2</v>
      </c>
      <c r="E313">
        <f>Sheet1!E313-Sheet2!E313</f>
        <v>-1.9999999949504854E-6</v>
      </c>
      <c r="F313">
        <f>Sheet1!F313-Sheet2!F313</f>
        <v>6.6670000009594332E-7</v>
      </c>
      <c r="G313">
        <f>Sheet1!G313-Sheet2!G313</f>
        <v>6.6670000009594332E-7</v>
      </c>
      <c r="H313">
        <f>Sheet1!H313-Sheet2!H313</f>
        <v>-6828.5715700000001</v>
      </c>
      <c r="I313">
        <f>Sheet1!I313-Sheet2!I313</f>
        <v>-6783.3610699999999</v>
      </c>
      <c r="J313">
        <f>Sheet1!J313-Sheet2!J313</f>
        <v>3.4028234999999999E+38</v>
      </c>
      <c r="K313">
        <f>Sheet1!K313-Sheet2!K313</f>
        <v>0</v>
      </c>
      <c r="L313">
        <f>Sheet1!L313-Sheet2!L313</f>
        <v>0</v>
      </c>
      <c r="M313">
        <f>Sheet1!M313-Sheet2!M313</f>
        <v>0</v>
      </c>
    </row>
    <row r="314" spans="1:13" x14ac:dyDescent="0.25">
      <c r="A314">
        <f>Sheet1!A314</f>
        <v>1</v>
      </c>
      <c r="B314">
        <f>Sheet1!B314</f>
        <v>2</v>
      </c>
      <c r="C314">
        <f>Sheet1!C314</f>
        <v>1</v>
      </c>
      <c r="D314">
        <f>Sheet1!D314</f>
        <v>2</v>
      </c>
      <c r="E314">
        <f>Sheet1!E314-Sheet2!E314</f>
        <v>4.5362849999999995</v>
      </c>
      <c r="F314">
        <f>Sheet1!F314-Sheet2!F314</f>
        <v>-2.1787523333000003</v>
      </c>
      <c r="G314">
        <f>Sheet1!G314-Sheet2!G314</f>
        <v>2.3575296666999996</v>
      </c>
      <c r="H314">
        <f>Sheet1!H314-Sheet2!H314</f>
        <v>-6833.4884190000002</v>
      </c>
      <c r="I314">
        <f>Sheet1!I314-Sheet2!I314</f>
        <v>3.4028234999999999E+38</v>
      </c>
      <c r="J314">
        <f>Sheet1!J314-Sheet2!J314</f>
        <v>3.4028234999999999E+38</v>
      </c>
      <c r="K314">
        <f>Sheet1!K314-Sheet2!K314</f>
        <v>0</v>
      </c>
      <c r="L314">
        <f>Sheet1!L314-Sheet2!L314</f>
        <v>0</v>
      </c>
      <c r="M314">
        <f>Sheet1!M314-Sheet2!M314</f>
        <v>0</v>
      </c>
    </row>
    <row r="315" spans="1:13" x14ac:dyDescent="0.25">
      <c r="A315">
        <f>Sheet1!A315</f>
        <v>1</v>
      </c>
      <c r="B315">
        <f>Sheet1!B315</f>
        <v>3</v>
      </c>
      <c r="C315">
        <f>Sheet1!C315</f>
        <v>1</v>
      </c>
      <c r="D315">
        <f>Sheet1!D315</f>
        <v>2</v>
      </c>
      <c r="E315">
        <f>Sheet1!E315-Sheet2!E315</f>
        <v>4.8999999997079158E-5</v>
      </c>
      <c r="F315">
        <f>Sheet1!F315-Sheet2!F315</f>
        <v>0.73791366669999903</v>
      </c>
      <c r="G315">
        <f>Sheet1!G315-Sheet2!G315</f>
        <v>0.73791366669999903</v>
      </c>
      <c r="H315">
        <f>Sheet1!H315-Sheet2!H315</f>
        <v>-6825.6551013299995</v>
      </c>
      <c r="I315">
        <f>Sheet1!I315-Sheet2!I315</f>
        <v>3.4028234999999999E+38</v>
      </c>
      <c r="J315">
        <f>Sheet1!J315-Sheet2!J315</f>
        <v>3.4028234999999999E+38</v>
      </c>
      <c r="K315">
        <f>Sheet1!K315-Sheet2!K315</f>
        <v>3.3330000093201306E-8</v>
      </c>
      <c r="L315">
        <f>Sheet1!L315-Sheet2!L315</f>
        <v>0</v>
      </c>
      <c r="M315">
        <f>Sheet1!M315-Sheet2!M315</f>
        <v>0</v>
      </c>
    </row>
    <row r="316" spans="1:13" x14ac:dyDescent="0.25">
      <c r="A316">
        <f>Sheet1!A316</f>
        <v>1</v>
      </c>
      <c r="B316">
        <f>Sheet1!B316</f>
        <v>4</v>
      </c>
      <c r="C316">
        <f>Sheet1!C316</f>
        <v>1</v>
      </c>
      <c r="D316">
        <f>Sheet1!D316</f>
        <v>2</v>
      </c>
      <c r="E316">
        <f>Sheet1!E316-Sheet2!E316</f>
        <v>-4.5500000000231466E-4</v>
      </c>
      <c r="F316">
        <f>Sheet1!F316-Sheet2!F316</f>
        <v>-2.1787530000000004</v>
      </c>
      <c r="G316">
        <f>Sheet1!G316-Sheet2!G316</f>
        <v>-2.1787530000000004</v>
      </c>
      <c r="H316">
        <f>Sheet1!H316-Sheet2!H316</f>
        <v>3.4028234999999999E+38</v>
      </c>
      <c r="I316">
        <f>Sheet1!I316-Sheet2!I316</f>
        <v>3.4028234999999999E+38</v>
      </c>
      <c r="J316">
        <f>Sheet1!J316-Sheet2!J316</f>
        <v>3.4028234999999999E+38</v>
      </c>
      <c r="K316">
        <f>Sheet1!K316-Sheet2!K316</f>
        <v>0</v>
      </c>
      <c r="L316">
        <f>Sheet1!L316-Sheet2!L316</f>
        <v>0</v>
      </c>
      <c r="M316">
        <f>Sheet1!M316-Sheet2!M316</f>
        <v>0</v>
      </c>
    </row>
    <row r="317" spans="1:13" x14ac:dyDescent="0.25">
      <c r="A317">
        <f>Sheet1!A317</f>
        <v>1</v>
      </c>
      <c r="B317">
        <f>Sheet1!B317</f>
        <v>0</v>
      </c>
      <c r="C317">
        <f>Sheet1!C317</f>
        <v>1</v>
      </c>
      <c r="D317">
        <f>Sheet1!D317</f>
        <v>3</v>
      </c>
      <c r="E317">
        <f>Sheet1!E317-Sheet2!E317</f>
        <v>-1.9999999949504854E-6</v>
      </c>
      <c r="F317">
        <f>Sheet1!F317-Sheet2!F317</f>
        <v>6.6660000186402613E-7</v>
      </c>
      <c r="G317">
        <f>Sheet1!G317-Sheet2!G317</f>
        <v>6.6660000186402613E-7</v>
      </c>
      <c r="H317">
        <f>Sheet1!H317-Sheet2!H317</f>
        <v>-6828.5715700000001</v>
      </c>
      <c r="I317">
        <f>Sheet1!I317-Sheet2!I317</f>
        <v>3.4028234999999999E+38</v>
      </c>
      <c r="J317">
        <f>Sheet1!J317-Sheet2!J317</f>
        <v>3.4028234999999999E+38</v>
      </c>
      <c r="K317">
        <f>Sheet1!K317-Sheet2!K317</f>
        <v>0</v>
      </c>
      <c r="L317">
        <f>Sheet1!L317-Sheet2!L317</f>
        <v>0</v>
      </c>
      <c r="M317">
        <f>Sheet1!M317-Sheet2!M317</f>
        <v>0</v>
      </c>
    </row>
    <row r="318" spans="1:13" x14ac:dyDescent="0.25">
      <c r="A318">
        <f>Sheet1!A318</f>
        <v>1</v>
      </c>
      <c r="B318">
        <f>Sheet1!B318</f>
        <v>1</v>
      </c>
      <c r="C318">
        <f>Sheet1!C318</f>
        <v>1</v>
      </c>
      <c r="D318">
        <f>Sheet1!D318</f>
        <v>3</v>
      </c>
      <c r="E318">
        <f>Sheet1!E318-Sheet2!E318</f>
        <v>-1.9999999949504854E-6</v>
      </c>
      <c r="F318">
        <f>Sheet1!F318-Sheet2!F318</f>
        <v>6.6670000009594332E-7</v>
      </c>
      <c r="G318">
        <f>Sheet1!G318-Sheet2!G318</f>
        <v>6.6660000186402613E-7</v>
      </c>
      <c r="H318">
        <f>Sheet1!H318-Sheet2!H318</f>
        <v>-6828.5715700000001</v>
      </c>
      <c r="I318">
        <f>Sheet1!I318-Sheet2!I318</f>
        <v>-6785.5398299999997</v>
      </c>
      <c r="J318">
        <f>Sheet1!J318-Sheet2!J318</f>
        <v>3.4028234999999999E+38</v>
      </c>
      <c r="K318">
        <f>Sheet1!K318-Sheet2!K318</f>
        <v>0</v>
      </c>
      <c r="L318">
        <f>Sheet1!L318-Sheet2!L318</f>
        <v>0</v>
      </c>
      <c r="M318">
        <f>Sheet1!M318-Sheet2!M318</f>
        <v>0</v>
      </c>
    </row>
    <row r="319" spans="1:13" x14ac:dyDescent="0.25">
      <c r="A319">
        <f>Sheet1!A319</f>
        <v>1</v>
      </c>
      <c r="B319">
        <f>Sheet1!B319</f>
        <v>2</v>
      </c>
      <c r="C319">
        <f>Sheet1!C319</f>
        <v>1</v>
      </c>
      <c r="D319">
        <f>Sheet1!D319</f>
        <v>3</v>
      </c>
      <c r="E319">
        <f>Sheet1!E319-Sheet2!E319</f>
        <v>6.7150409999999994</v>
      </c>
      <c r="F319">
        <f>Sheet1!F319-Sheet2!F319</f>
        <v>-2.1787523333999985</v>
      </c>
      <c r="G319">
        <f>Sheet1!G319-Sheet2!G319</f>
        <v>4.5362866667000006</v>
      </c>
      <c r="H319">
        <f>Sheet1!H319-Sheet2!H319</f>
        <v>-6833.4884190000002</v>
      </c>
      <c r="I319">
        <f>Sheet1!I319-Sheet2!I319</f>
        <v>3.4028234999999999E+38</v>
      </c>
      <c r="J319">
        <f>Sheet1!J319-Sheet2!J319</f>
        <v>3.4028234999999999E+38</v>
      </c>
      <c r="K319">
        <f>Sheet1!K319-Sheet2!K319</f>
        <v>0</v>
      </c>
      <c r="L319">
        <f>Sheet1!L319-Sheet2!L319</f>
        <v>0</v>
      </c>
      <c r="M319">
        <f>Sheet1!M319-Sheet2!M319</f>
        <v>0</v>
      </c>
    </row>
    <row r="320" spans="1:13" x14ac:dyDescent="0.25">
      <c r="A320">
        <f>Sheet1!A320</f>
        <v>1</v>
      </c>
      <c r="B320">
        <f>Sheet1!B320</f>
        <v>3</v>
      </c>
      <c r="C320">
        <f>Sheet1!C320</f>
        <v>1</v>
      </c>
      <c r="D320">
        <f>Sheet1!D320</f>
        <v>3</v>
      </c>
      <c r="E320">
        <f>Sheet1!E320-Sheet2!E320</f>
        <v>4.8999999997079158E-5</v>
      </c>
      <c r="F320">
        <f>Sheet1!F320-Sheet2!F320</f>
        <v>0.73791366660000079</v>
      </c>
      <c r="G320">
        <f>Sheet1!G320-Sheet2!G320</f>
        <v>0.73791366660000079</v>
      </c>
      <c r="H320">
        <f>Sheet1!H320-Sheet2!H320</f>
        <v>-6825.6551013299995</v>
      </c>
      <c r="I320">
        <f>Sheet1!I320-Sheet2!I320</f>
        <v>3.4028234999999999E+38</v>
      </c>
      <c r="J320">
        <f>Sheet1!J320-Sheet2!J320</f>
        <v>3.4028234999999999E+38</v>
      </c>
      <c r="K320">
        <f>Sheet1!K320-Sheet2!K320</f>
        <v>3.3330000093201306E-8</v>
      </c>
      <c r="L320">
        <f>Sheet1!L320-Sheet2!L320</f>
        <v>0</v>
      </c>
      <c r="M320">
        <f>Sheet1!M320-Sheet2!M320</f>
        <v>0</v>
      </c>
    </row>
    <row r="321" spans="1:13" x14ac:dyDescent="0.25">
      <c r="A321">
        <f>Sheet1!A321</f>
        <v>1</v>
      </c>
      <c r="B321">
        <f>Sheet1!B321</f>
        <v>4</v>
      </c>
      <c r="C321">
        <f>Sheet1!C321</f>
        <v>1</v>
      </c>
      <c r="D321">
        <f>Sheet1!D321</f>
        <v>3</v>
      </c>
      <c r="E321">
        <f>Sheet1!E321-Sheet2!E321</f>
        <v>-4.5500000000231466E-4</v>
      </c>
      <c r="F321">
        <f>Sheet1!F321-Sheet2!F321</f>
        <v>-2.1787530000000004</v>
      </c>
      <c r="G321">
        <f>Sheet1!G321-Sheet2!G321</f>
        <v>-2.1787530000000004</v>
      </c>
      <c r="H321">
        <f>Sheet1!H321-Sheet2!H321</f>
        <v>3.4028234999999999E+38</v>
      </c>
      <c r="I321">
        <f>Sheet1!I321-Sheet2!I321</f>
        <v>3.4028234999999999E+38</v>
      </c>
      <c r="J321">
        <f>Sheet1!J321-Sheet2!J321</f>
        <v>3.4028234999999999E+38</v>
      </c>
      <c r="K321">
        <f>Sheet1!K321-Sheet2!K321</f>
        <v>0</v>
      </c>
      <c r="L321">
        <f>Sheet1!L321-Sheet2!L321</f>
        <v>0</v>
      </c>
      <c r="M321">
        <f>Sheet1!M321-Sheet2!M321</f>
        <v>0</v>
      </c>
    </row>
    <row r="322" spans="1:13" x14ac:dyDescent="0.25">
      <c r="A322">
        <f>Sheet1!A322</f>
        <v>1</v>
      </c>
      <c r="B322">
        <f>Sheet1!B322</f>
        <v>0</v>
      </c>
      <c r="C322">
        <f>Sheet1!C322</f>
        <v>1</v>
      </c>
      <c r="D322">
        <f>Sheet1!D322</f>
        <v>4</v>
      </c>
      <c r="E322">
        <f>Sheet1!E322-Sheet2!E322</f>
        <v>-1.9999999949504854E-6</v>
      </c>
      <c r="F322">
        <f>Sheet1!F322-Sheet2!F322</f>
        <v>6.6660000186402613E-7</v>
      </c>
      <c r="G322">
        <f>Sheet1!G322-Sheet2!G322</f>
        <v>6.6660000186402613E-7</v>
      </c>
      <c r="H322">
        <f>Sheet1!H322-Sheet2!H322</f>
        <v>-6828.5715700000001</v>
      </c>
      <c r="I322">
        <f>Sheet1!I322-Sheet2!I322</f>
        <v>3.4028234999999999E+38</v>
      </c>
      <c r="J322">
        <f>Sheet1!J322-Sheet2!J322</f>
        <v>3.4028234999999999E+38</v>
      </c>
      <c r="K322">
        <f>Sheet1!K322-Sheet2!K322</f>
        <v>0</v>
      </c>
      <c r="L322">
        <f>Sheet1!L322-Sheet2!L322</f>
        <v>0</v>
      </c>
      <c r="M322">
        <f>Sheet1!M322-Sheet2!M322</f>
        <v>0</v>
      </c>
    </row>
    <row r="323" spans="1:13" x14ac:dyDescent="0.25">
      <c r="A323">
        <f>Sheet1!A323</f>
        <v>1</v>
      </c>
      <c r="B323">
        <f>Sheet1!B323</f>
        <v>1</v>
      </c>
      <c r="C323">
        <f>Sheet1!C323</f>
        <v>1</v>
      </c>
      <c r="D323">
        <f>Sheet1!D323</f>
        <v>4</v>
      </c>
      <c r="E323">
        <f>Sheet1!E323-Sheet2!E323</f>
        <v>-1.9999999949504854E-6</v>
      </c>
      <c r="F323">
        <f>Sheet1!F323-Sheet2!F323</f>
        <v>6.6670000009594332E-7</v>
      </c>
      <c r="G323">
        <f>Sheet1!G323-Sheet2!G323</f>
        <v>6.6660000186402613E-7</v>
      </c>
      <c r="H323">
        <f>Sheet1!H323-Sheet2!H323</f>
        <v>-6828.5715700000001</v>
      </c>
      <c r="I323">
        <f>Sheet1!I323-Sheet2!I323</f>
        <v>-6787.7185840000002</v>
      </c>
      <c r="J323">
        <f>Sheet1!J323-Sheet2!J323</f>
        <v>3.4028234999999999E+38</v>
      </c>
      <c r="K323">
        <f>Sheet1!K323-Sheet2!K323</f>
        <v>0</v>
      </c>
      <c r="L323">
        <f>Sheet1!L323-Sheet2!L323</f>
        <v>0</v>
      </c>
      <c r="M323">
        <f>Sheet1!M323-Sheet2!M323</f>
        <v>0</v>
      </c>
    </row>
    <row r="324" spans="1:13" x14ac:dyDescent="0.25">
      <c r="A324">
        <f>Sheet1!A324</f>
        <v>1</v>
      </c>
      <c r="B324">
        <f>Sheet1!B324</f>
        <v>2</v>
      </c>
      <c r="C324">
        <f>Sheet1!C324</f>
        <v>1</v>
      </c>
      <c r="D324">
        <f>Sheet1!D324</f>
        <v>4</v>
      </c>
      <c r="E324">
        <f>Sheet1!E324-Sheet2!E324</f>
        <v>8.8937969999999993</v>
      </c>
      <c r="F324">
        <f>Sheet1!F324-Sheet2!F324</f>
        <v>-2.1787523333000003</v>
      </c>
      <c r="G324">
        <f>Sheet1!G324-Sheet2!G324</f>
        <v>6.715044666699999</v>
      </c>
      <c r="H324">
        <f>Sheet1!H324-Sheet2!H324</f>
        <v>-6833.4884190000002</v>
      </c>
      <c r="I324">
        <f>Sheet1!I324-Sheet2!I324</f>
        <v>3.4028234999999999E+38</v>
      </c>
      <c r="J324">
        <f>Sheet1!J324-Sheet2!J324</f>
        <v>3.4028234999999999E+38</v>
      </c>
      <c r="K324">
        <f>Sheet1!K324-Sheet2!K324</f>
        <v>0</v>
      </c>
      <c r="L324">
        <f>Sheet1!L324-Sheet2!L324</f>
        <v>0</v>
      </c>
      <c r="M324">
        <f>Sheet1!M324-Sheet2!M324</f>
        <v>0</v>
      </c>
    </row>
    <row r="325" spans="1:13" x14ac:dyDescent="0.25">
      <c r="A325">
        <f>Sheet1!A325</f>
        <v>1</v>
      </c>
      <c r="B325">
        <f>Sheet1!B325</f>
        <v>3</v>
      </c>
      <c r="C325">
        <f>Sheet1!C325</f>
        <v>1</v>
      </c>
      <c r="D325">
        <f>Sheet1!D325</f>
        <v>4</v>
      </c>
      <c r="E325">
        <f>Sheet1!E325-Sheet2!E325</f>
        <v>4.8999999997079158E-5</v>
      </c>
      <c r="F325">
        <f>Sheet1!F325-Sheet2!F325</f>
        <v>0.73791366669999903</v>
      </c>
      <c r="G325">
        <f>Sheet1!G325-Sheet2!G325</f>
        <v>0.73791366669999903</v>
      </c>
      <c r="H325">
        <f>Sheet1!H325-Sheet2!H325</f>
        <v>-6825.6551013299995</v>
      </c>
      <c r="I325">
        <f>Sheet1!I325-Sheet2!I325</f>
        <v>3.4028234999999999E+38</v>
      </c>
      <c r="J325">
        <f>Sheet1!J325-Sheet2!J325</f>
        <v>3.4028234999999999E+38</v>
      </c>
      <c r="K325">
        <f>Sheet1!K325-Sheet2!K325</f>
        <v>3.3330000093201306E-8</v>
      </c>
      <c r="L325">
        <f>Sheet1!L325-Sheet2!L325</f>
        <v>0</v>
      </c>
      <c r="M325">
        <f>Sheet1!M325-Sheet2!M325</f>
        <v>0</v>
      </c>
    </row>
    <row r="326" spans="1:13" x14ac:dyDescent="0.25">
      <c r="A326">
        <f>Sheet1!A326</f>
        <v>1</v>
      </c>
      <c r="B326">
        <f>Sheet1!B326</f>
        <v>4</v>
      </c>
      <c r="C326">
        <f>Sheet1!C326</f>
        <v>1</v>
      </c>
      <c r="D326">
        <f>Sheet1!D326</f>
        <v>4</v>
      </c>
      <c r="E326">
        <f>Sheet1!E326-Sheet2!E326</f>
        <v>-4.5500000000231466E-4</v>
      </c>
      <c r="F326">
        <f>Sheet1!F326-Sheet2!F326</f>
        <v>-2.1787530000000004</v>
      </c>
      <c r="G326">
        <f>Sheet1!G326-Sheet2!G326</f>
        <v>-2.1787530000000004</v>
      </c>
      <c r="H326">
        <f>Sheet1!H326-Sheet2!H326</f>
        <v>3.4028234999999999E+38</v>
      </c>
      <c r="I326">
        <f>Sheet1!I326-Sheet2!I326</f>
        <v>3.4028234999999999E+38</v>
      </c>
      <c r="J326">
        <f>Sheet1!J326-Sheet2!J326</f>
        <v>3.4028234999999999E+38</v>
      </c>
      <c r="K326">
        <f>Sheet1!K326-Sheet2!K326</f>
        <v>0</v>
      </c>
      <c r="L326">
        <f>Sheet1!L326-Sheet2!L326</f>
        <v>0</v>
      </c>
      <c r="M326">
        <f>Sheet1!M326-Sheet2!M326</f>
        <v>0</v>
      </c>
    </row>
    <row r="327" spans="1:13" x14ac:dyDescent="0.25">
      <c r="A327">
        <f>Sheet1!A327</f>
        <v>1</v>
      </c>
      <c r="B327">
        <f>Sheet1!B327</f>
        <v>0</v>
      </c>
      <c r="C327">
        <f>Sheet1!C327</f>
        <v>1</v>
      </c>
      <c r="D327">
        <f>Sheet1!D327</f>
        <v>5</v>
      </c>
      <c r="E327">
        <f>Sheet1!E327-Sheet2!E327</f>
        <v>-1.9999999949504854E-6</v>
      </c>
      <c r="F327">
        <f>Sheet1!F327-Sheet2!F327</f>
        <v>6.6660000186402613E-7</v>
      </c>
      <c r="G327">
        <f>Sheet1!G327-Sheet2!G327</f>
        <v>6.6660000186402613E-7</v>
      </c>
      <c r="H327">
        <f>Sheet1!H327-Sheet2!H327</f>
        <v>-6828.5715700000001</v>
      </c>
      <c r="I327">
        <f>Sheet1!I327-Sheet2!I327</f>
        <v>3.4028234999999999E+38</v>
      </c>
      <c r="J327">
        <f>Sheet1!J327-Sheet2!J327</f>
        <v>3.4028234999999999E+38</v>
      </c>
      <c r="K327">
        <f>Sheet1!K327-Sheet2!K327</f>
        <v>0</v>
      </c>
      <c r="L327">
        <f>Sheet1!L327-Sheet2!L327</f>
        <v>0</v>
      </c>
      <c r="M327">
        <f>Sheet1!M327-Sheet2!M327</f>
        <v>0</v>
      </c>
    </row>
    <row r="328" spans="1:13" x14ac:dyDescent="0.25">
      <c r="A328">
        <f>Sheet1!A328</f>
        <v>1</v>
      </c>
      <c r="B328">
        <f>Sheet1!B328</f>
        <v>1</v>
      </c>
      <c r="C328">
        <f>Sheet1!C328</f>
        <v>1</v>
      </c>
      <c r="D328">
        <f>Sheet1!D328</f>
        <v>5</v>
      </c>
      <c r="E328">
        <f>Sheet1!E328-Sheet2!E328</f>
        <v>-1.9999999949504854E-6</v>
      </c>
      <c r="F328">
        <f>Sheet1!F328-Sheet2!F328</f>
        <v>6.6670000009594332E-7</v>
      </c>
      <c r="G328">
        <f>Sheet1!G328-Sheet2!G328</f>
        <v>6.6660000186402613E-7</v>
      </c>
      <c r="H328">
        <f>Sheet1!H328-Sheet2!H328</f>
        <v>-6828.5715700000001</v>
      </c>
      <c r="I328">
        <f>Sheet1!I328-Sheet2!I328</f>
        <v>-6789.8973400000004</v>
      </c>
      <c r="J328">
        <f>Sheet1!J328-Sheet2!J328</f>
        <v>3.4028234999999999E+38</v>
      </c>
      <c r="K328">
        <f>Sheet1!K328-Sheet2!K328</f>
        <v>0</v>
      </c>
      <c r="L328">
        <f>Sheet1!L328-Sheet2!L328</f>
        <v>0</v>
      </c>
      <c r="M328">
        <f>Sheet1!M328-Sheet2!M328</f>
        <v>0</v>
      </c>
    </row>
    <row r="329" spans="1:13" x14ac:dyDescent="0.25">
      <c r="A329">
        <f>Sheet1!A329</f>
        <v>1</v>
      </c>
      <c r="B329">
        <f>Sheet1!B329</f>
        <v>2</v>
      </c>
      <c r="C329">
        <f>Sheet1!C329</f>
        <v>1</v>
      </c>
      <c r="D329">
        <f>Sheet1!D329</f>
        <v>5</v>
      </c>
      <c r="E329">
        <f>Sheet1!E329-Sheet2!E329</f>
        <v>11.072555000000001</v>
      </c>
      <c r="F329">
        <f>Sheet1!F329-Sheet2!F329</f>
        <v>-2.1787523333000003</v>
      </c>
      <c r="G329">
        <f>Sheet1!G329-Sheet2!G329</f>
        <v>8.8938016666999964</v>
      </c>
      <c r="H329">
        <f>Sheet1!H329-Sheet2!H329</f>
        <v>-6833.4884190000002</v>
      </c>
      <c r="I329">
        <f>Sheet1!I329-Sheet2!I329</f>
        <v>3.4028234999999999E+38</v>
      </c>
      <c r="J329">
        <f>Sheet1!J329-Sheet2!J329</f>
        <v>3.4028234999999999E+38</v>
      </c>
      <c r="K329">
        <f>Sheet1!K329-Sheet2!K329</f>
        <v>0</v>
      </c>
      <c r="L329">
        <f>Sheet1!L329-Sheet2!L329</f>
        <v>0</v>
      </c>
      <c r="M329">
        <f>Sheet1!M329-Sheet2!M329</f>
        <v>0</v>
      </c>
    </row>
    <row r="330" spans="1:13" x14ac:dyDescent="0.25">
      <c r="A330">
        <f>Sheet1!A330</f>
        <v>1</v>
      </c>
      <c r="B330">
        <f>Sheet1!B330</f>
        <v>3</v>
      </c>
      <c r="C330">
        <f>Sheet1!C330</f>
        <v>1</v>
      </c>
      <c r="D330">
        <f>Sheet1!D330</f>
        <v>5</v>
      </c>
      <c r="E330">
        <f>Sheet1!E330-Sheet2!E330</f>
        <v>4.8999999997079158E-5</v>
      </c>
      <c r="F330">
        <f>Sheet1!F330-Sheet2!F330</f>
        <v>0.73791366669999903</v>
      </c>
      <c r="G330">
        <f>Sheet1!G330-Sheet2!G330</f>
        <v>0.73791366669999903</v>
      </c>
      <c r="H330">
        <f>Sheet1!H330-Sheet2!H330</f>
        <v>-6825.6551013299995</v>
      </c>
      <c r="I330">
        <f>Sheet1!I330-Sheet2!I330</f>
        <v>3.4028234999999999E+38</v>
      </c>
      <c r="J330">
        <f>Sheet1!J330-Sheet2!J330</f>
        <v>3.4028234999999999E+38</v>
      </c>
      <c r="K330">
        <f>Sheet1!K330-Sheet2!K330</f>
        <v>3.3330000093201306E-8</v>
      </c>
      <c r="L330">
        <f>Sheet1!L330-Sheet2!L330</f>
        <v>0</v>
      </c>
      <c r="M330">
        <f>Sheet1!M330-Sheet2!M330</f>
        <v>0</v>
      </c>
    </row>
    <row r="331" spans="1:13" x14ac:dyDescent="0.25">
      <c r="A331">
        <f>Sheet1!A331</f>
        <v>1</v>
      </c>
      <c r="B331">
        <f>Sheet1!B331</f>
        <v>4</v>
      </c>
      <c r="C331">
        <f>Sheet1!C331</f>
        <v>1</v>
      </c>
      <c r="D331">
        <f>Sheet1!D331</f>
        <v>5</v>
      </c>
      <c r="E331">
        <f>Sheet1!E331-Sheet2!E331</f>
        <v>-4.5500000000231466E-4</v>
      </c>
      <c r="F331">
        <f>Sheet1!F331-Sheet2!F331</f>
        <v>-2.1787530000000004</v>
      </c>
      <c r="G331">
        <f>Sheet1!G331-Sheet2!G331</f>
        <v>-2.1787530000000004</v>
      </c>
      <c r="H331">
        <f>Sheet1!H331-Sheet2!H331</f>
        <v>3.4028234999999999E+38</v>
      </c>
      <c r="I331">
        <f>Sheet1!I331-Sheet2!I331</f>
        <v>3.4028234999999999E+38</v>
      </c>
      <c r="J331">
        <f>Sheet1!J331-Sheet2!J331</f>
        <v>3.4028234999999999E+38</v>
      </c>
      <c r="K331">
        <f>Sheet1!K331-Sheet2!K331</f>
        <v>0</v>
      </c>
      <c r="L331">
        <f>Sheet1!L331-Sheet2!L331</f>
        <v>0</v>
      </c>
      <c r="M331">
        <f>Sheet1!M331-Sheet2!M331</f>
        <v>0</v>
      </c>
    </row>
    <row r="332" spans="1:13" x14ac:dyDescent="0.25">
      <c r="A332">
        <f>Sheet1!A332</f>
        <v>1</v>
      </c>
      <c r="B332">
        <f>Sheet1!B332</f>
        <v>0</v>
      </c>
      <c r="C332">
        <f>Sheet1!C332</f>
        <v>1</v>
      </c>
      <c r="D332">
        <f>Sheet1!D332</f>
        <v>6</v>
      </c>
      <c r="E332">
        <f>Sheet1!E332-Sheet2!E332</f>
        <v>-1.9999999949504854E-6</v>
      </c>
      <c r="F332">
        <f>Sheet1!F332-Sheet2!F332</f>
        <v>6.6660000186402613E-7</v>
      </c>
      <c r="G332">
        <f>Sheet1!G332-Sheet2!G332</f>
        <v>6.6660000186402613E-7</v>
      </c>
      <c r="H332">
        <f>Sheet1!H332-Sheet2!H332</f>
        <v>-6828.5715700000001</v>
      </c>
      <c r="I332">
        <f>Sheet1!I332-Sheet2!I332</f>
        <v>3.4028234999999999E+38</v>
      </c>
      <c r="J332">
        <f>Sheet1!J332-Sheet2!J332</f>
        <v>3.4028234999999999E+38</v>
      </c>
      <c r="K332">
        <f>Sheet1!K332-Sheet2!K332</f>
        <v>0</v>
      </c>
      <c r="L332">
        <f>Sheet1!L332-Sheet2!L332</f>
        <v>0</v>
      </c>
      <c r="M332">
        <f>Sheet1!M332-Sheet2!M332</f>
        <v>0</v>
      </c>
    </row>
    <row r="333" spans="1:13" x14ac:dyDescent="0.25">
      <c r="A333">
        <f>Sheet1!A333</f>
        <v>1</v>
      </c>
      <c r="B333">
        <f>Sheet1!B333</f>
        <v>1</v>
      </c>
      <c r="C333">
        <f>Sheet1!C333</f>
        <v>1</v>
      </c>
      <c r="D333">
        <f>Sheet1!D333</f>
        <v>6</v>
      </c>
      <c r="E333">
        <f>Sheet1!E333-Sheet2!E333</f>
        <v>-1.9999999949504854E-6</v>
      </c>
      <c r="F333">
        <f>Sheet1!F333-Sheet2!F333</f>
        <v>6.6670000009594332E-7</v>
      </c>
      <c r="G333">
        <f>Sheet1!G333-Sheet2!G333</f>
        <v>6.6660000186402613E-7</v>
      </c>
      <c r="H333">
        <f>Sheet1!H333-Sheet2!H333</f>
        <v>-6828.5715700000001</v>
      </c>
      <c r="I333">
        <f>Sheet1!I333-Sheet2!I333</f>
        <v>-6792.0761000000002</v>
      </c>
      <c r="J333">
        <f>Sheet1!J333-Sheet2!J333</f>
        <v>3.4028234999999999E+38</v>
      </c>
      <c r="K333">
        <f>Sheet1!K333-Sheet2!K333</f>
        <v>0</v>
      </c>
      <c r="L333">
        <f>Sheet1!L333-Sheet2!L333</f>
        <v>0</v>
      </c>
      <c r="M333">
        <f>Sheet1!M333-Sheet2!M333</f>
        <v>0</v>
      </c>
    </row>
    <row r="334" spans="1:13" x14ac:dyDescent="0.25">
      <c r="A334">
        <f>Sheet1!A334</f>
        <v>1</v>
      </c>
      <c r="B334">
        <f>Sheet1!B334</f>
        <v>2</v>
      </c>
      <c r="C334">
        <f>Sheet1!C334</f>
        <v>1</v>
      </c>
      <c r="D334">
        <f>Sheet1!D334</f>
        <v>6</v>
      </c>
      <c r="E334">
        <f>Sheet1!E334-Sheet2!E334</f>
        <v>13.251311000000008</v>
      </c>
      <c r="F334">
        <f>Sheet1!F334-Sheet2!F334</f>
        <v>-2.1787523333000003</v>
      </c>
      <c r="G334">
        <f>Sheet1!G334-Sheet2!G334</f>
        <v>11.072556666699999</v>
      </c>
      <c r="H334">
        <f>Sheet1!H334-Sheet2!H334</f>
        <v>-6833.4884190000002</v>
      </c>
      <c r="I334">
        <f>Sheet1!I334-Sheet2!I334</f>
        <v>3.4028234999999999E+38</v>
      </c>
      <c r="J334">
        <f>Sheet1!J334-Sheet2!J334</f>
        <v>3.4028234999999999E+38</v>
      </c>
      <c r="K334">
        <f>Sheet1!K334-Sheet2!K334</f>
        <v>0</v>
      </c>
      <c r="L334">
        <f>Sheet1!L334-Sheet2!L334</f>
        <v>0</v>
      </c>
      <c r="M334">
        <f>Sheet1!M334-Sheet2!M334</f>
        <v>0</v>
      </c>
    </row>
    <row r="335" spans="1:13" x14ac:dyDescent="0.25">
      <c r="A335">
        <f>Sheet1!A335</f>
        <v>1</v>
      </c>
      <c r="B335">
        <f>Sheet1!B335</f>
        <v>3</v>
      </c>
      <c r="C335">
        <f>Sheet1!C335</f>
        <v>1</v>
      </c>
      <c r="D335">
        <f>Sheet1!D335</f>
        <v>6</v>
      </c>
      <c r="E335">
        <f>Sheet1!E335-Sheet2!E335</f>
        <v>4.8999999997079158E-5</v>
      </c>
      <c r="F335">
        <f>Sheet1!F335-Sheet2!F335</f>
        <v>0.73791366660000079</v>
      </c>
      <c r="G335">
        <f>Sheet1!G335-Sheet2!G335</f>
        <v>0.73791366669999903</v>
      </c>
      <c r="H335">
        <f>Sheet1!H335-Sheet2!H335</f>
        <v>-6825.6551013299995</v>
      </c>
      <c r="I335">
        <f>Sheet1!I335-Sheet2!I335</f>
        <v>3.4028234999999999E+38</v>
      </c>
      <c r="J335">
        <f>Sheet1!J335-Sheet2!J335</f>
        <v>3.4028234999999999E+38</v>
      </c>
      <c r="K335">
        <f>Sheet1!K335-Sheet2!K335</f>
        <v>3.3330000093201306E-8</v>
      </c>
      <c r="L335">
        <f>Sheet1!L335-Sheet2!L335</f>
        <v>0</v>
      </c>
      <c r="M335">
        <f>Sheet1!M335-Sheet2!M335</f>
        <v>0</v>
      </c>
    </row>
    <row r="336" spans="1:13" x14ac:dyDescent="0.25">
      <c r="A336">
        <f>Sheet1!A336</f>
        <v>1</v>
      </c>
      <c r="B336">
        <f>Sheet1!B336</f>
        <v>4</v>
      </c>
      <c r="C336">
        <f>Sheet1!C336</f>
        <v>1</v>
      </c>
      <c r="D336">
        <f>Sheet1!D336</f>
        <v>6</v>
      </c>
      <c r="E336">
        <f>Sheet1!E336-Sheet2!E336</f>
        <v>-4.5500000000231466E-4</v>
      </c>
      <c r="F336">
        <f>Sheet1!F336-Sheet2!F336</f>
        <v>-2.1787530000000004</v>
      </c>
      <c r="G336">
        <f>Sheet1!G336-Sheet2!G336</f>
        <v>-2.1787530000000004</v>
      </c>
      <c r="H336">
        <f>Sheet1!H336-Sheet2!H336</f>
        <v>3.4028234999999999E+38</v>
      </c>
      <c r="I336">
        <f>Sheet1!I336-Sheet2!I336</f>
        <v>3.4028234999999999E+38</v>
      </c>
      <c r="J336">
        <f>Sheet1!J336-Sheet2!J336</f>
        <v>3.4028234999999999E+38</v>
      </c>
      <c r="K336">
        <f>Sheet1!K336-Sheet2!K336</f>
        <v>0</v>
      </c>
      <c r="L336">
        <f>Sheet1!L336-Sheet2!L336</f>
        <v>0</v>
      </c>
      <c r="M336">
        <f>Sheet1!M336-Sheet2!M336</f>
        <v>0</v>
      </c>
    </row>
    <row r="337" spans="1:13" x14ac:dyDescent="0.25">
      <c r="A337">
        <f>Sheet1!A337</f>
        <v>1</v>
      </c>
      <c r="B337">
        <f>Sheet1!B337</f>
        <v>0</v>
      </c>
      <c r="C337">
        <f>Sheet1!C337</f>
        <v>1</v>
      </c>
      <c r="D337">
        <f>Sheet1!D337</f>
        <v>7</v>
      </c>
      <c r="E337">
        <f>Sheet1!E337-Sheet2!E337</f>
        <v>-1.9999999949504854E-6</v>
      </c>
      <c r="F337">
        <f>Sheet1!F337-Sheet2!F337</f>
        <v>6.6660000186402613E-7</v>
      </c>
      <c r="G337">
        <f>Sheet1!G337-Sheet2!G337</f>
        <v>6.6660000186402613E-7</v>
      </c>
      <c r="H337">
        <f>Sheet1!H337-Sheet2!H337</f>
        <v>-6828.5715700000001</v>
      </c>
      <c r="I337">
        <f>Sheet1!I337-Sheet2!I337</f>
        <v>3.4028234999999999E+38</v>
      </c>
      <c r="J337">
        <f>Sheet1!J337-Sheet2!J337</f>
        <v>3.4028234999999999E+38</v>
      </c>
      <c r="K337">
        <f>Sheet1!K337-Sheet2!K337</f>
        <v>0</v>
      </c>
      <c r="L337">
        <f>Sheet1!L337-Sheet2!L337</f>
        <v>0</v>
      </c>
      <c r="M337">
        <f>Sheet1!M337-Sheet2!M337</f>
        <v>0</v>
      </c>
    </row>
    <row r="338" spans="1:13" x14ac:dyDescent="0.25">
      <c r="A338">
        <f>Sheet1!A338</f>
        <v>1</v>
      </c>
      <c r="B338">
        <f>Sheet1!B338</f>
        <v>1</v>
      </c>
      <c r="C338">
        <f>Sheet1!C338</f>
        <v>1</v>
      </c>
      <c r="D338">
        <f>Sheet1!D338</f>
        <v>7</v>
      </c>
      <c r="E338">
        <f>Sheet1!E338-Sheet2!E338</f>
        <v>-1.9999999949504854E-6</v>
      </c>
      <c r="F338">
        <f>Sheet1!F338-Sheet2!F338</f>
        <v>6.6670000009594332E-7</v>
      </c>
      <c r="G338">
        <f>Sheet1!G338-Sheet2!G338</f>
        <v>6.6660000186402613E-7</v>
      </c>
      <c r="H338">
        <f>Sheet1!H338-Sheet2!H338</f>
        <v>-6828.5715700000001</v>
      </c>
      <c r="I338">
        <f>Sheet1!I338-Sheet2!I338</f>
        <v>-6794.2548550000001</v>
      </c>
      <c r="J338">
        <f>Sheet1!J338-Sheet2!J338</f>
        <v>3.4028234999999999E+38</v>
      </c>
      <c r="K338">
        <f>Sheet1!K338-Sheet2!K338</f>
        <v>0</v>
      </c>
      <c r="L338">
        <f>Sheet1!L338-Sheet2!L338</f>
        <v>0</v>
      </c>
      <c r="M338">
        <f>Sheet1!M338-Sheet2!M338</f>
        <v>0</v>
      </c>
    </row>
    <row r="339" spans="1:13" x14ac:dyDescent="0.25">
      <c r="A339">
        <f>Sheet1!A339</f>
        <v>1</v>
      </c>
      <c r="B339">
        <f>Sheet1!B339</f>
        <v>2</v>
      </c>
      <c r="C339">
        <f>Sheet1!C339</f>
        <v>1</v>
      </c>
      <c r="D339">
        <f>Sheet1!D339</f>
        <v>7</v>
      </c>
      <c r="E339">
        <f>Sheet1!E339-Sheet2!E339</f>
        <v>15.430065000000006</v>
      </c>
      <c r="F339">
        <f>Sheet1!F339-Sheet2!F339</f>
        <v>-2.1787523333999985</v>
      </c>
      <c r="G339">
        <f>Sheet1!G339-Sheet2!G339</f>
        <v>13.251316666700003</v>
      </c>
      <c r="H339">
        <f>Sheet1!H339-Sheet2!H339</f>
        <v>-6833.4884190000002</v>
      </c>
      <c r="I339">
        <f>Sheet1!I339-Sheet2!I339</f>
        <v>3.4028234999999999E+38</v>
      </c>
      <c r="J339">
        <f>Sheet1!J339-Sheet2!J339</f>
        <v>3.4028234999999999E+38</v>
      </c>
      <c r="K339">
        <f>Sheet1!K339-Sheet2!K339</f>
        <v>0</v>
      </c>
      <c r="L339">
        <f>Sheet1!L339-Sheet2!L339</f>
        <v>0</v>
      </c>
      <c r="M339">
        <f>Sheet1!M339-Sheet2!M339</f>
        <v>0</v>
      </c>
    </row>
    <row r="340" spans="1:13" x14ac:dyDescent="0.25">
      <c r="A340">
        <f>Sheet1!A340</f>
        <v>1</v>
      </c>
      <c r="B340">
        <f>Sheet1!B340</f>
        <v>3</v>
      </c>
      <c r="C340">
        <f>Sheet1!C340</f>
        <v>1</v>
      </c>
      <c r="D340">
        <f>Sheet1!D340</f>
        <v>7</v>
      </c>
      <c r="E340">
        <f>Sheet1!E340-Sheet2!E340</f>
        <v>4.8999999997079158E-5</v>
      </c>
      <c r="F340">
        <f>Sheet1!F340-Sheet2!F340</f>
        <v>0.73791366660000079</v>
      </c>
      <c r="G340">
        <f>Sheet1!G340-Sheet2!G340</f>
        <v>0.73791366660000079</v>
      </c>
      <c r="H340">
        <f>Sheet1!H340-Sheet2!H340</f>
        <v>-6825.6551013299995</v>
      </c>
      <c r="I340">
        <f>Sheet1!I340-Sheet2!I340</f>
        <v>3.4028234999999999E+38</v>
      </c>
      <c r="J340">
        <f>Sheet1!J340-Sheet2!J340</f>
        <v>3.4028234999999999E+38</v>
      </c>
      <c r="K340">
        <f>Sheet1!K340-Sheet2!K340</f>
        <v>3.3330000093201306E-8</v>
      </c>
      <c r="L340">
        <f>Sheet1!L340-Sheet2!L340</f>
        <v>0</v>
      </c>
      <c r="M340">
        <f>Sheet1!M340-Sheet2!M340</f>
        <v>0</v>
      </c>
    </row>
    <row r="341" spans="1:13" x14ac:dyDescent="0.25">
      <c r="A341">
        <f>Sheet1!A341</f>
        <v>1</v>
      </c>
      <c r="B341">
        <f>Sheet1!B341</f>
        <v>4</v>
      </c>
      <c r="C341">
        <f>Sheet1!C341</f>
        <v>1</v>
      </c>
      <c r="D341">
        <f>Sheet1!D341</f>
        <v>7</v>
      </c>
      <c r="E341">
        <f>Sheet1!E341-Sheet2!E341</f>
        <v>-4.5500000000231466E-4</v>
      </c>
      <c r="F341">
        <f>Sheet1!F341-Sheet2!F341</f>
        <v>-2.1787530000000004</v>
      </c>
      <c r="G341">
        <f>Sheet1!G341-Sheet2!G341</f>
        <v>-2.1787530000000004</v>
      </c>
      <c r="H341">
        <f>Sheet1!H341-Sheet2!H341</f>
        <v>3.4028234999999999E+38</v>
      </c>
      <c r="I341">
        <f>Sheet1!I341-Sheet2!I341</f>
        <v>3.4028234999999999E+38</v>
      </c>
      <c r="J341">
        <f>Sheet1!J341-Sheet2!J341</f>
        <v>3.4028234999999999E+38</v>
      </c>
      <c r="K341">
        <f>Sheet1!K341-Sheet2!K341</f>
        <v>0</v>
      </c>
      <c r="L341">
        <f>Sheet1!L341-Sheet2!L341</f>
        <v>0</v>
      </c>
      <c r="M341">
        <f>Sheet1!M341-Sheet2!M341</f>
        <v>0</v>
      </c>
    </row>
    <row r="342" spans="1:13" x14ac:dyDescent="0.25">
      <c r="A342">
        <f>Sheet1!A342</f>
        <v>1</v>
      </c>
      <c r="B342">
        <f>Sheet1!B342</f>
        <v>0</v>
      </c>
      <c r="C342">
        <f>Sheet1!C342</f>
        <v>1</v>
      </c>
      <c r="D342">
        <f>Sheet1!D342</f>
        <v>8</v>
      </c>
      <c r="E342">
        <f>Sheet1!E342-Sheet2!E342</f>
        <v>-1.9999999949504854E-6</v>
      </c>
      <c r="F342">
        <f>Sheet1!F342-Sheet2!F342</f>
        <v>6.6660000186402613E-7</v>
      </c>
      <c r="G342">
        <f>Sheet1!G342-Sheet2!G342</f>
        <v>6.6660000186402613E-7</v>
      </c>
      <c r="H342">
        <f>Sheet1!H342-Sheet2!H342</f>
        <v>-6828.5715700000001</v>
      </c>
      <c r="I342">
        <f>Sheet1!I342-Sheet2!I342</f>
        <v>3.4028234999999999E+38</v>
      </c>
      <c r="J342">
        <f>Sheet1!J342-Sheet2!J342</f>
        <v>3.4028234999999999E+38</v>
      </c>
      <c r="K342">
        <f>Sheet1!K342-Sheet2!K342</f>
        <v>0</v>
      </c>
      <c r="L342">
        <f>Sheet1!L342-Sheet2!L342</f>
        <v>0</v>
      </c>
      <c r="M342">
        <f>Sheet1!M342-Sheet2!M342</f>
        <v>0</v>
      </c>
    </row>
    <row r="343" spans="1:13" x14ac:dyDescent="0.25">
      <c r="A343">
        <f>Sheet1!A343</f>
        <v>1</v>
      </c>
      <c r="B343">
        <f>Sheet1!B343</f>
        <v>1</v>
      </c>
      <c r="C343">
        <f>Sheet1!C343</f>
        <v>1</v>
      </c>
      <c r="D343">
        <f>Sheet1!D343</f>
        <v>8</v>
      </c>
      <c r="E343">
        <f>Sheet1!E343-Sheet2!E343</f>
        <v>-1.9999999949504854E-6</v>
      </c>
      <c r="F343">
        <f>Sheet1!F343-Sheet2!F343</f>
        <v>6.6670000009594332E-7</v>
      </c>
      <c r="G343">
        <f>Sheet1!G343-Sheet2!G343</f>
        <v>6.6660000186402613E-7</v>
      </c>
      <c r="H343">
        <f>Sheet1!H343-Sheet2!H343</f>
        <v>-6828.5715700000001</v>
      </c>
      <c r="I343">
        <f>Sheet1!I343-Sheet2!I343</f>
        <v>-6796.43361</v>
      </c>
      <c r="J343">
        <f>Sheet1!J343-Sheet2!J343</f>
        <v>3.4028234999999999E+38</v>
      </c>
      <c r="K343">
        <f>Sheet1!K343-Sheet2!K343</f>
        <v>0</v>
      </c>
      <c r="L343">
        <f>Sheet1!L343-Sheet2!L343</f>
        <v>0</v>
      </c>
      <c r="M343">
        <f>Sheet1!M343-Sheet2!M343</f>
        <v>0</v>
      </c>
    </row>
    <row r="344" spans="1:13" x14ac:dyDescent="0.25">
      <c r="A344">
        <f>Sheet1!A344</f>
        <v>1</v>
      </c>
      <c r="B344">
        <f>Sheet1!B344</f>
        <v>2</v>
      </c>
      <c r="C344">
        <f>Sheet1!C344</f>
        <v>1</v>
      </c>
      <c r="D344">
        <f>Sheet1!D344</f>
        <v>8</v>
      </c>
      <c r="E344">
        <f>Sheet1!E344-Sheet2!E344</f>
        <v>17.608825000000003</v>
      </c>
      <c r="F344">
        <f>Sheet1!F344-Sheet2!F344</f>
        <v>-2.1787523333000003</v>
      </c>
      <c r="G344">
        <f>Sheet1!G344-Sheet2!G344</f>
        <v>15.430071666699998</v>
      </c>
      <c r="H344">
        <f>Sheet1!H344-Sheet2!H344</f>
        <v>-6833.4884190000002</v>
      </c>
      <c r="I344">
        <f>Sheet1!I344-Sheet2!I344</f>
        <v>3.4028234999999999E+38</v>
      </c>
      <c r="J344">
        <f>Sheet1!J344-Sheet2!J344</f>
        <v>3.4028234999999999E+38</v>
      </c>
      <c r="K344">
        <f>Sheet1!K344-Sheet2!K344</f>
        <v>0</v>
      </c>
      <c r="L344">
        <f>Sheet1!L344-Sheet2!L344</f>
        <v>0</v>
      </c>
      <c r="M344">
        <f>Sheet1!M344-Sheet2!M344</f>
        <v>0</v>
      </c>
    </row>
    <row r="345" spans="1:13" x14ac:dyDescent="0.25">
      <c r="A345">
        <f>Sheet1!A345</f>
        <v>1</v>
      </c>
      <c r="B345">
        <f>Sheet1!B345</f>
        <v>3</v>
      </c>
      <c r="C345">
        <f>Sheet1!C345</f>
        <v>1</v>
      </c>
      <c r="D345">
        <f>Sheet1!D345</f>
        <v>8</v>
      </c>
      <c r="E345">
        <f>Sheet1!E345-Sheet2!E345</f>
        <v>4.8999999997079158E-5</v>
      </c>
      <c r="F345">
        <f>Sheet1!F345-Sheet2!F345</f>
        <v>0.73791366669999903</v>
      </c>
      <c r="G345">
        <f>Sheet1!G345-Sheet2!G345</f>
        <v>0.73791366669999903</v>
      </c>
      <c r="H345">
        <f>Sheet1!H345-Sheet2!H345</f>
        <v>-6825.6551013299995</v>
      </c>
      <c r="I345">
        <f>Sheet1!I345-Sheet2!I345</f>
        <v>3.4028234999999999E+38</v>
      </c>
      <c r="J345">
        <f>Sheet1!J345-Sheet2!J345</f>
        <v>3.4028234999999999E+38</v>
      </c>
      <c r="K345">
        <f>Sheet1!K345-Sheet2!K345</f>
        <v>3.3330000093201306E-8</v>
      </c>
      <c r="L345">
        <f>Sheet1!L345-Sheet2!L345</f>
        <v>0</v>
      </c>
      <c r="M345">
        <f>Sheet1!M345-Sheet2!M345</f>
        <v>0</v>
      </c>
    </row>
    <row r="346" spans="1:13" x14ac:dyDescent="0.25">
      <c r="A346">
        <f>Sheet1!A346</f>
        <v>1</v>
      </c>
      <c r="B346">
        <f>Sheet1!B346</f>
        <v>4</v>
      </c>
      <c r="C346">
        <f>Sheet1!C346</f>
        <v>1</v>
      </c>
      <c r="D346">
        <f>Sheet1!D346</f>
        <v>8</v>
      </c>
      <c r="E346">
        <f>Sheet1!E346-Sheet2!E346</f>
        <v>-4.5500000000231466E-4</v>
      </c>
      <c r="F346">
        <f>Sheet1!F346-Sheet2!F346</f>
        <v>-2.1787530000000004</v>
      </c>
      <c r="G346">
        <f>Sheet1!G346-Sheet2!G346</f>
        <v>-2.1787530000000004</v>
      </c>
      <c r="H346">
        <f>Sheet1!H346-Sheet2!H346</f>
        <v>3.4028234999999999E+38</v>
      </c>
      <c r="I346">
        <f>Sheet1!I346-Sheet2!I346</f>
        <v>3.4028234999999999E+38</v>
      </c>
      <c r="J346">
        <f>Sheet1!J346-Sheet2!J346</f>
        <v>3.4028234999999999E+38</v>
      </c>
      <c r="K346">
        <f>Sheet1!K346-Sheet2!K346</f>
        <v>0</v>
      </c>
      <c r="L346">
        <f>Sheet1!L346-Sheet2!L346</f>
        <v>0</v>
      </c>
      <c r="M346">
        <f>Sheet1!M346-Sheet2!M346</f>
        <v>0</v>
      </c>
    </row>
    <row r="347" spans="1:13" x14ac:dyDescent="0.25">
      <c r="A347">
        <f>Sheet1!A347</f>
        <v>1</v>
      </c>
      <c r="B347">
        <f>Sheet1!B347</f>
        <v>0</v>
      </c>
      <c r="C347">
        <f>Sheet1!C347</f>
        <v>1</v>
      </c>
      <c r="D347">
        <f>Sheet1!D347</f>
        <v>9</v>
      </c>
      <c r="E347">
        <f>Sheet1!E347-Sheet2!E347</f>
        <v>-1.9999999949504854E-6</v>
      </c>
      <c r="F347">
        <f>Sheet1!F347-Sheet2!F347</f>
        <v>6.6660000186402613E-7</v>
      </c>
      <c r="G347">
        <f>Sheet1!G347-Sheet2!G347</f>
        <v>6.6660000186402613E-7</v>
      </c>
      <c r="H347">
        <f>Sheet1!H347-Sheet2!H347</f>
        <v>-6828.5715700000001</v>
      </c>
      <c r="I347">
        <f>Sheet1!I347-Sheet2!I347</f>
        <v>3.4028234999999999E+38</v>
      </c>
      <c r="J347">
        <f>Sheet1!J347-Sheet2!J347</f>
        <v>3.4028234999999999E+38</v>
      </c>
      <c r="K347">
        <f>Sheet1!K347-Sheet2!K347</f>
        <v>0</v>
      </c>
      <c r="L347">
        <f>Sheet1!L347-Sheet2!L347</f>
        <v>0</v>
      </c>
      <c r="M347">
        <f>Sheet1!M347-Sheet2!M347</f>
        <v>0</v>
      </c>
    </row>
    <row r="348" spans="1:13" x14ac:dyDescent="0.25">
      <c r="A348">
        <f>Sheet1!A348</f>
        <v>1</v>
      </c>
      <c r="B348">
        <f>Sheet1!B348</f>
        <v>1</v>
      </c>
      <c r="C348">
        <f>Sheet1!C348</f>
        <v>1</v>
      </c>
      <c r="D348">
        <f>Sheet1!D348</f>
        <v>9</v>
      </c>
      <c r="E348">
        <f>Sheet1!E348-Sheet2!E348</f>
        <v>-1.9999999949504854E-6</v>
      </c>
      <c r="F348">
        <f>Sheet1!F348-Sheet2!F348</f>
        <v>6.6660000186402613E-7</v>
      </c>
      <c r="G348">
        <f>Sheet1!G348-Sheet2!G348</f>
        <v>6.6660000186402613E-7</v>
      </c>
      <c r="H348">
        <f>Sheet1!H348-Sheet2!H348</f>
        <v>-6828.5715700000001</v>
      </c>
      <c r="I348">
        <f>Sheet1!I348-Sheet2!I348</f>
        <v>-6798.6123680000001</v>
      </c>
      <c r="J348">
        <f>Sheet1!J348-Sheet2!J348</f>
        <v>3.4028234999999999E+38</v>
      </c>
      <c r="K348">
        <f>Sheet1!K348-Sheet2!K348</f>
        <v>0</v>
      </c>
      <c r="L348">
        <f>Sheet1!L348-Sheet2!L348</f>
        <v>0</v>
      </c>
      <c r="M348">
        <f>Sheet1!M348-Sheet2!M348</f>
        <v>0</v>
      </c>
    </row>
    <row r="349" spans="1:13" x14ac:dyDescent="0.25">
      <c r="A349">
        <f>Sheet1!A349</f>
        <v>1</v>
      </c>
      <c r="B349">
        <f>Sheet1!B349</f>
        <v>2</v>
      </c>
      <c r="C349">
        <f>Sheet1!C349</f>
        <v>1</v>
      </c>
      <c r="D349">
        <f>Sheet1!D349</f>
        <v>9</v>
      </c>
      <c r="E349">
        <f>Sheet1!E349-Sheet2!E349</f>
        <v>19.787580999999996</v>
      </c>
      <c r="F349">
        <f>Sheet1!F349-Sheet2!F349</f>
        <v>-2.1787523333999985</v>
      </c>
      <c r="G349">
        <f>Sheet1!G349-Sheet2!G349</f>
        <v>17.608826666600002</v>
      </c>
      <c r="H349">
        <f>Sheet1!H349-Sheet2!H349</f>
        <v>-6833.4884190000002</v>
      </c>
      <c r="I349">
        <f>Sheet1!I349-Sheet2!I349</f>
        <v>3.4028234999999999E+38</v>
      </c>
      <c r="J349">
        <f>Sheet1!J349-Sheet2!J349</f>
        <v>3.4028234999999999E+38</v>
      </c>
      <c r="K349">
        <f>Sheet1!K349-Sheet2!K349</f>
        <v>0</v>
      </c>
      <c r="L349">
        <f>Sheet1!L349-Sheet2!L349</f>
        <v>0</v>
      </c>
      <c r="M349">
        <f>Sheet1!M349-Sheet2!M349</f>
        <v>0</v>
      </c>
    </row>
    <row r="350" spans="1:13" x14ac:dyDescent="0.25">
      <c r="A350">
        <f>Sheet1!A350</f>
        <v>1</v>
      </c>
      <c r="B350">
        <f>Sheet1!B350</f>
        <v>3</v>
      </c>
      <c r="C350">
        <f>Sheet1!C350</f>
        <v>1</v>
      </c>
      <c r="D350">
        <f>Sheet1!D350</f>
        <v>9</v>
      </c>
      <c r="E350">
        <f>Sheet1!E350-Sheet2!E350</f>
        <v>4.8999999997079158E-5</v>
      </c>
      <c r="F350">
        <f>Sheet1!F350-Sheet2!F350</f>
        <v>0.73791366660000079</v>
      </c>
      <c r="G350">
        <f>Sheet1!G350-Sheet2!G350</f>
        <v>0.73791366660000079</v>
      </c>
      <c r="H350">
        <f>Sheet1!H350-Sheet2!H350</f>
        <v>-6825.6551013299995</v>
      </c>
      <c r="I350">
        <f>Sheet1!I350-Sheet2!I350</f>
        <v>3.4028234999999999E+38</v>
      </c>
      <c r="J350">
        <f>Sheet1!J350-Sheet2!J350</f>
        <v>3.4028234999999999E+38</v>
      </c>
      <c r="K350">
        <f>Sheet1!K350-Sheet2!K350</f>
        <v>3.3330000093201306E-8</v>
      </c>
      <c r="L350">
        <f>Sheet1!L350-Sheet2!L350</f>
        <v>0</v>
      </c>
      <c r="M350">
        <f>Sheet1!M350-Sheet2!M350</f>
        <v>0</v>
      </c>
    </row>
    <row r="351" spans="1:13" x14ac:dyDescent="0.25">
      <c r="A351">
        <f>Sheet1!A351</f>
        <v>1</v>
      </c>
      <c r="B351">
        <f>Sheet1!B351</f>
        <v>4</v>
      </c>
      <c r="C351">
        <f>Sheet1!C351</f>
        <v>1</v>
      </c>
      <c r="D351">
        <f>Sheet1!D351</f>
        <v>9</v>
      </c>
      <c r="E351">
        <f>Sheet1!E351-Sheet2!E351</f>
        <v>-4.5500000000231466E-4</v>
      </c>
      <c r="F351">
        <f>Sheet1!F351-Sheet2!F351</f>
        <v>-2.1787530000000004</v>
      </c>
      <c r="G351">
        <f>Sheet1!G351-Sheet2!G351</f>
        <v>-2.1787530000000004</v>
      </c>
      <c r="H351">
        <f>Sheet1!H351-Sheet2!H351</f>
        <v>3.4028234999999999E+38</v>
      </c>
      <c r="I351">
        <f>Sheet1!I351-Sheet2!I351</f>
        <v>3.4028234999999999E+38</v>
      </c>
      <c r="J351">
        <f>Sheet1!J351-Sheet2!J351</f>
        <v>3.4028234999999999E+38</v>
      </c>
      <c r="K351">
        <f>Sheet1!K351-Sheet2!K351</f>
        <v>0</v>
      </c>
      <c r="L351">
        <f>Sheet1!L351-Sheet2!L351</f>
        <v>0</v>
      </c>
      <c r="M351">
        <f>Sheet1!M351-Sheet2!M351</f>
        <v>0</v>
      </c>
    </row>
    <row r="352" spans="1:13" x14ac:dyDescent="0.25">
      <c r="A352">
        <f>Sheet1!A352</f>
        <v>1</v>
      </c>
      <c r="B352">
        <f>Sheet1!B352</f>
        <v>0</v>
      </c>
      <c r="C352">
        <f>Sheet1!C352</f>
        <v>1</v>
      </c>
      <c r="D352">
        <f>Sheet1!D352</f>
        <v>10</v>
      </c>
      <c r="E352">
        <f>Sheet1!E352-Sheet2!E352</f>
        <v>-1.9999999949504854E-6</v>
      </c>
      <c r="F352">
        <f>Sheet1!F352-Sheet2!F352</f>
        <v>6.6660000186402613E-7</v>
      </c>
      <c r="G352">
        <f>Sheet1!G352-Sheet2!G352</f>
        <v>6.6660000186402613E-7</v>
      </c>
      <c r="H352">
        <f>Sheet1!H352-Sheet2!H352</f>
        <v>-6828.5715700000001</v>
      </c>
      <c r="I352">
        <f>Sheet1!I352-Sheet2!I352</f>
        <v>3.4028234999999999E+38</v>
      </c>
      <c r="J352">
        <f>Sheet1!J352-Sheet2!J352</f>
        <v>3.4028234999999999E+38</v>
      </c>
      <c r="K352">
        <f>Sheet1!K352-Sheet2!K352</f>
        <v>0</v>
      </c>
      <c r="L352">
        <f>Sheet1!L352-Sheet2!L352</f>
        <v>0</v>
      </c>
      <c r="M352">
        <f>Sheet1!M352-Sheet2!M352</f>
        <v>0</v>
      </c>
    </row>
    <row r="353" spans="1:13" x14ac:dyDescent="0.25">
      <c r="A353">
        <f>Sheet1!A353</f>
        <v>1</v>
      </c>
      <c r="B353">
        <f>Sheet1!B353</f>
        <v>1</v>
      </c>
      <c r="C353">
        <f>Sheet1!C353</f>
        <v>1</v>
      </c>
      <c r="D353">
        <f>Sheet1!D353</f>
        <v>10</v>
      </c>
      <c r="E353">
        <f>Sheet1!E353-Sheet2!E353</f>
        <v>-1.9999999949504854E-6</v>
      </c>
      <c r="F353">
        <f>Sheet1!F353-Sheet2!F353</f>
        <v>6.6660000186402613E-7</v>
      </c>
      <c r="G353">
        <f>Sheet1!G353-Sheet2!G353</f>
        <v>6.6660000186402613E-7</v>
      </c>
      <c r="H353">
        <f>Sheet1!H353-Sheet2!H353</f>
        <v>-6828.5715700000001</v>
      </c>
      <c r="I353">
        <f>Sheet1!I353-Sheet2!I353</f>
        <v>-6800.7911249999997</v>
      </c>
      <c r="J353">
        <f>Sheet1!J353-Sheet2!J353</f>
        <v>3.4028234999999999E+38</v>
      </c>
      <c r="K353">
        <f>Sheet1!K353-Sheet2!K353</f>
        <v>0</v>
      </c>
      <c r="L353">
        <f>Sheet1!L353-Sheet2!L353</f>
        <v>0</v>
      </c>
      <c r="M353">
        <f>Sheet1!M353-Sheet2!M353</f>
        <v>0</v>
      </c>
    </row>
    <row r="354" spans="1:13" x14ac:dyDescent="0.25">
      <c r="A354">
        <f>Sheet1!A354</f>
        <v>1</v>
      </c>
      <c r="B354">
        <f>Sheet1!B354</f>
        <v>2</v>
      </c>
      <c r="C354">
        <f>Sheet1!C354</f>
        <v>1</v>
      </c>
      <c r="D354">
        <f>Sheet1!D354</f>
        <v>10</v>
      </c>
      <c r="E354">
        <f>Sheet1!E354-Sheet2!E354</f>
        <v>21.966335000000008</v>
      </c>
      <c r="F354">
        <f>Sheet1!F354-Sheet2!F354</f>
        <v>-2.1787523333999985</v>
      </c>
      <c r="G354">
        <f>Sheet1!G354-Sheet2!G354</f>
        <v>19.787586666699998</v>
      </c>
      <c r="H354">
        <f>Sheet1!H354-Sheet2!H354</f>
        <v>-6833.4884190000002</v>
      </c>
      <c r="I354">
        <f>Sheet1!I354-Sheet2!I354</f>
        <v>3.4028234999999999E+38</v>
      </c>
      <c r="J354">
        <f>Sheet1!J354-Sheet2!J354</f>
        <v>3.4028234999999999E+38</v>
      </c>
      <c r="K354">
        <f>Sheet1!K354-Sheet2!K354</f>
        <v>0</v>
      </c>
      <c r="L354">
        <f>Sheet1!L354-Sheet2!L354</f>
        <v>0</v>
      </c>
      <c r="M354">
        <f>Sheet1!M354-Sheet2!M354</f>
        <v>0</v>
      </c>
    </row>
    <row r="355" spans="1:13" x14ac:dyDescent="0.25">
      <c r="A355">
        <f>Sheet1!A355</f>
        <v>1</v>
      </c>
      <c r="B355">
        <f>Sheet1!B355</f>
        <v>3</v>
      </c>
      <c r="C355">
        <f>Sheet1!C355</f>
        <v>1</v>
      </c>
      <c r="D355">
        <f>Sheet1!D355</f>
        <v>10</v>
      </c>
      <c r="E355">
        <f>Sheet1!E355-Sheet2!E355</f>
        <v>4.8999999997079158E-5</v>
      </c>
      <c r="F355">
        <f>Sheet1!F355-Sheet2!F355</f>
        <v>0.73791366669999903</v>
      </c>
      <c r="G355">
        <f>Sheet1!G355-Sheet2!G355</f>
        <v>0.73791366660000079</v>
      </c>
      <c r="H355">
        <f>Sheet1!H355-Sheet2!H355</f>
        <v>-6825.6551013299995</v>
      </c>
      <c r="I355">
        <f>Sheet1!I355-Sheet2!I355</f>
        <v>3.4028234999999999E+38</v>
      </c>
      <c r="J355">
        <f>Sheet1!J355-Sheet2!J355</f>
        <v>3.4028234999999999E+38</v>
      </c>
      <c r="K355">
        <f>Sheet1!K355-Sheet2!K355</f>
        <v>3.3330000093201306E-8</v>
      </c>
      <c r="L355">
        <f>Sheet1!L355-Sheet2!L355</f>
        <v>0</v>
      </c>
      <c r="M355">
        <f>Sheet1!M355-Sheet2!M355</f>
        <v>0</v>
      </c>
    </row>
    <row r="356" spans="1:13" x14ac:dyDescent="0.25">
      <c r="A356">
        <f>Sheet1!A356</f>
        <v>1</v>
      </c>
      <c r="B356">
        <f>Sheet1!B356</f>
        <v>4</v>
      </c>
      <c r="C356">
        <f>Sheet1!C356</f>
        <v>1</v>
      </c>
      <c r="D356">
        <f>Sheet1!D356</f>
        <v>10</v>
      </c>
      <c r="E356">
        <f>Sheet1!E356-Sheet2!E356</f>
        <v>-4.5500000000231466E-4</v>
      </c>
      <c r="F356">
        <f>Sheet1!F356-Sheet2!F356</f>
        <v>-2.1787530000000004</v>
      </c>
      <c r="G356">
        <f>Sheet1!G356-Sheet2!G356</f>
        <v>-2.1787530000000004</v>
      </c>
      <c r="H356">
        <f>Sheet1!H356-Sheet2!H356</f>
        <v>3.4028234999999999E+38</v>
      </c>
      <c r="I356">
        <f>Sheet1!I356-Sheet2!I356</f>
        <v>3.4028234999999999E+38</v>
      </c>
      <c r="J356">
        <f>Sheet1!J356-Sheet2!J356</f>
        <v>3.4028234999999999E+38</v>
      </c>
      <c r="K356">
        <f>Sheet1!K356-Sheet2!K356</f>
        <v>0</v>
      </c>
      <c r="L356">
        <f>Sheet1!L356-Sheet2!L356</f>
        <v>0</v>
      </c>
      <c r="M356">
        <f>Sheet1!M356-Sheet2!M356</f>
        <v>0</v>
      </c>
    </row>
    <row r="357" spans="1:13" x14ac:dyDescent="0.25">
      <c r="A357">
        <f>Sheet1!A357</f>
        <v>1</v>
      </c>
      <c r="B357">
        <f>Sheet1!B357</f>
        <v>0</v>
      </c>
      <c r="C357">
        <f>Sheet1!C357</f>
        <v>1</v>
      </c>
      <c r="D357">
        <f>Sheet1!D357</f>
        <v>11</v>
      </c>
      <c r="E357">
        <f>Sheet1!E357-Sheet2!E357</f>
        <v>-1.9999999949504854E-6</v>
      </c>
      <c r="F357">
        <f>Sheet1!F357-Sheet2!F357</f>
        <v>6.6660000186402613E-7</v>
      </c>
      <c r="G357">
        <f>Sheet1!G357-Sheet2!G357</f>
        <v>6.6660000186402613E-7</v>
      </c>
      <c r="H357">
        <f>Sheet1!H357-Sheet2!H357</f>
        <v>-6828.5715700000001</v>
      </c>
      <c r="I357">
        <f>Sheet1!I357-Sheet2!I357</f>
        <v>3.4028234999999999E+38</v>
      </c>
      <c r="J357">
        <f>Sheet1!J357-Sheet2!J357</f>
        <v>3.4028234999999999E+38</v>
      </c>
      <c r="K357">
        <f>Sheet1!K357-Sheet2!K357</f>
        <v>0</v>
      </c>
      <c r="L357">
        <f>Sheet1!L357-Sheet2!L357</f>
        <v>0</v>
      </c>
      <c r="M357">
        <f>Sheet1!M357-Sheet2!M357</f>
        <v>0</v>
      </c>
    </row>
    <row r="358" spans="1:13" x14ac:dyDescent="0.25">
      <c r="A358">
        <f>Sheet1!A358</f>
        <v>1</v>
      </c>
      <c r="B358">
        <f>Sheet1!B358</f>
        <v>1</v>
      </c>
      <c r="C358">
        <f>Sheet1!C358</f>
        <v>1</v>
      </c>
      <c r="D358">
        <f>Sheet1!D358</f>
        <v>11</v>
      </c>
      <c r="E358">
        <f>Sheet1!E358-Sheet2!E358</f>
        <v>-1.9999999949504854E-6</v>
      </c>
      <c r="F358">
        <f>Sheet1!F358-Sheet2!F358</f>
        <v>6.6660000186402613E-7</v>
      </c>
      <c r="G358">
        <f>Sheet1!G358-Sheet2!G358</f>
        <v>6.6660000186402613E-7</v>
      </c>
      <c r="H358">
        <f>Sheet1!H358-Sheet2!H358</f>
        <v>-6828.5715700000001</v>
      </c>
      <c r="I358">
        <f>Sheet1!I358-Sheet2!I358</f>
        <v>-6802.9698799999996</v>
      </c>
      <c r="J358">
        <f>Sheet1!J358-Sheet2!J358</f>
        <v>3.4028234999999999E+38</v>
      </c>
      <c r="K358">
        <f>Sheet1!K358-Sheet2!K358</f>
        <v>0</v>
      </c>
      <c r="L358">
        <f>Sheet1!L358-Sheet2!L358</f>
        <v>0</v>
      </c>
      <c r="M358">
        <f>Sheet1!M358-Sheet2!M358</f>
        <v>0</v>
      </c>
    </row>
    <row r="359" spans="1:13" x14ac:dyDescent="0.25">
      <c r="A359">
        <f>Sheet1!A359</f>
        <v>1</v>
      </c>
      <c r="B359">
        <f>Sheet1!B359</f>
        <v>2</v>
      </c>
      <c r="C359">
        <f>Sheet1!C359</f>
        <v>1</v>
      </c>
      <c r="D359">
        <f>Sheet1!D359</f>
        <v>11</v>
      </c>
      <c r="E359">
        <f>Sheet1!E359-Sheet2!E359</f>
        <v>24.145095000000005</v>
      </c>
      <c r="F359">
        <f>Sheet1!F359-Sheet2!F359</f>
        <v>-2.1787523333999985</v>
      </c>
      <c r="G359">
        <f>Sheet1!G359-Sheet2!G359</f>
        <v>21.9663416667</v>
      </c>
      <c r="H359">
        <f>Sheet1!H359-Sheet2!H359</f>
        <v>-6833.4884190000002</v>
      </c>
      <c r="I359">
        <f>Sheet1!I359-Sheet2!I359</f>
        <v>3.4028234999999999E+38</v>
      </c>
      <c r="J359">
        <f>Sheet1!J359-Sheet2!J359</f>
        <v>3.4028234999999999E+38</v>
      </c>
      <c r="K359">
        <f>Sheet1!K359-Sheet2!K359</f>
        <v>0</v>
      </c>
      <c r="L359">
        <f>Sheet1!L359-Sheet2!L359</f>
        <v>0</v>
      </c>
      <c r="M359">
        <f>Sheet1!M359-Sheet2!M359</f>
        <v>0</v>
      </c>
    </row>
    <row r="360" spans="1:13" x14ac:dyDescent="0.25">
      <c r="A360">
        <f>Sheet1!A360</f>
        <v>1</v>
      </c>
      <c r="B360">
        <f>Sheet1!B360</f>
        <v>3</v>
      </c>
      <c r="C360">
        <f>Sheet1!C360</f>
        <v>1</v>
      </c>
      <c r="D360">
        <f>Sheet1!D360</f>
        <v>11</v>
      </c>
      <c r="E360">
        <f>Sheet1!E360-Sheet2!E360</f>
        <v>4.8999999997079158E-5</v>
      </c>
      <c r="F360">
        <f>Sheet1!F360-Sheet2!F360</f>
        <v>0.73791366660000079</v>
      </c>
      <c r="G360">
        <f>Sheet1!G360-Sheet2!G360</f>
        <v>0.73791366660000079</v>
      </c>
      <c r="H360">
        <f>Sheet1!H360-Sheet2!H360</f>
        <v>-6825.6551013299995</v>
      </c>
      <c r="I360">
        <f>Sheet1!I360-Sheet2!I360</f>
        <v>3.4028234999999999E+38</v>
      </c>
      <c r="J360">
        <f>Sheet1!J360-Sheet2!J360</f>
        <v>3.4028234999999999E+38</v>
      </c>
      <c r="K360">
        <f>Sheet1!K360-Sheet2!K360</f>
        <v>3.3330000093201306E-8</v>
      </c>
      <c r="L360">
        <f>Sheet1!L360-Sheet2!L360</f>
        <v>0</v>
      </c>
      <c r="M360">
        <f>Sheet1!M360-Sheet2!M360</f>
        <v>0</v>
      </c>
    </row>
    <row r="361" spans="1:13" x14ac:dyDescent="0.25">
      <c r="A361">
        <f>Sheet1!A361</f>
        <v>1</v>
      </c>
      <c r="B361">
        <f>Sheet1!B361</f>
        <v>4</v>
      </c>
      <c r="C361">
        <f>Sheet1!C361</f>
        <v>1</v>
      </c>
      <c r="D361">
        <f>Sheet1!D361</f>
        <v>11</v>
      </c>
      <c r="E361">
        <f>Sheet1!E361-Sheet2!E361</f>
        <v>-4.5500000000231466E-4</v>
      </c>
      <c r="F361">
        <f>Sheet1!F361-Sheet2!F361</f>
        <v>-2.1787530000000004</v>
      </c>
      <c r="G361">
        <f>Sheet1!G361-Sheet2!G361</f>
        <v>-2.1787530000000004</v>
      </c>
      <c r="H361">
        <f>Sheet1!H361-Sheet2!H361</f>
        <v>3.4028234999999999E+38</v>
      </c>
      <c r="I361">
        <f>Sheet1!I361-Sheet2!I361</f>
        <v>3.4028234999999999E+38</v>
      </c>
      <c r="J361">
        <f>Sheet1!J361-Sheet2!J361</f>
        <v>3.4028234999999999E+38</v>
      </c>
      <c r="K361">
        <f>Sheet1!K361-Sheet2!K361</f>
        <v>0</v>
      </c>
      <c r="L361">
        <f>Sheet1!L361-Sheet2!L361</f>
        <v>0</v>
      </c>
      <c r="M361">
        <f>Sheet1!M361-Sheet2!M361</f>
        <v>0</v>
      </c>
    </row>
    <row r="362" spans="1:13" x14ac:dyDescent="0.25">
      <c r="A362">
        <f>Sheet1!A362</f>
        <v>1</v>
      </c>
      <c r="B362">
        <f>Sheet1!B362</f>
        <v>0</v>
      </c>
      <c r="C362">
        <f>Sheet1!C362</f>
        <v>1</v>
      </c>
      <c r="D362">
        <f>Sheet1!D362</f>
        <v>12</v>
      </c>
      <c r="E362">
        <f>Sheet1!E362-Sheet2!E362</f>
        <v>-1.9999999949504854E-6</v>
      </c>
      <c r="F362">
        <f>Sheet1!F362-Sheet2!F362</f>
        <v>6.6660000186402613E-7</v>
      </c>
      <c r="G362">
        <f>Sheet1!G362-Sheet2!G362</f>
        <v>6.6660000186402613E-7</v>
      </c>
      <c r="H362">
        <f>Sheet1!H362-Sheet2!H362</f>
        <v>-6828.5715700000001</v>
      </c>
      <c r="I362">
        <f>Sheet1!I362-Sheet2!I362</f>
        <v>3.4028234999999999E+38</v>
      </c>
      <c r="J362">
        <f>Sheet1!J362-Sheet2!J362</f>
        <v>3.4028234999999999E+38</v>
      </c>
      <c r="K362">
        <f>Sheet1!K362-Sheet2!K362</f>
        <v>0</v>
      </c>
      <c r="L362">
        <f>Sheet1!L362-Sheet2!L362</f>
        <v>0</v>
      </c>
      <c r="M362">
        <f>Sheet1!M362-Sheet2!M362</f>
        <v>0</v>
      </c>
    </row>
    <row r="363" spans="1:13" x14ac:dyDescent="0.25">
      <c r="A363">
        <f>Sheet1!A363</f>
        <v>1</v>
      </c>
      <c r="B363">
        <f>Sheet1!B363</f>
        <v>1</v>
      </c>
      <c r="C363">
        <f>Sheet1!C363</f>
        <v>1</v>
      </c>
      <c r="D363">
        <f>Sheet1!D363</f>
        <v>12</v>
      </c>
      <c r="E363">
        <f>Sheet1!E363-Sheet2!E363</f>
        <v>-1.9999999949504854E-6</v>
      </c>
      <c r="F363">
        <f>Sheet1!F363-Sheet2!F363</f>
        <v>6.6660000186402613E-7</v>
      </c>
      <c r="G363">
        <f>Sheet1!G363-Sheet2!G363</f>
        <v>6.6660000186402613E-7</v>
      </c>
      <c r="H363">
        <f>Sheet1!H363-Sheet2!H363</f>
        <v>-6828.5715700000001</v>
      </c>
      <c r="I363">
        <f>Sheet1!I363-Sheet2!I363</f>
        <v>-6805.1486400000003</v>
      </c>
      <c r="J363">
        <f>Sheet1!J363-Sheet2!J363</f>
        <v>3.4028234999999999E+38</v>
      </c>
      <c r="K363">
        <f>Sheet1!K363-Sheet2!K363</f>
        <v>0</v>
      </c>
      <c r="L363">
        <f>Sheet1!L363-Sheet2!L363</f>
        <v>0</v>
      </c>
      <c r="M363">
        <f>Sheet1!M363-Sheet2!M363</f>
        <v>0</v>
      </c>
    </row>
    <row r="364" spans="1:13" x14ac:dyDescent="0.25">
      <c r="A364">
        <f>Sheet1!A364</f>
        <v>1</v>
      </c>
      <c r="B364">
        <f>Sheet1!B364</f>
        <v>2</v>
      </c>
      <c r="C364">
        <f>Sheet1!C364</f>
        <v>1</v>
      </c>
      <c r="D364">
        <f>Sheet1!D364</f>
        <v>12</v>
      </c>
      <c r="E364">
        <f>Sheet1!E364-Sheet2!E364</f>
        <v>26.323850999999998</v>
      </c>
      <c r="F364">
        <f>Sheet1!F364-Sheet2!F364</f>
        <v>-2.1787523333999985</v>
      </c>
      <c r="G364">
        <f>Sheet1!G364-Sheet2!G364</f>
        <v>24.145096666700002</v>
      </c>
      <c r="H364">
        <f>Sheet1!H364-Sheet2!H364</f>
        <v>-6833.4884190000002</v>
      </c>
      <c r="I364">
        <f>Sheet1!I364-Sheet2!I364</f>
        <v>3.4028234999999999E+38</v>
      </c>
      <c r="J364">
        <f>Sheet1!J364-Sheet2!J364</f>
        <v>3.4028234999999999E+38</v>
      </c>
      <c r="K364">
        <f>Sheet1!K364-Sheet2!K364</f>
        <v>0</v>
      </c>
      <c r="L364">
        <f>Sheet1!L364-Sheet2!L364</f>
        <v>0</v>
      </c>
      <c r="M364">
        <f>Sheet1!M364-Sheet2!M364</f>
        <v>0</v>
      </c>
    </row>
    <row r="365" spans="1:13" x14ac:dyDescent="0.25">
      <c r="A365">
        <f>Sheet1!A365</f>
        <v>1</v>
      </c>
      <c r="B365">
        <f>Sheet1!B365</f>
        <v>3</v>
      </c>
      <c r="C365">
        <f>Sheet1!C365</f>
        <v>1</v>
      </c>
      <c r="D365">
        <f>Sheet1!D365</f>
        <v>12</v>
      </c>
      <c r="E365">
        <f>Sheet1!E365-Sheet2!E365</f>
        <v>4.8999999997079158E-5</v>
      </c>
      <c r="F365">
        <f>Sheet1!F365-Sheet2!F365</f>
        <v>0.73791366660000079</v>
      </c>
      <c r="G365">
        <f>Sheet1!G365-Sheet2!G365</f>
        <v>0.73791366660000079</v>
      </c>
      <c r="H365">
        <f>Sheet1!H365-Sheet2!H365</f>
        <v>-6825.6551013299995</v>
      </c>
      <c r="I365">
        <f>Sheet1!I365-Sheet2!I365</f>
        <v>3.4028234999999999E+38</v>
      </c>
      <c r="J365">
        <f>Sheet1!J365-Sheet2!J365</f>
        <v>3.4028234999999999E+38</v>
      </c>
      <c r="K365">
        <f>Sheet1!K365-Sheet2!K365</f>
        <v>3.3330000093201306E-8</v>
      </c>
      <c r="L365">
        <f>Sheet1!L365-Sheet2!L365</f>
        <v>0</v>
      </c>
      <c r="M365">
        <f>Sheet1!M365-Sheet2!M365</f>
        <v>0</v>
      </c>
    </row>
    <row r="366" spans="1:13" x14ac:dyDescent="0.25">
      <c r="A366">
        <f>Sheet1!A366</f>
        <v>1</v>
      </c>
      <c r="B366">
        <f>Sheet1!B366</f>
        <v>4</v>
      </c>
      <c r="C366">
        <f>Sheet1!C366</f>
        <v>1</v>
      </c>
      <c r="D366">
        <f>Sheet1!D366</f>
        <v>12</v>
      </c>
      <c r="E366">
        <f>Sheet1!E366-Sheet2!E366</f>
        <v>-4.5500000000231466E-4</v>
      </c>
      <c r="F366">
        <f>Sheet1!F366-Sheet2!F366</f>
        <v>-2.1787530000000004</v>
      </c>
      <c r="G366">
        <f>Sheet1!G366-Sheet2!G366</f>
        <v>-2.1787530000000004</v>
      </c>
      <c r="H366">
        <f>Sheet1!H366-Sheet2!H366</f>
        <v>3.4028234999999999E+38</v>
      </c>
      <c r="I366">
        <f>Sheet1!I366-Sheet2!I366</f>
        <v>3.4028234999999999E+38</v>
      </c>
      <c r="J366">
        <f>Sheet1!J366-Sheet2!J366</f>
        <v>3.4028234999999999E+38</v>
      </c>
      <c r="K366">
        <f>Sheet1!K366-Sheet2!K366</f>
        <v>0</v>
      </c>
      <c r="L366">
        <f>Sheet1!L366-Sheet2!L366</f>
        <v>0</v>
      </c>
      <c r="M366">
        <f>Sheet1!M366-Sheet2!M366</f>
        <v>0</v>
      </c>
    </row>
    <row r="367" spans="1:13" x14ac:dyDescent="0.25">
      <c r="A367">
        <f>Sheet1!A367</f>
        <v>1</v>
      </c>
      <c r="B367">
        <f>Sheet1!B367</f>
        <v>0</v>
      </c>
      <c r="C367">
        <f>Sheet1!C367</f>
        <v>1</v>
      </c>
      <c r="D367">
        <f>Sheet1!D367</f>
        <v>13</v>
      </c>
      <c r="E367">
        <f>Sheet1!E367-Sheet2!E367</f>
        <v>-1.9999999949504854E-6</v>
      </c>
      <c r="F367">
        <f>Sheet1!F367-Sheet2!F367</f>
        <v>6.6660000186402613E-7</v>
      </c>
      <c r="G367">
        <f>Sheet1!G367-Sheet2!G367</f>
        <v>6.6660000186402613E-7</v>
      </c>
      <c r="H367">
        <f>Sheet1!H367-Sheet2!H367</f>
        <v>-6828.5715700000001</v>
      </c>
      <c r="I367">
        <f>Sheet1!I367-Sheet2!I367</f>
        <v>3.4028234999999999E+38</v>
      </c>
      <c r="J367">
        <f>Sheet1!J367-Sheet2!J367</f>
        <v>3.4028234999999999E+38</v>
      </c>
      <c r="K367">
        <f>Sheet1!K367-Sheet2!K367</f>
        <v>0</v>
      </c>
      <c r="L367">
        <f>Sheet1!L367-Sheet2!L367</f>
        <v>0</v>
      </c>
      <c r="M367">
        <f>Sheet1!M367-Sheet2!M367</f>
        <v>0</v>
      </c>
    </row>
    <row r="368" spans="1:13" x14ac:dyDescent="0.25">
      <c r="A368">
        <f>Sheet1!A368</f>
        <v>1</v>
      </c>
      <c r="B368">
        <f>Sheet1!B368</f>
        <v>1</v>
      </c>
      <c r="C368">
        <f>Sheet1!C368</f>
        <v>1</v>
      </c>
      <c r="D368">
        <f>Sheet1!D368</f>
        <v>13</v>
      </c>
      <c r="E368">
        <f>Sheet1!E368-Sheet2!E368</f>
        <v>-1.9999999949504854E-6</v>
      </c>
      <c r="F368">
        <f>Sheet1!F368-Sheet2!F368</f>
        <v>6.6660000186402613E-7</v>
      </c>
      <c r="G368">
        <f>Sheet1!G368-Sheet2!G368</f>
        <v>6.6660000186402613E-7</v>
      </c>
      <c r="H368">
        <f>Sheet1!H368-Sheet2!H368</f>
        <v>-6828.5715700000001</v>
      </c>
      <c r="I368">
        <f>Sheet1!I368-Sheet2!I368</f>
        <v>-6807.3273950000003</v>
      </c>
      <c r="J368">
        <f>Sheet1!J368-Sheet2!J368</f>
        <v>3.4028234999999999E+38</v>
      </c>
      <c r="K368">
        <f>Sheet1!K368-Sheet2!K368</f>
        <v>0</v>
      </c>
      <c r="L368">
        <f>Sheet1!L368-Sheet2!L368</f>
        <v>0</v>
      </c>
      <c r="M368">
        <f>Sheet1!M368-Sheet2!M368</f>
        <v>0</v>
      </c>
    </row>
    <row r="369" spans="1:13" x14ac:dyDescent="0.25">
      <c r="A369">
        <f>Sheet1!A369</f>
        <v>1</v>
      </c>
      <c r="B369">
        <f>Sheet1!B369</f>
        <v>2</v>
      </c>
      <c r="C369">
        <f>Sheet1!C369</f>
        <v>1</v>
      </c>
      <c r="D369">
        <f>Sheet1!D369</f>
        <v>13</v>
      </c>
      <c r="E369">
        <f>Sheet1!E369-Sheet2!E369</f>
        <v>28.502604999999996</v>
      </c>
      <c r="F369">
        <f>Sheet1!F369-Sheet2!F369</f>
        <v>-2.1787523333999985</v>
      </c>
      <c r="G369">
        <f>Sheet1!G369-Sheet2!G369</f>
        <v>26.323856666600001</v>
      </c>
      <c r="H369">
        <f>Sheet1!H369-Sheet2!H369</f>
        <v>-6833.4884190000002</v>
      </c>
      <c r="I369">
        <f>Sheet1!I369-Sheet2!I369</f>
        <v>3.4028234999999999E+38</v>
      </c>
      <c r="J369">
        <f>Sheet1!J369-Sheet2!J369</f>
        <v>3.4028234999999999E+38</v>
      </c>
      <c r="K369">
        <f>Sheet1!K369-Sheet2!K369</f>
        <v>0</v>
      </c>
      <c r="L369">
        <f>Sheet1!L369-Sheet2!L369</f>
        <v>0</v>
      </c>
      <c r="M369">
        <f>Sheet1!M369-Sheet2!M369</f>
        <v>0</v>
      </c>
    </row>
    <row r="370" spans="1:13" x14ac:dyDescent="0.25">
      <c r="A370">
        <f>Sheet1!A370</f>
        <v>1</v>
      </c>
      <c r="B370">
        <f>Sheet1!B370</f>
        <v>3</v>
      </c>
      <c r="C370">
        <f>Sheet1!C370</f>
        <v>1</v>
      </c>
      <c r="D370">
        <f>Sheet1!D370</f>
        <v>13</v>
      </c>
      <c r="E370">
        <f>Sheet1!E370-Sheet2!E370</f>
        <v>4.8999999997079158E-5</v>
      </c>
      <c r="F370">
        <f>Sheet1!F370-Sheet2!F370</f>
        <v>0.73791366660000079</v>
      </c>
      <c r="G370">
        <f>Sheet1!G370-Sheet2!G370</f>
        <v>0.73791366660000079</v>
      </c>
      <c r="H370">
        <f>Sheet1!H370-Sheet2!H370</f>
        <v>-6825.6551013299995</v>
      </c>
      <c r="I370">
        <f>Sheet1!I370-Sheet2!I370</f>
        <v>3.4028234999999999E+38</v>
      </c>
      <c r="J370">
        <f>Sheet1!J370-Sheet2!J370</f>
        <v>3.4028234999999999E+38</v>
      </c>
      <c r="K370">
        <f>Sheet1!K370-Sheet2!K370</f>
        <v>3.3330000093201306E-8</v>
      </c>
      <c r="L370">
        <f>Sheet1!L370-Sheet2!L370</f>
        <v>0</v>
      </c>
      <c r="M370">
        <f>Sheet1!M370-Sheet2!M370</f>
        <v>0</v>
      </c>
    </row>
    <row r="371" spans="1:13" x14ac:dyDescent="0.25">
      <c r="A371">
        <f>Sheet1!A371</f>
        <v>1</v>
      </c>
      <c r="B371">
        <f>Sheet1!B371</f>
        <v>4</v>
      </c>
      <c r="C371">
        <f>Sheet1!C371</f>
        <v>1</v>
      </c>
      <c r="D371">
        <f>Sheet1!D371</f>
        <v>13</v>
      </c>
      <c r="E371">
        <f>Sheet1!E371-Sheet2!E371</f>
        <v>-4.5500000000231466E-4</v>
      </c>
      <c r="F371">
        <f>Sheet1!F371-Sheet2!F371</f>
        <v>-2.1787530000000004</v>
      </c>
      <c r="G371">
        <f>Sheet1!G371-Sheet2!G371</f>
        <v>-2.1787530000000004</v>
      </c>
      <c r="H371">
        <f>Sheet1!H371-Sheet2!H371</f>
        <v>3.4028234999999999E+38</v>
      </c>
      <c r="I371">
        <f>Sheet1!I371-Sheet2!I371</f>
        <v>3.4028234999999999E+38</v>
      </c>
      <c r="J371">
        <f>Sheet1!J371-Sheet2!J371</f>
        <v>3.4028234999999999E+38</v>
      </c>
      <c r="K371">
        <f>Sheet1!K371-Sheet2!K371</f>
        <v>0</v>
      </c>
      <c r="L371">
        <f>Sheet1!L371-Sheet2!L371</f>
        <v>0</v>
      </c>
      <c r="M371">
        <f>Sheet1!M371-Sheet2!M371</f>
        <v>0</v>
      </c>
    </row>
    <row r="372" spans="1:13" x14ac:dyDescent="0.25">
      <c r="A372">
        <f>Sheet1!A372</f>
        <v>1</v>
      </c>
      <c r="B372">
        <f>Sheet1!B372</f>
        <v>0</v>
      </c>
      <c r="C372">
        <f>Sheet1!C372</f>
        <v>1</v>
      </c>
      <c r="D372">
        <f>Sheet1!D372</f>
        <v>14</v>
      </c>
      <c r="E372">
        <f>Sheet1!E372-Sheet2!E372</f>
        <v>-1.9999999949504854E-6</v>
      </c>
      <c r="F372">
        <f>Sheet1!F372-Sheet2!F372</f>
        <v>6.6660000186402613E-7</v>
      </c>
      <c r="G372">
        <f>Sheet1!G372-Sheet2!G372</f>
        <v>6.6660000186402613E-7</v>
      </c>
      <c r="H372">
        <f>Sheet1!H372-Sheet2!H372</f>
        <v>-6828.5715700000001</v>
      </c>
      <c r="I372">
        <f>Sheet1!I372-Sheet2!I372</f>
        <v>3.4028234999999999E+38</v>
      </c>
      <c r="J372">
        <f>Sheet1!J372-Sheet2!J372</f>
        <v>3.4028234999999999E+38</v>
      </c>
      <c r="K372">
        <f>Sheet1!K372-Sheet2!K372</f>
        <v>0</v>
      </c>
      <c r="L372">
        <f>Sheet1!L372-Sheet2!L372</f>
        <v>0</v>
      </c>
      <c r="M372">
        <f>Sheet1!M372-Sheet2!M372</f>
        <v>0</v>
      </c>
    </row>
    <row r="373" spans="1:13" x14ac:dyDescent="0.25">
      <c r="A373">
        <f>Sheet1!A373</f>
        <v>1</v>
      </c>
      <c r="B373">
        <f>Sheet1!B373</f>
        <v>1</v>
      </c>
      <c r="C373">
        <f>Sheet1!C373</f>
        <v>1</v>
      </c>
      <c r="D373">
        <f>Sheet1!D373</f>
        <v>14</v>
      </c>
      <c r="E373">
        <f>Sheet1!E373-Sheet2!E373</f>
        <v>-1.9999999949504854E-6</v>
      </c>
      <c r="F373">
        <f>Sheet1!F373-Sheet2!F373</f>
        <v>6.6670000009594332E-7</v>
      </c>
      <c r="G373">
        <f>Sheet1!G373-Sheet2!G373</f>
        <v>6.6660000186402613E-7</v>
      </c>
      <c r="H373">
        <f>Sheet1!H373-Sheet2!H373</f>
        <v>-6828.5715700000001</v>
      </c>
      <c r="I373">
        <f>Sheet1!I373-Sheet2!I373</f>
        <v>-6809.5061500000002</v>
      </c>
      <c r="J373">
        <f>Sheet1!J373-Sheet2!J373</f>
        <v>3.4028234999999999E+38</v>
      </c>
      <c r="K373">
        <f>Sheet1!K373-Sheet2!K373</f>
        <v>0</v>
      </c>
      <c r="L373">
        <f>Sheet1!L373-Sheet2!L373</f>
        <v>0</v>
      </c>
      <c r="M373">
        <f>Sheet1!M373-Sheet2!M373</f>
        <v>0</v>
      </c>
    </row>
    <row r="374" spans="1:13" x14ac:dyDescent="0.25">
      <c r="A374">
        <f>Sheet1!A374</f>
        <v>1</v>
      </c>
      <c r="B374">
        <f>Sheet1!B374</f>
        <v>2</v>
      </c>
      <c r="C374">
        <f>Sheet1!C374</f>
        <v>1</v>
      </c>
      <c r="D374">
        <f>Sheet1!D374</f>
        <v>14</v>
      </c>
      <c r="E374">
        <f>Sheet1!E374-Sheet2!E374</f>
        <v>30.681365000000007</v>
      </c>
      <c r="F374">
        <f>Sheet1!F374-Sheet2!F374</f>
        <v>-2.1787523333000003</v>
      </c>
      <c r="G374">
        <f>Sheet1!G374-Sheet2!G374</f>
        <v>28.502611666700002</v>
      </c>
      <c r="H374">
        <f>Sheet1!H374-Sheet2!H374</f>
        <v>-6833.4884190000002</v>
      </c>
      <c r="I374">
        <f>Sheet1!I374-Sheet2!I374</f>
        <v>3.4028234999999999E+38</v>
      </c>
      <c r="J374">
        <f>Sheet1!J374-Sheet2!J374</f>
        <v>3.4028234999999999E+38</v>
      </c>
      <c r="K374">
        <f>Sheet1!K374-Sheet2!K374</f>
        <v>0</v>
      </c>
      <c r="L374">
        <f>Sheet1!L374-Sheet2!L374</f>
        <v>0</v>
      </c>
      <c r="M374">
        <f>Sheet1!M374-Sheet2!M374</f>
        <v>0</v>
      </c>
    </row>
    <row r="375" spans="1:13" x14ac:dyDescent="0.25">
      <c r="A375">
        <f>Sheet1!A375</f>
        <v>1</v>
      </c>
      <c r="B375">
        <f>Sheet1!B375</f>
        <v>3</v>
      </c>
      <c r="C375">
        <f>Sheet1!C375</f>
        <v>1</v>
      </c>
      <c r="D375">
        <f>Sheet1!D375</f>
        <v>14</v>
      </c>
      <c r="E375">
        <f>Sheet1!E375-Sheet2!E375</f>
        <v>4.8999999997079158E-5</v>
      </c>
      <c r="F375">
        <f>Sheet1!F375-Sheet2!F375</f>
        <v>0.73791366669999903</v>
      </c>
      <c r="G375">
        <f>Sheet1!G375-Sheet2!G375</f>
        <v>0.73791366669999903</v>
      </c>
      <c r="H375">
        <f>Sheet1!H375-Sheet2!H375</f>
        <v>-6825.6551013299995</v>
      </c>
      <c r="I375">
        <f>Sheet1!I375-Sheet2!I375</f>
        <v>3.4028234999999999E+38</v>
      </c>
      <c r="J375">
        <f>Sheet1!J375-Sheet2!J375</f>
        <v>3.4028234999999999E+38</v>
      </c>
      <c r="K375">
        <f>Sheet1!K375-Sheet2!K375</f>
        <v>3.3330000093201306E-8</v>
      </c>
      <c r="L375">
        <f>Sheet1!L375-Sheet2!L375</f>
        <v>0</v>
      </c>
      <c r="M375">
        <f>Sheet1!M375-Sheet2!M375</f>
        <v>0</v>
      </c>
    </row>
    <row r="376" spans="1:13" x14ac:dyDescent="0.25">
      <c r="A376">
        <f>Sheet1!A376</f>
        <v>1</v>
      </c>
      <c r="B376">
        <f>Sheet1!B376</f>
        <v>4</v>
      </c>
      <c r="C376">
        <f>Sheet1!C376</f>
        <v>1</v>
      </c>
      <c r="D376">
        <f>Sheet1!D376</f>
        <v>14</v>
      </c>
      <c r="E376">
        <f>Sheet1!E376-Sheet2!E376</f>
        <v>-4.5500000000231466E-4</v>
      </c>
      <c r="F376">
        <f>Sheet1!F376-Sheet2!F376</f>
        <v>-2.1787530000000004</v>
      </c>
      <c r="G376">
        <f>Sheet1!G376-Sheet2!G376</f>
        <v>-2.1787530000000004</v>
      </c>
      <c r="H376">
        <f>Sheet1!H376-Sheet2!H376</f>
        <v>3.4028234999999999E+38</v>
      </c>
      <c r="I376">
        <f>Sheet1!I376-Sheet2!I376</f>
        <v>3.4028234999999999E+38</v>
      </c>
      <c r="J376">
        <f>Sheet1!J376-Sheet2!J376</f>
        <v>3.4028234999999999E+38</v>
      </c>
      <c r="K376">
        <f>Sheet1!K376-Sheet2!K376</f>
        <v>0</v>
      </c>
      <c r="L376">
        <f>Sheet1!L376-Sheet2!L376</f>
        <v>0</v>
      </c>
      <c r="M376">
        <f>Sheet1!M376-Sheet2!M376</f>
        <v>0</v>
      </c>
    </row>
    <row r="377" spans="1:13" x14ac:dyDescent="0.25">
      <c r="A377">
        <f>Sheet1!A377</f>
        <v>1</v>
      </c>
      <c r="B377">
        <f>Sheet1!B377</f>
        <v>0</v>
      </c>
      <c r="C377">
        <f>Sheet1!C377</f>
        <v>1</v>
      </c>
      <c r="D377">
        <f>Sheet1!D377</f>
        <v>15</v>
      </c>
      <c r="E377">
        <f>Sheet1!E377-Sheet2!E377</f>
        <v>-1.9999999949504854E-6</v>
      </c>
      <c r="F377">
        <f>Sheet1!F377-Sheet2!F377</f>
        <v>6.6660000186402613E-7</v>
      </c>
      <c r="G377">
        <f>Sheet1!G377-Sheet2!G377</f>
        <v>6.6660000186402613E-7</v>
      </c>
      <c r="H377">
        <f>Sheet1!H377-Sheet2!H377</f>
        <v>-6828.5715700000001</v>
      </c>
      <c r="I377">
        <f>Sheet1!I377-Sheet2!I377</f>
        <v>3.4028234999999999E+38</v>
      </c>
      <c r="J377">
        <f>Sheet1!J377-Sheet2!J377</f>
        <v>3.4028234999999999E+38</v>
      </c>
      <c r="K377">
        <f>Sheet1!K377-Sheet2!K377</f>
        <v>0</v>
      </c>
      <c r="L377">
        <f>Sheet1!L377-Sheet2!L377</f>
        <v>0</v>
      </c>
      <c r="M377">
        <f>Sheet1!M377-Sheet2!M377</f>
        <v>0</v>
      </c>
    </row>
    <row r="378" spans="1:13" x14ac:dyDescent="0.25">
      <c r="A378">
        <f>Sheet1!A378</f>
        <v>1</v>
      </c>
      <c r="B378">
        <f>Sheet1!B378</f>
        <v>1</v>
      </c>
      <c r="C378">
        <f>Sheet1!C378</f>
        <v>1</v>
      </c>
      <c r="D378">
        <f>Sheet1!D378</f>
        <v>15</v>
      </c>
      <c r="E378">
        <f>Sheet1!E378-Sheet2!E378</f>
        <v>-1.9999999949504854E-6</v>
      </c>
      <c r="F378">
        <f>Sheet1!F378-Sheet2!F378</f>
        <v>6.6660000186402613E-7</v>
      </c>
      <c r="G378">
        <f>Sheet1!G378-Sheet2!G378</f>
        <v>6.6660000186402613E-7</v>
      </c>
      <c r="H378">
        <f>Sheet1!H378-Sheet2!H378</f>
        <v>-6828.5715700000001</v>
      </c>
      <c r="I378">
        <f>Sheet1!I378-Sheet2!I378</f>
        <v>-6811.6849099999999</v>
      </c>
      <c r="J378">
        <f>Sheet1!J378-Sheet2!J378</f>
        <v>3.4028234999999999E+38</v>
      </c>
      <c r="K378">
        <f>Sheet1!K378-Sheet2!K378</f>
        <v>0</v>
      </c>
      <c r="L378">
        <f>Sheet1!L378-Sheet2!L378</f>
        <v>0</v>
      </c>
      <c r="M378">
        <f>Sheet1!M378-Sheet2!M378</f>
        <v>0</v>
      </c>
    </row>
    <row r="379" spans="1:13" x14ac:dyDescent="0.25">
      <c r="A379">
        <f>Sheet1!A379</f>
        <v>1</v>
      </c>
      <c r="B379">
        <f>Sheet1!B379</f>
        <v>2</v>
      </c>
      <c r="C379">
        <f>Sheet1!C379</f>
        <v>1</v>
      </c>
      <c r="D379">
        <f>Sheet1!D379</f>
        <v>15</v>
      </c>
      <c r="E379">
        <f>Sheet1!E379-Sheet2!E379</f>
        <v>32.860120999999999</v>
      </c>
      <c r="F379">
        <f>Sheet1!F379-Sheet2!F379</f>
        <v>-2.1787523333999985</v>
      </c>
      <c r="G379">
        <f>Sheet1!G379-Sheet2!G379</f>
        <v>30.681366666599999</v>
      </c>
      <c r="H379">
        <f>Sheet1!H379-Sheet2!H379</f>
        <v>-6833.4884190000002</v>
      </c>
      <c r="I379">
        <f>Sheet1!I379-Sheet2!I379</f>
        <v>3.4028234999999999E+38</v>
      </c>
      <c r="J379">
        <f>Sheet1!J379-Sheet2!J379</f>
        <v>3.4028234999999999E+38</v>
      </c>
      <c r="K379">
        <f>Sheet1!K379-Sheet2!K379</f>
        <v>0</v>
      </c>
      <c r="L379">
        <f>Sheet1!L379-Sheet2!L379</f>
        <v>0</v>
      </c>
      <c r="M379">
        <f>Sheet1!M379-Sheet2!M379</f>
        <v>0</v>
      </c>
    </row>
    <row r="380" spans="1:13" x14ac:dyDescent="0.25">
      <c r="A380">
        <f>Sheet1!A380</f>
        <v>1</v>
      </c>
      <c r="B380">
        <f>Sheet1!B380</f>
        <v>3</v>
      </c>
      <c r="C380">
        <f>Sheet1!C380</f>
        <v>1</v>
      </c>
      <c r="D380">
        <f>Sheet1!D380</f>
        <v>15</v>
      </c>
      <c r="E380">
        <f>Sheet1!E380-Sheet2!E380</f>
        <v>4.8999999997079158E-5</v>
      </c>
      <c r="F380">
        <f>Sheet1!F380-Sheet2!F380</f>
        <v>0.73791366660000079</v>
      </c>
      <c r="G380">
        <f>Sheet1!G380-Sheet2!G380</f>
        <v>0.73791366660000079</v>
      </c>
      <c r="H380">
        <f>Sheet1!H380-Sheet2!H380</f>
        <v>-6825.6551013299995</v>
      </c>
      <c r="I380">
        <f>Sheet1!I380-Sheet2!I380</f>
        <v>3.4028234999999999E+38</v>
      </c>
      <c r="J380">
        <f>Sheet1!J380-Sheet2!J380</f>
        <v>3.4028234999999999E+38</v>
      </c>
      <c r="K380">
        <f>Sheet1!K380-Sheet2!K380</f>
        <v>3.3330000093201306E-8</v>
      </c>
      <c r="L380">
        <f>Sheet1!L380-Sheet2!L380</f>
        <v>0</v>
      </c>
      <c r="M380">
        <f>Sheet1!M380-Sheet2!M380</f>
        <v>0</v>
      </c>
    </row>
    <row r="381" spans="1:13" x14ac:dyDescent="0.25">
      <c r="A381">
        <f>Sheet1!A381</f>
        <v>1</v>
      </c>
      <c r="B381">
        <f>Sheet1!B381</f>
        <v>4</v>
      </c>
      <c r="C381">
        <f>Sheet1!C381</f>
        <v>1</v>
      </c>
      <c r="D381">
        <f>Sheet1!D381</f>
        <v>15</v>
      </c>
      <c r="E381">
        <f>Sheet1!E381-Sheet2!E381</f>
        <v>-4.5500000000231466E-4</v>
      </c>
      <c r="F381">
        <f>Sheet1!F381-Sheet2!F381</f>
        <v>-2.1787530000999986</v>
      </c>
      <c r="G381">
        <f>Sheet1!G381-Sheet2!G381</f>
        <v>-2.1787530000000004</v>
      </c>
      <c r="H381">
        <f>Sheet1!H381-Sheet2!H381</f>
        <v>3.4028234999999999E+38</v>
      </c>
      <c r="I381">
        <f>Sheet1!I381-Sheet2!I381</f>
        <v>3.4028234999999999E+38</v>
      </c>
      <c r="J381">
        <f>Sheet1!J381-Sheet2!J381</f>
        <v>3.4028234999999999E+38</v>
      </c>
      <c r="K381">
        <f>Sheet1!K381-Sheet2!K381</f>
        <v>0</v>
      </c>
      <c r="L381">
        <f>Sheet1!L381-Sheet2!L381</f>
        <v>0</v>
      </c>
      <c r="M381">
        <f>Sheet1!M381-Sheet2!M381</f>
        <v>0</v>
      </c>
    </row>
    <row r="382" spans="1:13" x14ac:dyDescent="0.25">
      <c r="A382">
        <f>Sheet1!A382</f>
        <v>1</v>
      </c>
      <c r="B382">
        <f>Sheet1!B382</f>
        <v>0</v>
      </c>
      <c r="C382">
        <f>Sheet1!C382</f>
        <v>1</v>
      </c>
      <c r="D382">
        <f>Sheet1!D382</f>
        <v>16</v>
      </c>
      <c r="E382">
        <f>Sheet1!E382-Sheet2!E382</f>
        <v>-1.9999999949504854E-6</v>
      </c>
      <c r="F382">
        <f>Sheet1!F382-Sheet2!F382</f>
        <v>6.6660000186402613E-7</v>
      </c>
      <c r="G382">
        <f>Sheet1!G382-Sheet2!G382</f>
        <v>6.6660000186402613E-7</v>
      </c>
      <c r="H382">
        <f>Sheet1!H382-Sheet2!H382</f>
        <v>-6828.5715700000001</v>
      </c>
      <c r="I382">
        <f>Sheet1!I382-Sheet2!I382</f>
        <v>3.4028234999999999E+38</v>
      </c>
      <c r="J382">
        <f>Sheet1!J382-Sheet2!J382</f>
        <v>3.4028234999999999E+38</v>
      </c>
      <c r="K382">
        <f>Sheet1!K382-Sheet2!K382</f>
        <v>0</v>
      </c>
      <c r="L382">
        <f>Sheet1!L382-Sheet2!L382</f>
        <v>0</v>
      </c>
      <c r="M382">
        <f>Sheet1!M382-Sheet2!M382</f>
        <v>0</v>
      </c>
    </row>
    <row r="383" spans="1:13" x14ac:dyDescent="0.25">
      <c r="A383">
        <f>Sheet1!A383</f>
        <v>1</v>
      </c>
      <c r="B383">
        <f>Sheet1!B383</f>
        <v>1</v>
      </c>
      <c r="C383">
        <f>Sheet1!C383</f>
        <v>1</v>
      </c>
      <c r="D383">
        <f>Sheet1!D383</f>
        <v>16</v>
      </c>
      <c r="E383">
        <f>Sheet1!E383-Sheet2!E383</f>
        <v>-1.9999999949504854E-6</v>
      </c>
      <c r="F383">
        <f>Sheet1!F383-Sheet2!F383</f>
        <v>6.6660000186402613E-7</v>
      </c>
      <c r="G383">
        <f>Sheet1!G383-Sheet2!G383</f>
        <v>6.6660000186402613E-7</v>
      </c>
      <c r="H383">
        <f>Sheet1!H383-Sheet2!H383</f>
        <v>-6828.5715700000001</v>
      </c>
      <c r="I383">
        <f>Sheet1!I383-Sheet2!I383</f>
        <v>-6813.8636649999999</v>
      </c>
      <c r="J383">
        <f>Sheet1!J383-Sheet2!J383</f>
        <v>3.4028234999999999E+38</v>
      </c>
      <c r="K383">
        <f>Sheet1!K383-Sheet2!K383</f>
        <v>0</v>
      </c>
      <c r="L383">
        <f>Sheet1!L383-Sheet2!L383</f>
        <v>0</v>
      </c>
      <c r="M383">
        <f>Sheet1!M383-Sheet2!M383</f>
        <v>0</v>
      </c>
    </row>
    <row r="384" spans="1:13" x14ac:dyDescent="0.25">
      <c r="A384">
        <f>Sheet1!A384</f>
        <v>1</v>
      </c>
      <c r="B384">
        <f>Sheet1!B384</f>
        <v>2</v>
      </c>
      <c r="C384">
        <f>Sheet1!C384</f>
        <v>1</v>
      </c>
      <c r="D384">
        <f>Sheet1!D384</f>
        <v>16</v>
      </c>
      <c r="E384">
        <f>Sheet1!E384-Sheet2!E384</f>
        <v>35.038874999999997</v>
      </c>
      <c r="F384">
        <f>Sheet1!F384-Sheet2!F384</f>
        <v>-2.1787523333999985</v>
      </c>
      <c r="G384">
        <f>Sheet1!G384-Sheet2!G384</f>
        <v>32.860126666600003</v>
      </c>
      <c r="H384">
        <f>Sheet1!H384-Sheet2!H384</f>
        <v>-6833.4884190000002</v>
      </c>
      <c r="I384">
        <f>Sheet1!I384-Sheet2!I384</f>
        <v>3.4028234999999999E+38</v>
      </c>
      <c r="J384">
        <f>Sheet1!J384-Sheet2!J384</f>
        <v>3.4028234999999999E+38</v>
      </c>
      <c r="K384">
        <f>Sheet1!K384-Sheet2!K384</f>
        <v>0</v>
      </c>
      <c r="L384">
        <f>Sheet1!L384-Sheet2!L384</f>
        <v>0</v>
      </c>
      <c r="M384">
        <f>Sheet1!M384-Sheet2!M384</f>
        <v>0</v>
      </c>
    </row>
    <row r="385" spans="1:13" x14ac:dyDescent="0.25">
      <c r="A385">
        <f>Sheet1!A385</f>
        <v>1</v>
      </c>
      <c r="B385">
        <f>Sheet1!B385</f>
        <v>3</v>
      </c>
      <c r="C385">
        <f>Sheet1!C385</f>
        <v>1</v>
      </c>
      <c r="D385">
        <f>Sheet1!D385</f>
        <v>16</v>
      </c>
      <c r="E385">
        <f>Sheet1!E385-Sheet2!E385</f>
        <v>4.8999999997079158E-5</v>
      </c>
      <c r="F385">
        <f>Sheet1!F385-Sheet2!F385</f>
        <v>0.73791366660000079</v>
      </c>
      <c r="G385">
        <f>Sheet1!G385-Sheet2!G385</f>
        <v>0.73791366660000079</v>
      </c>
      <c r="H385">
        <f>Sheet1!H385-Sheet2!H385</f>
        <v>-6825.6551013299995</v>
      </c>
      <c r="I385">
        <f>Sheet1!I385-Sheet2!I385</f>
        <v>3.4028234999999999E+38</v>
      </c>
      <c r="J385">
        <f>Sheet1!J385-Sheet2!J385</f>
        <v>3.4028234999999999E+38</v>
      </c>
      <c r="K385">
        <f>Sheet1!K385-Sheet2!K385</f>
        <v>3.3330000093201306E-8</v>
      </c>
      <c r="L385">
        <f>Sheet1!L385-Sheet2!L385</f>
        <v>0</v>
      </c>
      <c r="M385">
        <f>Sheet1!M385-Sheet2!M385</f>
        <v>0</v>
      </c>
    </row>
    <row r="386" spans="1:13" x14ac:dyDescent="0.25">
      <c r="A386">
        <f>Sheet1!A386</f>
        <v>1</v>
      </c>
      <c r="B386">
        <f>Sheet1!B386</f>
        <v>4</v>
      </c>
      <c r="C386">
        <f>Sheet1!C386</f>
        <v>1</v>
      </c>
      <c r="D386">
        <f>Sheet1!D386</f>
        <v>16</v>
      </c>
      <c r="E386">
        <f>Sheet1!E386-Sheet2!E386</f>
        <v>-4.5500000000231466E-4</v>
      </c>
      <c r="F386">
        <f>Sheet1!F386-Sheet2!F386</f>
        <v>-2.1787530000000004</v>
      </c>
      <c r="G386">
        <f>Sheet1!G386-Sheet2!G386</f>
        <v>-2.1787530000000004</v>
      </c>
      <c r="H386">
        <f>Sheet1!H386-Sheet2!H386</f>
        <v>3.4028234999999999E+38</v>
      </c>
      <c r="I386">
        <f>Sheet1!I386-Sheet2!I386</f>
        <v>3.4028234999999999E+38</v>
      </c>
      <c r="J386">
        <f>Sheet1!J386-Sheet2!J386</f>
        <v>3.4028234999999999E+38</v>
      </c>
      <c r="K386">
        <f>Sheet1!K386-Sheet2!K386</f>
        <v>0</v>
      </c>
      <c r="L386">
        <f>Sheet1!L386-Sheet2!L386</f>
        <v>0</v>
      </c>
      <c r="M386">
        <f>Sheet1!M386-Sheet2!M386</f>
        <v>0</v>
      </c>
    </row>
    <row r="387" spans="1:13" x14ac:dyDescent="0.25">
      <c r="A387">
        <f>Sheet1!A387</f>
        <v>1</v>
      </c>
      <c r="B387">
        <f>Sheet1!B387</f>
        <v>0</v>
      </c>
      <c r="C387">
        <f>Sheet1!C387</f>
        <v>1</v>
      </c>
      <c r="D387">
        <f>Sheet1!D387</f>
        <v>17</v>
      </c>
      <c r="E387">
        <f>Sheet1!E387-Sheet2!E387</f>
        <v>-1.9999999949504854E-6</v>
      </c>
      <c r="F387">
        <f>Sheet1!F387-Sheet2!F387</f>
        <v>6.6660000186402613E-7</v>
      </c>
      <c r="G387">
        <f>Sheet1!G387-Sheet2!G387</f>
        <v>6.6660000186402613E-7</v>
      </c>
      <c r="H387">
        <f>Sheet1!H387-Sheet2!H387</f>
        <v>-6828.5715700000001</v>
      </c>
      <c r="I387">
        <f>Sheet1!I387-Sheet2!I387</f>
        <v>3.4028234999999999E+38</v>
      </c>
      <c r="J387">
        <f>Sheet1!J387-Sheet2!J387</f>
        <v>3.4028234999999999E+38</v>
      </c>
      <c r="K387">
        <f>Sheet1!K387-Sheet2!K387</f>
        <v>0</v>
      </c>
      <c r="L387">
        <f>Sheet1!L387-Sheet2!L387</f>
        <v>0</v>
      </c>
      <c r="M387">
        <f>Sheet1!M387-Sheet2!M387</f>
        <v>0</v>
      </c>
    </row>
    <row r="388" spans="1:13" x14ac:dyDescent="0.25">
      <c r="A388">
        <f>Sheet1!A388</f>
        <v>1</v>
      </c>
      <c r="B388">
        <f>Sheet1!B388</f>
        <v>1</v>
      </c>
      <c r="C388">
        <f>Sheet1!C388</f>
        <v>1</v>
      </c>
      <c r="D388">
        <f>Sheet1!D388</f>
        <v>17</v>
      </c>
      <c r="E388">
        <f>Sheet1!E388-Sheet2!E388</f>
        <v>-1.9999999949504854E-6</v>
      </c>
      <c r="F388">
        <f>Sheet1!F388-Sheet2!F388</f>
        <v>6.6660000186402613E-7</v>
      </c>
      <c r="G388">
        <f>Sheet1!G388-Sheet2!G388</f>
        <v>6.6660000186402613E-7</v>
      </c>
      <c r="H388">
        <f>Sheet1!H388-Sheet2!H388</f>
        <v>-6828.5715700000001</v>
      </c>
      <c r="I388">
        <f>Sheet1!I388-Sheet2!I388</f>
        <v>-6816.0424199999998</v>
      </c>
      <c r="J388">
        <f>Sheet1!J388-Sheet2!J388</f>
        <v>3.4028234999999999E+38</v>
      </c>
      <c r="K388">
        <f>Sheet1!K388-Sheet2!K388</f>
        <v>0</v>
      </c>
      <c r="L388">
        <f>Sheet1!L388-Sheet2!L388</f>
        <v>0</v>
      </c>
      <c r="M388">
        <f>Sheet1!M388-Sheet2!M388</f>
        <v>0</v>
      </c>
    </row>
    <row r="389" spans="1:13" x14ac:dyDescent="0.25">
      <c r="A389">
        <f>Sheet1!A389</f>
        <v>1</v>
      </c>
      <c r="B389">
        <f>Sheet1!B389</f>
        <v>2</v>
      </c>
      <c r="C389">
        <f>Sheet1!C389</f>
        <v>1</v>
      </c>
      <c r="D389">
        <f>Sheet1!D389</f>
        <v>17</v>
      </c>
      <c r="E389">
        <f>Sheet1!E389-Sheet2!E389</f>
        <v>37.217635000000008</v>
      </c>
      <c r="F389">
        <f>Sheet1!F389-Sheet2!F389</f>
        <v>-2.1787523333999985</v>
      </c>
      <c r="G389">
        <f>Sheet1!G389-Sheet2!G389</f>
        <v>35.038881666599998</v>
      </c>
      <c r="H389">
        <f>Sheet1!H389-Sheet2!H389</f>
        <v>-6833.4884190000002</v>
      </c>
      <c r="I389">
        <f>Sheet1!I389-Sheet2!I389</f>
        <v>3.4028234999999999E+38</v>
      </c>
      <c r="J389">
        <f>Sheet1!J389-Sheet2!J389</f>
        <v>3.4028234999999999E+38</v>
      </c>
      <c r="K389">
        <f>Sheet1!K389-Sheet2!K389</f>
        <v>0</v>
      </c>
      <c r="L389">
        <f>Sheet1!L389-Sheet2!L389</f>
        <v>0</v>
      </c>
      <c r="M389">
        <f>Sheet1!M389-Sheet2!M389</f>
        <v>0</v>
      </c>
    </row>
    <row r="390" spans="1:13" x14ac:dyDescent="0.25">
      <c r="A390">
        <f>Sheet1!A390</f>
        <v>1</v>
      </c>
      <c r="B390">
        <f>Sheet1!B390</f>
        <v>3</v>
      </c>
      <c r="C390">
        <f>Sheet1!C390</f>
        <v>1</v>
      </c>
      <c r="D390">
        <f>Sheet1!D390</f>
        <v>17</v>
      </c>
      <c r="E390">
        <f>Sheet1!E390-Sheet2!E390</f>
        <v>4.8999999997079158E-5</v>
      </c>
      <c r="F390">
        <f>Sheet1!F390-Sheet2!F390</f>
        <v>0.73791366660000079</v>
      </c>
      <c r="G390">
        <f>Sheet1!G390-Sheet2!G390</f>
        <v>0.73791366660000079</v>
      </c>
      <c r="H390">
        <f>Sheet1!H390-Sheet2!H390</f>
        <v>-6825.6551013299995</v>
      </c>
      <c r="I390">
        <f>Sheet1!I390-Sheet2!I390</f>
        <v>3.4028234999999999E+38</v>
      </c>
      <c r="J390">
        <f>Sheet1!J390-Sheet2!J390</f>
        <v>3.4028234999999999E+38</v>
      </c>
      <c r="K390">
        <f>Sheet1!K390-Sheet2!K390</f>
        <v>3.3330000093201306E-8</v>
      </c>
      <c r="L390">
        <f>Sheet1!L390-Sheet2!L390</f>
        <v>0</v>
      </c>
      <c r="M390">
        <f>Sheet1!M390-Sheet2!M390</f>
        <v>0</v>
      </c>
    </row>
    <row r="391" spans="1:13" x14ac:dyDescent="0.25">
      <c r="A391">
        <f>Sheet1!A391</f>
        <v>1</v>
      </c>
      <c r="B391">
        <f>Sheet1!B391</f>
        <v>4</v>
      </c>
      <c r="C391">
        <f>Sheet1!C391</f>
        <v>1</v>
      </c>
      <c r="D391">
        <f>Sheet1!D391</f>
        <v>17</v>
      </c>
      <c r="E391">
        <f>Sheet1!E391-Sheet2!E391</f>
        <v>-4.5500000000231466E-4</v>
      </c>
      <c r="F391">
        <f>Sheet1!F391-Sheet2!F391</f>
        <v>-2.1787530000000004</v>
      </c>
      <c r="G391">
        <f>Sheet1!G391-Sheet2!G391</f>
        <v>-2.1787530000000004</v>
      </c>
      <c r="H391">
        <f>Sheet1!H391-Sheet2!H391</f>
        <v>3.4028234999999999E+38</v>
      </c>
      <c r="I391">
        <f>Sheet1!I391-Sheet2!I391</f>
        <v>3.4028234999999999E+38</v>
      </c>
      <c r="J391">
        <f>Sheet1!J391-Sheet2!J391</f>
        <v>3.4028234999999999E+38</v>
      </c>
      <c r="K391">
        <f>Sheet1!K391-Sheet2!K391</f>
        <v>0</v>
      </c>
      <c r="L391">
        <f>Sheet1!L391-Sheet2!L391</f>
        <v>0</v>
      </c>
      <c r="M391">
        <f>Sheet1!M391-Sheet2!M391</f>
        <v>0</v>
      </c>
    </row>
    <row r="392" spans="1:13" x14ac:dyDescent="0.25">
      <c r="A392">
        <f>Sheet1!A392</f>
        <v>1</v>
      </c>
      <c r="B392">
        <f>Sheet1!B392</f>
        <v>0</v>
      </c>
      <c r="C392">
        <f>Sheet1!C392</f>
        <v>1</v>
      </c>
      <c r="D392">
        <f>Sheet1!D392</f>
        <v>18</v>
      </c>
      <c r="E392">
        <f>Sheet1!E392-Sheet2!E392</f>
        <v>-1.9999999949504854E-6</v>
      </c>
      <c r="F392">
        <f>Sheet1!F392-Sheet2!F392</f>
        <v>6.6660000186402613E-7</v>
      </c>
      <c r="G392">
        <f>Sheet1!G392-Sheet2!G392</f>
        <v>6.6660000186402613E-7</v>
      </c>
      <c r="H392">
        <f>Sheet1!H392-Sheet2!H392</f>
        <v>-6828.5715700000001</v>
      </c>
      <c r="I392">
        <f>Sheet1!I392-Sheet2!I392</f>
        <v>3.4028234999999999E+38</v>
      </c>
      <c r="J392">
        <f>Sheet1!J392-Sheet2!J392</f>
        <v>3.4028234999999999E+38</v>
      </c>
      <c r="K392">
        <f>Sheet1!K392-Sheet2!K392</f>
        <v>0</v>
      </c>
      <c r="L392">
        <f>Sheet1!L392-Sheet2!L392</f>
        <v>0</v>
      </c>
      <c r="M392">
        <f>Sheet1!M392-Sheet2!M392</f>
        <v>0</v>
      </c>
    </row>
    <row r="393" spans="1:13" x14ac:dyDescent="0.25">
      <c r="A393">
        <f>Sheet1!A393</f>
        <v>1</v>
      </c>
      <c r="B393">
        <f>Sheet1!B393</f>
        <v>1</v>
      </c>
      <c r="C393">
        <f>Sheet1!C393</f>
        <v>1</v>
      </c>
      <c r="D393">
        <f>Sheet1!D393</f>
        <v>18</v>
      </c>
      <c r="E393">
        <f>Sheet1!E393-Sheet2!E393</f>
        <v>-1.9999999949504854E-6</v>
      </c>
      <c r="F393">
        <f>Sheet1!F393-Sheet2!F393</f>
        <v>6.6670000009594332E-7</v>
      </c>
      <c r="G393">
        <f>Sheet1!G393-Sheet2!G393</f>
        <v>6.6660000186402613E-7</v>
      </c>
      <c r="H393">
        <f>Sheet1!H393-Sheet2!H393</f>
        <v>-6828.5715700000001</v>
      </c>
      <c r="I393">
        <f>Sheet1!I393-Sheet2!I393</f>
        <v>-6818.2211800000005</v>
      </c>
      <c r="J393">
        <f>Sheet1!J393-Sheet2!J393</f>
        <v>3.4028234999999999E+38</v>
      </c>
      <c r="K393">
        <f>Sheet1!K393-Sheet2!K393</f>
        <v>0</v>
      </c>
      <c r="L393">
        <f>Sheet1!L393-Sheet2!L393</f>
        <v>0</v>
      </c>
      <c r="M393">
        <f>Sheet1!M393-Sheet2!M393</f>
        <v>0</v>
      </c>
    </row>
    <row r="394" spans="1:13" x14ac:dyDescent="0.25">
      <c r="A394">
        <f>Sheet1!A394</f>
        <v>1</v>
      </c>
      <c r="B394">
        <f>Sheet1!B394</f>
        <v>2</v>
      </c>
      <c r="C394">
        <f>Sheet1!C394</f>
        <v>1</v>
      </c>
      <c r="D394">
        <f>Sheet1!D394</f>
        <v>18</v>
      </c>
      <c r="E394">
        <f>Sheet1!E394-Sheet2!E394</f>
        <v>39.396395000000005</v>
      </c>
      <c r="F394">
        <f>Sheet1!F394-Sheet2!F394</f>
        <v>-2.1787523333999985</v>
      </c>
      <c r="G394">
        <f>Sheet1!G394-Sheet2!G394</f>
        <v>37.217638666699997</v>
      </c>
      <c r="H394">
        <f>Sheet1!H394-Sheet2!H394</f>
        <v>-6833.4884190000002</v>
      </c>
      <c r="I394">
        <f>Sheet1!I394-Sheet2!I394</f>
        <v>3.4028234999999999E+38</v>
      </c>
      <c r="J394">
        <f>Sheet1!J394-Sheet2!J394</f>
        <v>3.4028234999999999E+38</v>
      </c>
      <c r="K394">
        <f>Sheet1!K394-Sheet2!K394</f>
        <v>0</v>
      </c>
      <c r="L394">
        <f>Sheet1!L394-Sheet2!L394</f>
        <v>0</v>
      </c>
      <c r="M394">
        <f>Sheet1!M394-Sheet2!M394</f>
        <v>0</v>
      </c>
    </row>
    <row r="395" spans="1:13" x14ac:dyDescent="0.25">
      <c r="A395">
        <f>Sheet1!A395</f>
        <v>1</v>
      </c>
      <c r="B395">
        <f>Sheet1!B395</f>
        <v>3</v>
      </c>
      <c r="C395">
        <f>Sheet1!C395</f>
        <v>1</v>
      </c>
      <c r="D395">
        <f>Sheet1!D395</f>
        <v>18</v>
      </c>
      <c r="E395">
        <f>Sheet1!E395-Sheet2!E395</f>
        <v>4.8999999997079158E-5</v>
      </c>
      <c r="F395">
        <f>Sheet1!F395-Sheet2!F395</f>
        <v>0.73791366660000079</v>
      </c>
      <c r="G395">
        <f>Sheet1!G395-Sheet2!G395</f>
        <v>0.73791366660000079</v>
      </c>
      <c r="H395">
        <f>Sheet1!H395-Sheet2!H395</f>
        <v>-6825.6551013299995</v>
      </c>
      <c r="I395">
        <f>Sheet1!I395-Sheet2!I395</f>
        <v>3.4028234999999999E+38</v>
      </c>
      <c r="J395">
        <f>Sheet1!J395-Sheet2!J395</f>
        <v>3.4028234999999999E+38</v>
      </c>
      <c r="K395">
        <f>Sheet1!K395-Sheet2!K395</f>
        <v>3.3330000093201306E-8</v>
      </c>
      <c r="L395">
        <f>Sheet1!L395-Sheet2!L395</f>
        <v>0</v>
      </c>
      <c r="M395">
        <f>Sheet1!M395-Sheet2!M395</f>
        <v>0</v>
      </c>
    </row>
    <row r="396" spans="1:13" x14ac:dyDescent="0.25">
      <c r="A396">
        <f>Sheet1!A396</f>
        <v>1</v>
      </c>
      <c r="B396">
        <f>Sheet1!B396</f>
        <v>4</v>
      </c>
      <c r="C396">
        <f>Sheet1!C396</f>
        <v>1</v>
      </c>
      <c r="D396">
        <f>Sheet1!D396</f>
        <v>18</v>
      </c>
      <c r="E396">
        <f>Sheet1!E396-Sheet2!E396</f>
        <v>-4.5500000000231466E-4</v>
      </c>
      <c r="F396">
        <f>Sheet1!F396-Sheet2!F396</f>
        <v>-2.1787530000000004</v>
      </c>
      <c r="G396">
        <f>Sheet1!G396-Sheet2!G396</f>
        <v>-2.1787530000000004</v>
      </c>
      <c r="H396">
        <f>Sheet1!H396-Sheet2!H396</f>
        <v>3.4028234999999999E+38</v>
      </c>
      <c r="I396">
        <f>Sheet1!I396-Sheet2!I396</f>
        <v>3.4028234999999999E+38</v>
      </c>
      <c r="J396">
        <f>Sheet1!J396-Sheet2!J396</f>
        <v>3.4028234999999999E+38</v>
      </c>
      <c r="K396">
        <f>Sheet1!K396-Sheet2!K396</f>
        <v>0</v>
      </c>
      <c r="L396">
        <f>Sheet1!L396-Sheet2!L396</f>
        <v>0</v>
      </c>
      <c r="M396">
        <f>Sheet1!M396-Sheet2!M396</f>
        <v>0</v>
      </c>
    </row>
    <row r="397" spans="1:13" x14ac:dyDescent="0.25">
      <c r="A397">
        <f>Sheet1!A397</f>
        <v>1</v>
      </c>
      <c r="B397">
        <f>Sheet1!B397</f>
        <v>0</v>
      </c>
      <c r="C397">
        <f>Sheet1!C397</f>
        <v>1</v>
      </c>
      <c r="D397">
        <f>Sheet1!D397</f>
        <v>19</v>
      </c>
      <c r="E397">
        <f>Sheet1!E397-Sheet2!E397</f>
        <v>-1.9999999949504854E-6</v>
      </c>
      <c r="F397">
        <f>Sheet1!F397-Sheet2!F397</f>
        <v>6.6660000186402613E-7</v>
      </c>
      <c r="G397">
        <f>Sheet1!G397-Sheet2!G397</f>
        <v>6.6660000186402613E-7</v>
      </c>
      <c r="H397">
        <f>Sheet1!H397-Sheet2!H397</f>
        <v>-6828.5715700000001</v>
      </c>
      <c r="I397">
        <f>Sheet1!I397-Sheet2!I397</f>
        <v>3.4028234999999999E+38</v>
      </c>
      <c r="J397">
        <f>Sheet1!J397-Sheet2!J397</f>
        <v>3.4028234999999999E+38</v>
      </c>
      <c r="K397">
        <f>Sheet1!K397-Sheet2!K397</f>
        <v>0</v>
      </c>
      <c r="L397">
        <f>Sheet1!L397-Sheet2!L397</f>
        <v>0</v>
      </c>
      <c r="M397">
        <f>Sheet1!M397-Sheet2!M397</f>
        <v>0</v>
      </c>
    </row>
    <row r="398" spans="1:13" x14ac:dyDescent="0.25">
      <c r="A398">
        <f>Sheet1!A398</f>
        <v>1</v>
      </c>
      <c r="B398">
        <f>Sheet1!B398</f>
        <v>1</v>
      </c>
      <c r="C398">
        <f>Sheet1!C398</f>
        <v>1</v>
      </c>
      <c r="D398">
        <f>Sheet1!D398</f>
        <v>19</v>
      </c>
      <c r="E398">
        <f>Sheet1!E398-Sheet2!E398</f>
        <v>-1.9999999949504854E-6</v>
      </c>
      <c r="F398">
        <f>Sheet1!F398-Sheet2!F398</f>
        <v>6.6670000009594332E-7</v>
      </c>
      <c r="G398">
        <f>Sheet1!G398-Sheet2!G398</f>
        <v>6.6660000186402613E-7</v>
      </c>
      <c r="H398">
        <f>Sheet1!H398-Sheet2!H398</f>
        <v>-6828.5715700000001</v>
      </c>
      <c r="I398">
        <f>Sheet1!I398-Sheet2!I398</f>
        <v>-6820.3999350000004</v>
      </c>
      <c r="J398">
        <f>Sheet1!J398-Sheet2!J398</f>
        <v>3.4028234999999999E+38</v>
      </c>
      <c r="K398">
        <f>Sheet1!K398-Sheet2!K398</f>
        <v>0</v>
      </c>
      <c r="L398">
        <f>Sheet1!L398-Sheet2!L398</f>
        <v>0</v>
      </c>
      <c r="M398">
        <f>Sheet1!M398-Sheet2!M398</f>
        <v>0</v>
      </c>
    </row>
    <row r="399" spans="1:13" x14ac:dyDescent="0.25">
      <c r="A399">
        <f>Sheet1!A399</f>
        <v>1</v>
      </c>
      <c r="B399">
        <f>Sheet1!B399</f>
        <v>2</v>
      </c>
      <c r="C399">
        <f>Sheet1!C399</f>
        <v>1</v>
      </c>
      <c r="D399">
        <f>Sheet1!D399</f>
        <v>19</v>
      </c>
      <c r="E399">
        <f>Sheet1!E399-Sheet2!E399</f>
        <v>41.575144999999999</v>
      </c>
      <c r="F399">
        <f>Sheet1!F399-Sheet2!F399</f>
        <v>-2.1787523333999985</v>
      </c>
      <c r="G399">
        <f>Sheet1!G399-Sheet2!G399</f>
        <v>39.396396666699999</v>
      </c>
      <c r="H399">
        <f>Sheet1!H399-Sheet2!H399</f>
        <v>-6833.4884190000002</v>
      </c>
      <c r="I399">
        <f>Sheet1!I399-Sheet2!I399</f>
        <v>3.4028234999999999E+38</v>
      </c>
      <c r="J399">
        <f>Sheet1!J399-Sheet2!J399</f>
        <v>3.4028234999999999E+38</v>
      </c>
      <c r="K399">
        <f>Sheet1!K399-Sheet2!K399</f>
        <v>0</v>
      </c>
      <c r="L399">
        <f>Sheet1!L399-Sheet2!L399</f>
        <v>0</v>
      </c>
      <c r="M399">
        <f>Sheet1!M399-Sheet2!M399</f>
        <v>0</v>
      </c>
    </row>
    <row r="400" spans="1:13" x14ac:dyDescent="0.25">
      <c r="A400">
        <f>Sheet1!A400</f>
        <v>1</v>
      </c>
      <c r="B400">
        <f>Sheet1!B400</f>
        <v>3</v>
      </c>
      <c r="C400">
        <f>Sheet1!C400</f>
        <v>1</v>
      </c>
      <c r="D400">
        <f>Sheet1!D400</f>
        <v>19</v>
      </c>
      <c r="E400">
        <f>Sheet1!E400-Sheet2!E400</f>
        <v>4.8999999997079158E-5</v>
      </c>
      <c r="F400">
        <f>Sheet1!F400-Sheet2!F400</f>
        <v>0.73791366660000079</v>
      </c>
      <c r="G400">
        <f>Sheet1!G400-Sheet2!G400</f>
        <v>0.73791366660000079</v>
      </c>
      <c r="H400">
        <f>Sheet1!H400-Sheet2!H400</f>
        <v>-6825.6551013299995</v>
      </c>
      <c r="I400">
        <f>Sheet1!I400-Sheet2!I400</f>
        <v>3.4028234999999999E+38</v>
      </c>
      <c r="J400">
        <f>Sheet1!J400-Sheet2!J400</f>
        <v>3.4028234999999999E+38</v>
      </c>
      <c r="K400">
        <f>Sheet1!K400-Sheet2!K400</f>
        <v>3.3330000093201306E-8</v>
      </c>
      <c r="L400">
        <f>Sheet1!L400-Sheet2!L400</f>
        <v>0</v>
      </c>
      <c r="M400">
        <f>Sheet1!M400-Sheet2!M400</f>
        <v>0</v>
      </c>
    </row>
    <row r="401" spans="1:13" x14ac:dyDescent="0.25">
      <c r="A401">
        <f>Sheet1!A401</f>
        <v>1</v>
      </c>
      <c r="B401">
        <f>Sheet1!B401</f>
        <v>4</v>
      </c>
      <c r="C401">
        <f>Sheet1!C401</f>
        <v>1</v>
      </c>
      <c r="D401">
        <f>Sheet1!D401</f>
        <v>19</v>
      </c>
      <c r="E401">
        <f>Sheet1!E401-Sheet2!E401</f>
        <v>-4.5500000000231466E-4</v>
      </c>
      <c r="F401">
        <f>Sheet1!F401-Sheet2!F401</f>
        <v>-2.1787530000000004</v>
      </c>
      <c r="G401">
        <f>Sheet1!G401-Sheet2!G401</f>
        <v>-2.1787530000000004</v>
      </c>
      <c r="H401">
        <f>Sheet1!H401-Sheet2!H401</f>
        <v>3.4028234999999999E+38</v>
      </c>
      <c r="I401">
        <f>Sheet1!I401-Sheet2!I401</f>
        <v>3.4028234999999999E+38</v>
      </c>
      <c r="J401">
        <f>Sheet1!J401-Sheet2!J401</f>
        <v>3.4028234999999999E+38</v>
      </c>
      <c r="K401">
        <f>Sheet1!K401-Sheet2!K401</f>
        <v>0</v>
      </c>
      <c r="L401">
        <f>Sheet1!L401-Sheet2!L401</f>
        <v>0</v>
      </c>
      <c r="M401">
        <f>Sheet1!M401-Sheet2!M401</f>
        <v>0</v>
      </c>
    </row>
    <row r="402" spans="1:13" x14ac:dyDescent="0.25">
      <c r="A402">
        <f>Sheet1!A402</f>
        <v>1</v>
      </c>
      <c r="B402">
        <f>Sheet1!B402</f>
        <v>0</v>
      </c>
      <c r="C402">
        <f>Sheet1!C402</f>
        <v>1</v>
      </c>
      <c r="D402">
        <f>Sheet1!D402</f>
        <v>20</v>
      </c>
      <c r="E402">
        <f>Sheet1!E402-Sheet2!E402</f>
        <v>-1.9999999949504854E-6</v>
      </c>
      <c r="F402">
        <f>Sheet1!F402-Sheet2!F402</f>
        <v>6.6660000186402613E-7</v>
      </c>
      <c r="G402">
        <f>Sheet1!G402-Sheet2!G402</f>
        <v>6.6660000186402613E-7</v>
      </c>
      <c r="H402">
        <f>Sheet1!H402-Sheet2!H402</f>
        <v>-6828.5715700000001</v>
      </c>
      <c r="I402">
        <f>Sheet1!I402-Sheet2!I402</f>
        <v>3.4028234999999999E+38</v>
      </c>
      <c r="J402">
        <f>Sheet1!J402-Sheet2!J402</f>
        <v>3.4028234999999999E+38</v>
      </c>
      <c r="K402">
        <f>Sheet1!K402-Sheet2!K402</f>
        <v>0</v>
      </c>
      <c r="L402">
        <f>Sheet1!L402-Sheet2!L402</f>
        <v>0</v>
      </c>
      <c r="M402">
        <f>Sheet1!M402-Sheet2!M402</f>
        <v>0</v>
      </c>
    </row>
    <row r="403" spans="1:13" x14ac:dyDescent="0.25">
      <c r="A403">
        <f>Sheet1!A403</f>
        <v>1</v>
      </c>
      <c r="B403">
        <f>Sheet1!B403</f>
        <v>1</v>
      </c>
      <c r="C403">
        <f>Sheet1!C403</f>
        <v>1</v>
      </c>
      <c r="D403">
        <f>Sheet1!D403</f>
        <v>20</v>
      </c>
      <c r="E403">
        <f>Sheet1!E403-Sheet2!E403</f>
        <v>-1.9999999949504854E-6</v>
      </c>
      <c r="F403">
        <f>Sheet1!F403-Sheet2!F403</f>
        <v>6.6670000009594332E-7</v>
      </c>
      <c r="G403">
        <f>Sheet1!G403-Sheet2!G403</f>
        <v>6.6660000186402613E-7</v>
      </c>
      <c r="H403">
        <f>Sheet1!H403-Sheet2!H403</f>
        <v>-6828.5715700000001</v>
      </c>
      <c r="I403">
        <f>Sheet1!I403-Sheet2!I403</f>
        <v>-6822.5786900000003</v>
      </c>
      <c r="J403">
        <f>Sheet1!J403-Sheet2!J403</f>
        <v>3.4028234999999999E+38</v>
      </c>
      <c r="K403">
        <f>Sheet1!K403-Sheet2!K403</f>
        <v>0</v>
      </c>
      <c r="L403">
        <f>Sheet1!L403-Sheet2!L403</f>
        <v>0</v>
      </c>
      <c r="M403">
        <f>Sheet1!M403-Sheet2!M403</f>
        <v>0</v>
      </c>
    </row>
    <row r="404" spans="1:13" x14ac:dyDescent="0.25">
      <c r="A404">
        <f>Sheet1!A404</f>
        <v>1</v>
      </c>
      <c r="B404">
        <f>Sheet1!B404</f>
        <v>2</v>
      </c>
      <c r="C404">
        <f>Sheet1!C404</f>
        <v>1</v>
      </c>
      <c r="D404">
        <f>Sheet1!D404</f>
        <v>20</v>
      </c>
      <c r="E404">
        <f>Sheet1!E404-Sheet2!E404</f>
        <v>43.753904999999996</v>
      </c>
      <c r="F404">
        <f>Sheet1!F404-Sheet2!F404</f>
        <v>-2.1787523333999985</v>
      </c>
      <c r="G404">
        <f>Sheet1!G404-Sheet2!G404</f>
        <v>41.575151666699995</v>
      </c>
      <c r="H404">
        <f>Sheet1!H404-Sheet2!H404</f>
        <v>-6833.4884190000002</v>
      </c>
      <c r="I404">
        <f>Sheet1!I404-Sheet2!I404</f>
        <v>3.4028234999999999E+38</v>
      </c>
      <c r="J404">
        <f>Sheet1!J404-Sheet2!J404</f>
        <v>3.4028234999999999E+38</v>
      </c>
      <c r="K404">
        <f>Sheet1!K404-Sheet2!K404</f>
        <v>0</v>
      </c>
      <c r="L404">
        <f>Sheet1!L404-Sheet2!L404</f>
        <v>0</v>
      </c>
      <c r="M404">
        <f>Sheet1!M404-Sheet2!M404</f>
        <v>0</v>
      </c>
    </row>
    <row r="405" spans="1:13" x14ac:dyDescent="0.25">
      <c r="A405">
        <f>Sheet1!A405</f>
        <v>1</v>
      </c>
      <c r="B405">
        <f>Sheet1!B405</f>
        <v>3</v>
      </c>
      <c r="C405">
        <f>Sheet1!C405</f>
        <v>1</v>
      </c>
      <c r="D405">
        <f>Sheet1!D405</f>
        <v>20</v>
      </c>
      <c r="E405">
        <f>Sheet1!E405-Sheet2!E405</f>
        <v>4.8999999997079158E-5</v>
      </c>
      <c r="F405">
        <f>Sheet1!F405-Sheet2!F405</f>
        <v>0.73791366660000079</v>
      </c>
      <c r="G405">
        <f>Sheet1!G405-Sheet2!G405</f>
        <v>0.73791366660000079</v>
      </c>
      <c r="H405">
        <f>Sheet1!H405-Sheet2!H405</f>
        <v>-6825.6551013299995</v>
      </c>
      <c r="I405">
        <f>Sheet1!I405-Sheet2!I405</f>
        <v>3.4028234999999999E+38</v>
      </c>
      <c r="J405">
        <f>Sheet1!J405-Sheet2!J405</f>
        <v>3.4028234999999999E+38</v>
      </c>
      <c r="K405">
        <f>Sheet1!K405-Sheet2!K405</f>
        <v>3.3330000093201306E-8</v>
      </c>
      <c r="L405">
        <f>Sheet1!L405-Sheet2!L405</f>
        <v>0</v>
      </c>
      <c r="M405">
        <f>Sheet1!M405-Sheet2!M405</f>
        <v>0</v>
      </c>
    </row>
    <row r="406" spans="1:13" x14ac:dyDescent="0.25">
      <c r="A406">
        <f>Sheet1!A406</f>
        <v>1</v>
      </c>
      <c r="B406">
        <f>Sheet1!B406</f>
        <v>4</v>
      </c>
      <c r="C406">
        <f>Sheet1!C406</f>
        <v>1</v>
      </c>
      <c r="D406">
        <f>Sheet1!D406</f>
        <v>20</v>
      </c>
      <c r="E406">
        <f>Sheet1!E406-Sheet2!E406</f>
        <v>-4.5500000000231466E-4</v>
      </c>
      <c r="F406">
        <f>Sheet1!F406-Sheet2!F406</f>
        <v>-2.1787530000000004</v>
      </c>
      <c r="G406">
        <f>Sheet1!G406-Sheet2!G406</f>
        <v>-2.1787530000000004</v>
      </c>
      <c r="H406">
        <f>Sheet1!H406-Sheet2!H406</f>
        <v>3.4028234999999999E+38</v>
      </c>
      <c r="I406">
        <f>Sheet1!I406-Sheet2!I406</f>
        <v>3.4028234999999999E+38</v>
      </c>
      <c r="J406">
        <f>Sheet1!J406-Sheet2!J406</f>
        <v>3.4028234999999999E+38</v>
      </c>
      <c r="K406">
        <f>Sheet1!K406-Sheet2!K406</f>
        <v>0</v>
      </c>
      <c r="L406">
        <f>Sheet1!L406-Sheet2!L406</f>
        <v>0</v>
      </c>
      <c r="M406">
        <f>Sheet1!M406-Sheet2!M406</f>
        <v>0</v>
      </c>
    </row>
    <row r="407" spans="1:13" x14ac:dyDescent="0.25">
      <c r="A407">
        <f>Sheet1!A407</f>
        <v>1</v>
      </c>
      <c r="B407">
        <f>Sheet1!B407</f>
        <v>0</v>
      </c>
      <c r="C407">
        <f>Sheet1!C407</f>
        <v>1</v>
      </c>
      <c r="D407">
        <f>Sheet1!D407</f>
        <v>21</v>
      </c>
      <c r="E407">
        <f>Sheet1!E407-Sheet2!E407</f>
        <v>-1.9999999949504854E-6</v>
      </c>
      <c r="F407">
        <f>Sheet1!F407-Sheet2!F407</f>
        <v>6.6670000009594332E-7</v>
      </c>
      <c r="G407">
        <f>Sheet1!G407-Sheet2!G407</f>
        <v>6.6660000186402613E-7</v>
      </c>
      <c r="H407">
        <f>Sheet1!H407-Sheet2!H407</f>
        <v>-6828.5715700000001</v>
      </c>
      <c r="I407">
        <f>Sheet1!I407-Sheet2!I407</f>
        <v>3.4028234999999999E+38</v>
      </c>
      <c r="J407">
        <f>Sheet1!J407-Sheet2!J407</f>
        <v>3.4028234999999999E+38</v>
      </c>
      <c r="K407">
        <f>Sheet1!K407-Sheet2!K407</f>
        <v>0</v>
      </c>
      <c r="L407">
        <f>Sheet1!L407-Sheet2!L407</f>
        <v>0</v>
      </c>
      <c r="M407">
        <f>Sheet1!M407-Sheet2!M407</f>
        <v>0</v>
      </c>
    </row>
    <row r="408" spans="1:13" x14ac:dyDescent="0.25">
      <c r="A408">
        <f>Sheet1!A408</f>
        <v>1</v>
      </c>
      <c r="B408">
        <f>Sheet1!B408</f>
        <v>1</v>
      </c>
      <c r="C408">
        <f>Sheet1!C408</f>
        <v>1</v>
      </c>
      <c r="D408">
        <f>Sheet1!D408</f>
        <v>21</v>
      </c>
      <c r="E408">
        <f>Sheet1!E408-Sheet2!E408</f>
        <v>-1.9999999949504854E-6</v>
      </c>
      <c r="F408">
        <f>Sheet1!F408-Sheet2!F408</f>
        <v>6.6670000009594332E-7</v>
      </c>
      <c r="G408">
        <f>Sheet1!G408-Sheet2!G408</f>
        <v>6.6670000009594332E-7</v>
      </c>
      <c r="H408">
        <f>Sheet1!H408-Sheet2!H408</f>
        <v>-6828.5715700000001</v>
      </c>
      <c r="I408">
        <f>Sheet1!I408-Sheet2!I408</f>
        <v>-6824.7574500000001</v>
      </c>
      <c r="J408">
        <f>Sheet1!J408-Sheet2!J408</f>
        <v>3.4028234999999999E+38</v>
      </c>
      <c r="K408">
        <f>Sheet1!K408-Sheet2!K408</f>
        <v>0</v>
      </c>
      <c r="L408">
        <f>Sheet1!L408-Sheet2!L408</f>
        <v>0</v>
      </c>
      <c r="M408">
        <f>Sheet1!M408-Sheet2!M408</f>
        <v>0</v>
      </c>
    </row>
    <row r="409" spans="1:13" x14ac:dyDescent="0.25">
      <c r="A409">
        <f>Sheet1!A409</f>
        <v>1</v>
      </c>
      <c r="B409">
        <f>Sheet1!B409</f>
        <v>2</v>
      </c>
      <c r="C409">
        <f>Sheet1!C409</f>
        <v>1</v>
      </c>
      <c r="D409">
        <f>Sheet1!D409</f>
        <v>21</v>
      </c>
      <c r="E409">
        <f>Sheet1!E409-Sheet2!E409</f>
        <v>45.932665000000007</v>
      </c>
      <c r="F409">
        <f>Sheet1!F409-Sheet2!F409</f>
        <v>-2.1787523333999985</v>
      </c>
      <c r="G409">
        <f>Sheet1!G409-Sheet2!G409</f>
        <v>43.75390666669999</v>
      </c>
      <c r="H409">
        <f>Sheet1!H409-Sheet2!H409</f>
        <v>-6833.4884190000002</v>
      </c>
      <c r="I409">
        <f>Sheet1!I409-Sheet2!I409</f>
        <v>3.4028234999999999E+38</v>
      </c>
      <c r="J409">
        <f>Sheet1!J409-Sheet2!J409</f>
        <v>3.4028234999999999E+38</v>
      </c>
      <c r="K409">
        <f>Sheet1!K409-Sheet2!K409</f>
        <v>0</v>
      </c>
      <c r="L409">
        <f>Sheet1!L409-Sheet2!L409</f>
        <v>0</v>
      </c>
      <c r="M409">
        <f>Sheet1!M409-Sheet2!M409</f>
        <v>0</v>
      </c>
    </row>
    <row r="410" spans="1:13" x14ac:dyDescent="0.25">
      <c r="A410">
        <f>Sheet1!A410</f>
        <v>1</v>
      </c>
      <c r="B410">
        <f>Sheet1!B410</f>
        <v>3</v>
      </c>
      <c r="C410">
        <f>Sheet1!C410</f>
        <v>1</v>
      </c>
      <c r="D410">
        <f>Sheet1!D410</f>
        <v>21</v>
      </c>
      <c r="E410">
        <f>Sheet1!E410-Sheet2!E410</f>
        <v>4.8999999997079158E-5</v>
      </c>
      <c r="F410">
        <f>Sheet1!F410-Sheet2!F410</f>
        <v>0.73791366660000079</v>
      </c>
      <c r="G410">
        <f>Sheet1!G410-Sheet2!G410</f>
        <v>0.73791366660000079</v>
      </c>
      <c r="H410">
        <f>Sheet1!H410-Sheet2!H410</f>
        <v>-6825.6551013299995</v>
      </c>
      <c r="I410">
        <f>Sheet1!I410-Sheet2!I410</f>
        <v>3.4028234999999999E+38</v>
      </c>
      <c r="J410">
        <f>Sheet1!J410-Sheet2!J410</f>
        <v>3.4028234999999999E+38</v>
      </c>
      <c r="K410">
        <f>Sheet1!K410-Sheet2!K410</f>
        <v>3.3330000093201306E-8</v>
      </c>
      <c r="L410">
        <f>Sheet1!L410-Sheet2!L410</f>
        <v>0</v>
      </c>
      <c r="M410">
        <f>Sheet1!M410-Sheet2!M410</f>
        <v>0</v>
      </c>
    </row>
    <row r="411" spans="1:13" x14ac:dyDescent="0.25">
      <c r="A411">
        <f>Sheet1!A411</f>
        <v>1</v>
      </c>
      <c r="B411">
        <f>Sheet1!B411</f>
        <v>4</v>
      </c>
      <c r="C411">
        <f>Sheet1!C411</f>
        <v>1</v>
      </c>
      <c r="D411">
        <f>Sheet1!D411</f>
        <v>21</v>
      </c>
      <c r="E411">
        <f>Sheet1!E411-Sheet2!E411</f>
        <v>-4.5500000000231466E-4</v>
      </c>
      <c r="F411">
        <f>Sheet1!F411-Sheet2!F411</f>
        <v>-2.1787530000000004</v>
      </c>
      <c r="G411">
        <f>Sheet1!G411-Sheet2!G411</f>
        <v>-2.1787530000000004</v>
      </c>
      <c r="H411">
        <f>Sheet1!H411-Sheet2!H411</f>
        <v>3.4028234999999999E+38</v>
      </c>
      <c r="I411">
        <f>Sheet1!I411-Sheet2!I411</f>
        <v>3.4028234999999999E+38</v>
      </c>
      <c r="J411">
        <f>Sheet1!J411-Sheet2!J411</f>
        <v>3.4028234999999999E+38</v>
      </c>
      <c r="K411">
        <f>Sheet1!K411-Sheet2!K411</f>
        <v>0</v>
      </c>
      <c r="L411">
        <f>Sheet1!L411-Sheet2!L411</f>
        <v>0</v>
      </c>
      <c r="M411">
        <f>Sheet1!M411-Sheet2!M411</f>
        <v>0</v>
      </c>
    </row>
    <row r="412" spans="1:13" x14ac:dyDescent="0.25">
      <c r="A412">
        <f>Sheet1!A412</f>
        <v>1</v>
      </c>
      <c r="B412">
        <f>Sheet1!B412</f>
        <v>0</v>
      </c>
      <c r="C412">
        <f>Sheet1!C412</f>
        <v>1</v>
      </c>
      <c r="D412">
        <f>Sheet1!D412</f>
        <v>22</v>
      </c>
      <c r="E412">
        <f>Sheet1!E412-Sheet2!E412</f>
        <v>-1.9999999949504854E-6</v>
      </c>
      <c r="F412">
        <f>Sheet1!F412-Sheet2!F412</f>
        <v>6.6670000009594332E-7</v>
      </c>
      <c r="G412">
        <f>Sheet1!G412-Sheet2!G412</f>
        <v>6.6660000186402613E-7</v>
      </c>
      <c r="H412">
        <f>Sheet1!H412-Sheet2!H412</f>
        <v>-6828.5715700000001</v>
      </c>
      <c r="I412">
        <f>Sheet1!I412-Sheet2!I412</f>
        <v>3.4028234999999999E+38</v>
      </c>
      <c r="J412">
        <f>Sheet1!J412-Sheet2!J412</f>
        <v>3.4028234999999999E+38</v>
      </c>
      <c r="K412">
        <f>Sheet1!K412-Sheet2!K412</f>
        <v>0</v>
      </c>
      <c r="L412">
        <f>Sheet1!L412-Sheet2!L412</f>
        <v>0</v>
      </c>
      <c r="M412">
        <f>Sheet1!M412-Sheet2!M412</f>
        <v>0</v>
      </c>
    </row>
    <row r="413" spans="1:13" x14ac:dyDescent="0.25">
      <c r="A413">
        <f>Sheet1!A413</f>
        <v>1</v>
      </c>
      <c r="B413">
        <f>Sheet1!B413</f>
        <v>1</v>
      </c>
      <c r="C413">
        <f>Sheet1!C413</f>
        <v>1</v>
      </c>
      <c r="D413">
        <f>Sheet1!D413</f>
        <v>22</v>
      </c>
      <c r="E413">
        <f>Sheet1!E413-Sheet2!E413</f>
        <v>-1.9999999949504854E-6</v>
      </c>
      <c r="F413">
        <f>Sheet1!F413-Sheet2!F413</f>
        <v>6.6670000009594332E-7</v>
      </c>
      <c r="G413">
        <f>Sheet1!G413-Sheet2!G413</f>
        <v>6.6670000009594332E-7</v>
      </c>
      <c r="H413">
        <f>Sheet1!H413-Sheet2!H413</f>
        <v>-6828.5715700000001</v>
      </c>
      <c r="I413">
        <f>Sheet1!I413-Sheet2!I413</f>
        <v>-6826.936205</v>
      </c>
      <c r="J413">
        <f>Sheet1!J413-Sheet2!J413</f>
        <v>3.4028234999999999E+38</v>
      </c>
      <c r="K413">
        <f>Sheet1!K413-Sheet2!K413</f>
        <v>0</v>
      </c>
      <c r="L413">
        <f>Sheet1!L413-Sheet2!L413</f>
        <v>0</v>
      </c>
      <c r="M413">
        <f>Sheet1!M413-Sheet2!M413</f>
        <v>0</v>
      </c>
    </row>
    <row r="414" spans="1:13" x14ac:dyDescent="0.25">
      <c r="A414">
        <f>Sheet1!A414</f>
        <v>1</v>
      </c>
      <c r="B414">
        <f>Sheet1!B414</f>
        <v>2</v>
      </c>
      <c r="C414">
        <f>Sheet1!C414</f>
        <v>1</v>
      </c>
      <c r="D414">
        <f>Sheet1!D414</f>
        <v>22</v>
      </c>
      <c r="E414">
        <f>Sheet1!E414-Sheet2!E414</f>
        <v>48.111415000000001</v>
      </c>
      <c r="F414">
        <f>Sheet1!F414-Sheet2!F414</f>
        <v>-2.1787523333999985</v>
      </c>
      <c r="G414">
        <f>Sheet1!G414-Sheet2!G414</f>
        <v>45.932666666700001</v>
      </c>
      <c r="H414">
        <f>Sheet1!H414-Sheet2!H414</f>
        <v>-6833.4884190000002</v>
      </c>
      <c r="I414">
        <f>Sheet1!I414-Sheet2!I414</f>
        <v>3.4028234999999999E+38</v>
      </c>
      <c r="J414">
        <f>Sheet1!J414-Sheet2!J414</f>
        <v>3.4028234999999999E+38</v>
      </c>
      <c r="K414">
        <f>Sheet1!K414-Sheet2!K414</f>
        <v>0</v>
      </c>
      <c r="L414">
        <f>Sheet1!L414-Sheet2!L414</f>
        <v>0</v>
      </c>
      <c r="M414">
        <f>Sheet1!M414-Sheet2!M414</f>
        <v>0</v>
      </c>
    </row>
    <row r="415" spans="1:13" x14ac:dyDescent="0.25">
      <c r="A415">
        <f>Sheet1!A415</f>
        <v>1</v>
      </c>
      <c r="B415">
        <f>Sheet1!B415</f>
        <v>3</v>
      </c>
      <c r="C415">
        <f>Sheet1!C415</f>
        <v>1</v>
      </c>
      <c r="D415">
        <f>Sheet1!D415</f>
        <v>22</v>
      </c>
      <c r="E415">
        <f>Sheet1!E415-Sheet2!E415</f>
        <v>4.8999999997079158E-5</v>
      </c>
      <c r="F415">
        <f>Sheet1!F415-Sheet2!F415</f>
        <v>0.73791366660000079</v>
      </c>
      <c r="G415">
        <f>Sheet1!G415-Sheet2!G415</f>
        <v>0.73791366660000079</v>
      </c>
      <c r="H415">
        <f>Sheet1!H415-Sheet2!H415</f>
        <v>-6825.6551013299995</v>
      </c>
      <c r="I415">
        <f>Sheet1!I415-Sheet2!I415</f>
        <v>3.4028234999999999E+38</v>
      </c>
      <c r="J415">
        <f>Sheet1!J415-Sheet2!J415</f>
        <v>3.4028234999999999E+38</v>
      </c>
      <c r="K415">
        <f>Sheet1!K415-Sheet2!K415</f>
        <v>3.3330000093201306E-8</v>
      </c>
      <c r="L415">
        <f>Sheet1!L415-Sheet2!L415</f>
        <v>0</v>
      </c>
      <c r="M415">
        <f>Sheet1!M415-Sheet2!M415</f>
        <v>0</v>
      </c>
    </row>
    <row r="416" spans="1:13" x14ac:dyDescent="0.25">
      <c r="A416">
        <f>Sheet1!A416</f>
        <v>1</v>
      </c>
      <c r="B416">
        <f>Sheet1!B416</f>
        <v>4</v>
      </c>
      <c r="C416">
        <f>Sheet1!C416</f>
        <v>1</v>
      </c>
      <c r="D416">
        <f>Sheet1!D416</f>
        <v>22</v>
      </c>
      <c r="E416">
        <f>Sheet1!E416-Sheet2!E416</f>
        <v>-4.5500000000231466E-4</v>
      </c>
      <c r="F416">
        <f>Sheet1!F416-Sheet2!F416</f>
        <v>-2.1787530000000004</v>
      </c>
      <c r="G416">
        <f>Sheet1!G416-Sheet2!G416</f>
        <v>-2.1787530000000004</v>
      </c>
      <c r="H416">
        <f>Sheet1!H416-Sheet2!H416</f>
        <v>3.4028234999999999E+38</v>
      </c>
      <c r="I416">
        <f>Sheet1!I416-Sheet2!I416</f>
        <v>3.4028234999999999E+38</v>
      </c>
      <c r="J416">
        <f>Sheet1!J416-Sheet2!J416</f>
        <v>3.4028234999999999E+38</v>
      </c>
      <c r="K416">
        <f>Sheet1!K416-Sheet2!K416</f>
        <v>0</v>
      </c>
      <c r="L416">
        <f>Sheet1!L416-Sheet2!L416</f>
        <v>0</v>
      </c>
      <c r="M416">
        <f>Sheet1!M416-Sheet2!M416</f>
        <v>0</v>
      </c>
    </row>
    <row r="417" spans="1:13" x14ac:dyDescent="0.25">
      <c r="A417">
        <f>Sheet1!A417</f>
        <v>1</v>
      </c>
      <c r="B417">
        <f>Sheet1!B417</f>
        <v>0</v>
      </c>
      <c r="C417">
        <f>Sheet1!C417</f>
        <v>1</v>
      </c>
      <c r="D417">
        <f>Sheet1!D417</f>
        <v>23</v>
      </c>
      <c r="E417">
        <f>Sheet1!E417-Sheet2!E417</f>
        <v>-1.9999999949504854E-6</v>
      </c>
      <c r="F417">
        <f>Sheet1!F417-Sheet2!F417</f>
        <v>6.6670000009594332E-7</v>
      </c>
      <c r="G417">
        <f>Sheet1!G417-Sheet2!G417</f>
        <v>6.6660000186402613E-7</v>
      </c>
      <c r="H417">
        <f>Sheet1!H417-Sheet2!H417</f>
        <v>-6828.5715700000001</v>
      </c>
      <c r="I417">
        <f>Sheet1!I417-Sheet2!I417</f>
        <v>3.4028234999999999E+38</v>
      </c>
      <c r="J417">
        <f>Sheet1!J417-Sheet2!J417</f>
        <v>3.4028234999999999E+38</v>
      </c>
      <c r="K417">
        <f>Sheet1!K417-Sheet2!K417</f>
        <v>0</v>
      </c>
      <c r="L417">
        <f>Sheet1!L417-Sheet2!L417</f>
        <v>0</v>
      </c>
      <c r="M417">
        <f>Sheet1!M417-Sheet2!M417</f>
        <v>0</v>
      </c>
    </row>
    <row r="418" spans="1:13" x14ac:dyDescent="0.25">
      <c r="A418">
        <f>Sheet1!A418</f>
        <v>1</v>
      </c>
      <c r="B418">
        <f>Sheet1!B418</f>
        <v>1</v>
      </c>
      <c r="C418">
        <f>Sheet1!C418</f>
        <v>1</v>
      </c>
      <c r="D418">
        <f>Sheet1!D418</f>
        <v>23</v>
      </c>
      <c r="E418">
        <f>Sheet1!E418-Sheet2!E418</f>
        <v>-1.9999999949504854E-6</v>
      </c>
      <c r="F418">
        <f>Sheet1!F418-Sheet2!F418</f>
        <v>6.6670000009594332E-7</v>
      </c>
      <c r="G418">
        <f>Sheet1!G418-Sheet2!G418</f>
        <v>6.6670000009594332E-7</v>
      </c>
      <c r="H418">
        <f>Sheet1!H418-Sheet2!H418</f>
        <v>-6828.5715700000001</v>
      </c>
      <c r="I418">
        <f>Sheet1!I418-Sheet2!I418</f>
        <v>-6829.1149619999997</v>
      </c>
      <c r="J418">
        <f>Sheet1!J418-Sheet2!J418</f>
        <v>3.4028234999999999E+38</v>
      </c>
      <c r="K418">
        <f>Sheet1!K418-Sheet2!K418</f>
        <v>0</v>
      </c>
      <c r="L418">
        <f>Sheet1!L418-Sheet2!L418</f>
        <v>0</v>
      </c>
      <c r="M418">
        <f>Sheet1!M418-Sheet2!M418</f>
        <v>0</v>
      </c>
    </row>
    <row r="419" spans="1:13" x14ac:dyDescent="0.25">
      <c r="A419">
        <f>Sheet1!A419</f>
        <v>1</v>
      </c>
      <c r="B419">
        <f>Sheet1!B419</f>
        <v>2</v>
      </c>
      <c r="C419">
        <f>Sheet1!C419</f>
        <v>1</v>
      </c>
      <c r="D419">
        <f>Sheet1!D419</f>
        <v>23</v>
      </c>
      <c r="E419">
        <f>Sheet1!E419-Sheet2!E419</f>
        <v>50.290174999999998</v>
      </c>
      <c r="F419">
        <f>Sheet1!F419-Sheet2!F419</f>
        <v>-2.1787523333999985</v>
      </c>
      <c r="G419">
        <f>Sheet1!G419-Sheet2!G419</f>
        <v>48.111422666699994</v>
      </c>
      <c r="H419">
        <f>Sheet1!H419-Sheet2!H419</f>
        <v>-6833.4884190000002</v>
      </c>
      <c r="I419">
        <f>Sheet1!I419-Sheet2!I419</f>
        <v>3.4028234999999999E+38</v>
      </c>
      <c r="J419">
        <f>Sheet1!J419-Sheet2!J419</f>
        <v>3.4028234999999999E+38</v>
      </c>
      <c r="K419">
        <f>Sheet1!K419-Sheet2!K419</f>
        <v>0</v>
      </c>
      <c r="L419">
        <f>Sheet1!L419-Sheet2!L419</f>
        <v>0</v>
      </c>
      <c r="M419">
        <f>Sheet1!M419-Sheet2!M419</f>
        <v>0</v>
      </c>
    </row>
    <row r="420" spans="1:13" x14ac:dyDescent="0.25">
      <c r="A420">
        <f>Sheet1!A420</f>
        <v>1</v>
      </c>
      <c r="B420">
        <f>Sheet1!B420</f>
        <v>3</v>
      </c>
      <c r="C420">
        <f>Sheet1!C420</f>
        <v>1</v>
      </c>
      <c r="D420">
        <f>Sheet1!D420</f>
        <v>23</v>
      </c>
      <c r="E420">
        <f>Sheet1!E420-Sheet2!E420</f>
        <v>4.8999999997079158E-5</v>
      </c>
      <c r="F420">
        <f>Sheet1!F420-Sheet2!F420</f>
        <v>0.73791366660000079</v>
      </c>
      <c r="G420">
        <f>Sheet1!G420-Sheet2!G420</f>
        <v>0.73791366660000079</v>
      </c>
      <c r="H420">
        <f>Sheet1!H420-Sheet2!H420</f>
        <v>-6825.6551013299995</v>
      </c>
      <c r="I420">
        <f>Sheet1!I420-Sheet2!I420</f>
        <v>3.4028234999999999E+38</v>
      </c>
      <c r="J420">
        <f>Sheet1!J420-Sheet2!J420</f>
        <v>3.4028234999999999E+38</v>
      </c>
      <c r="K420">
        <f>Sheet1!K420-Sheet2!K420</f>
        <v>3.3330000093201306E-8</v>
      </c>
      <c r="L420">
        <f>Sheet1!L420-Sheet2!L420</f>
        <v>0</v>
      </c>
      <c r="M420">
        <f>Sheet1!M420-Sheet2!M420</f>
        <v>0</v>
      </c>
    </row>
    <row r="421" spans="1:13" x14ac:dyDescent="0.25">
      <c r="A421">
        <f>Sheet1!A421</f>
        <v>1</v>
      </c>
      <c r="B421">
        <f>Sheet1!B421</f>
        <v>4</v>
      </c>
      <c r="C421">
        <f>Sheet1!C421</f>
        <v>1</v>
      </c>
      <c r="D421">
        <f>Sheet1!D421</f>
        <v>23</v>
      </c>
      <c r="E421">
        <f>Sheet1!E421-Sheet2!E421</f>
        <v>-4.5500000000231466E-4</v>
      </c>
      <c r="F421">
        <f>Sheet1!F421-Sheet2!F421</f>
        <v>-2.1787530000000004</v>
      </c>
      <c r="G421">
        <f>Sheet1!G421-Sheet2!G421</f>
        <v>-2.1787530000000004</v>
      </c>
      <c r="H421">
        <f>Sheet1!H421-Sheet2!H421</f>
        <v>3.4028234999999999E+38</v>
      </c>
      <c r="I421">
        <f>Sheet1!I421-Sheet2!I421</f>
        <v>3.4028234999999999E+38</v>
      </c>
      <c r="J421">
        <f>Sheet1!J421-Sheet2!J421</f>
        <v>3.4028234999999999E+38</v>
      </c>
      <c r="K421">
        <f>Sheet1!K421-Sheet2!K421</f>
        <v>0</v>
      </c>
      <c r="L421">
        <f>Sheet1!L421-Sheet2!L421</f>
        <v>0</v>
      </c>
      <c r="M421">
        <f>Sheet1!M421-Sheet2!M421</f>
        <v>0</v>
      </c>
    </row>
    <row r="422" spans="1:13" x14ac:dyDescent="0.25">
      <c r="A422">
        <f>Sheet1!A422</f>
        <v>1</v>
      </c>
      <c r="B422">
        <f>Sheet1!B422</f>
        <v>0</v>
      </c>
      <c r="C422">
        <f>Sheet1!C422</f>
        <v>1</v>
      </c>
      <c r="D422">
        <f>Sheet1!D422</f>
        <v>24</v>
      </c>
      <c r="E422">
        <f>Sheet1!E422-Sheet2!E422</f>
        <v>-1.9999999949504854E-6</v>
      </c>
      <c r="F422">
        <f>Sheet1!F422-Sheet2!F422</f>
        <v>6.6670000009594332E-7</v>
      </c>
      <c r="G422">
        <f>Sheet1!G422-Sheet2!G422</f>
        <v>6.6660000186402613E-7</v>
      </c>
      <c r="H422">
        <f>Sheet1!H422-Sheet2!H422</f>
        <v>-6828.5715700000001</v>
      </c>
      <c r="I422">
        <f>Sheet1!I422-Sheet2!I422</f>
        <v>3.4028234999999999E+38</v>
      </c>
      <c r="J422">
        <f>Sheet1!J422-Sheet2!J422</f>
        <v>3.4028234999999999E+38</v>
      </c>
      <c r="K422">
        <f>Sheet1!K422-Sheet2!K422</f>
        <v>0</v>
      </c>
      <c r="L422">
        <f>Sheet1!L422-Sheet2!L422</f>
        <v>0</v>
      </c>
      <c r="M422">
        <f>Sheet1!M422-Sheet2!M422</f>
        <v>0</v>
      </c>
    </row>
    <row r="423" spans="1:13" x14ac:dyDescent="0.25">
      <c r="A423">
        <f>Sheet1!A423</f>
        <v>1</v>
      </c>
      <c r="B423">
        <f>Sheet1!B423</f>
        <v>1</v>
      </c>
      <c r="C423">
        <f>Sheet1!C423</f>
        <v>1</v>
      </c>
      <c r="D423">
        <f>Sheet1!D423</f>
        <v>24</v>
      </c>
      <c r="E423">
        <f>Sheet1!E423-Sheet2!E423</f>
        <v>-1.9999999949504854E-6</v>
      </c>
      <c r="F423">
        <f>Sheet1!F423-Sheet2!F423</f>
        <v>6.6670000009594332E-7</v>
      </c>
      <c r="G423">
        <f>Sheet1!G423-Sheet2!G423</f>
        <v>6.6670000009594332E-7</v>
      </c>
      <c r="H423">
        <f>Sheet1!H423-Sheet2!H423</f>
        <v>-6829.1149619999997</v>
      </c>
      <c r="I423">
        <f>Sheet1!I423-Sheet2!I423</f>
        <v>-6831.2937190000002</v>
      </c>
      <c r="J423">
        <f>Sheet1!J423-Sheet2!J423</f>
        <v>3.4028234999999999E+38</v>
      </c>
      <c r="K423">
        <f>Sheet1!K423-Sheet2!K423</f>
        <v>0</v>
      </c>
      <c r="L423">
        <f>Sheet1!L423-Sheet2!L423</f>
        <v>0</v>
      </c>
      <c r="M423">
        <f>Sheet1!M423-Sheet2!M423</f>
        <v>0</v>
      </c>
    </row>
    <row r="424" spans="1:13" x14ac:dyDescent="0.25">
      <c r="A424">
        <f>Sheet1!A424</f>
        <v>1</v>
      </c>
      <c r="B424">
        <f>Sheet1!B424</f>
        <v>2</v>
      </c>
      <c r="C424">
        <f>Sheet1!C424</f>
        <v>1</v>
      </c>
      <c r="D424">
        <f>Sheet1!D424</f>
        <v>24</v>
      </c>
      <c r="E424">
        <f>Sheet1!E424-Sheet2!E424</f>
        <v>52.468935000000009</v>
      </c>
      <c r="F424">
        <f>Sheet1!F424-Sheet2!F424</f>
        <v>-2.1787523333999985</v>
      </c>
      <c r="G424">
        <f>Sheet1!G424-Sheet2!G424</f>
        <v>50.290176666699992</v>
      </c>
      <c r="H424">
        <f>Sheet1!H424-Sheet2!H424</f>
        <v>-6833.4884190000002</v>
      </c>
      <c r="I424">
        <f>Sheet1!I424-Sheet2!I424</f>
        <v>3.4028234999999999E+38</v>
      </c>
      <c r="J424">
        <f>Sheet1!J424-Sheet2!J424</f>
        <v>3.4028234999999999E+38</v>
      </c>
      <c r="K424">
        <f>Sheet1!K424-Sheet2!K424</f>
        <v>0</v>
      </c>
      <c r="L424">
        <f>Sheet1!L424-Sheet2!L424</f>
        <v>0</v>
      </c>
      <c r="M424">
        <f>Sheet1!M424-Sheet2!M424</f>
        <v>0</v>
      </c>
    </row>
    <row r="425" spans="1:13" x14ac:dyDescent="0.25">
      <c r="A425">
        <f>Sheet1!A425</f>
        <v>1</v>
      </c>
      <c r="B425">
        <f>Sheet1!B425</f>
        <v>3</v>
      </c>
      <c r="C425">
        <f>Sheet1!C425</f>
        <v>1</v>
      </c>
      <c r="D425">
        <f>Sheet1!D425</f>
        <v>24</v>
      </c>
      <c r="E425">
        <f>Sheet1!E425-Sheet2!E425</f>
        <v>4.8999999997079158E-5</v>
      </c>
      <c r="F425">
        <f>Sheet1!F425-Sheet2!F425</f>
        <v>0.73791366660000079</v>
      </c>
      <c r="G425">
        <f>Sheet1!G425-Sheet2!G425</f>
        <v>0.73791366660000079</v>
      </c>
      <c r="H425">
        <f>Sheet1!H425-Sheet2!H425</f>
        <v>-6825.6551013299995</v>
      </c>
      <c r="I425">
        <f>Sheet1!I425-Sheet2!I425</f>
        <v>3.4028234999999999E+38</v>
      </c>
      <c r="J425">
        <f>Sheet1!J425-Sheet2!J425</f>
        <v>3.4028234999999999E+38</v>
      </c>
      <c r="K425">
        <f>Sheet1!K425-Sheet2!K425</f>
        <v>3.3330000093201306E-8</v>
      </c>
      <c r="L425">
        <f>Sheet1!L425-Sheet2!L425</f>
        <v>0</v>
      </c>
      <c r="M425">
        <f>Sheet1!M425-Sheet2!M425</f>
        <v>0</v>
      </c>
    </row>
    <row r="426" spans="1:13" x14ac:dyDescent="0.25">
      <c r="A426">
        <f>Sheet1!A426</f>
        <v>1</v>
      </c>
      <c r="B426">
        <f>Sheet1!B426</f>
        <v>4</v>
      </c>
      <c r="C426">
        <f>Sheet1!C426</f>
        <v>1</v>
      </c>
      <c r="D426">
        <f>Sheet1!D426</f>
        <v>24</v>
      </c>
      <c r="E426">
        <f>Sheet1!E426-Sheet2!E426</f>
        <v>-4.5500000000231466E-4</v>
      </c>
      <c r="F426">
        <f>Sheet1!F426-Sheet2!F426</f>
        <v>-2.1787530000999986</v>
      </c>
      <c r="G426">
        <f>Sheet1!G426-Sheet2!G426</f>
        <v>-2.1787530000999986</v>
      </c>
      <c r="H426">
        <f>Sheet1!H426-Sheet2!H426</f>
        <v>3.4028234999999999E+38</v>
      </c>
      <c r="I426">
        <f>Sheet1!I426-Sheet2!I426</f>
        <v>3.4028234999999999E+38</v>
      </c>
      <c r="J426">
        <f>Sheet1!J426-Sheet2!J426</f>
        <v>3.4028234999999999E+38</v>
      </c>
      <c r="K426">
        <f>Sheet1!K426-Sheet2!K426</f>
        <v>0</v>
      </c>
      <c r="L426">
        <f>Sheet1!L426-Sheet2!L426</f>
        <v>0</v>
      </c>
      <c r="M426">
        <f>Sheet1!M426-Sheet2!M426</f>
        <v>0</v>
      </c>
    </row>
    <row r="427" spans="1:13" x14ac:dyDescent="0.25">
      <c r="A427">
        <f>Sheet1!A427</f>
        <v>1</v>
      </c>
      <c r="B427">
        <f>Sheet1!B427</f>
        <v>0</v>
      </c>
      <c r="C427">
        <f>Sheet1!C427</f>
        <v>1</v>
      </c>
      <c r="D427">
        <f>Sheet1!D427</f>
        <v>25</v>
      </c>
      <c r="E427">
        <f>Sheet1!E427-Sheet2!E427</f>
        <v>-1.9999999949504854E-6</v>
      </c>
      <c r="F427">
        <f>Sheet1!F427-Sheet2!F427</f>
        <v>6.6670000009594332E-7</v>
      </c>
      <c r="G427">
        <f>Sheet1!G427-Sheet2!G427</f>
        <v>6.6650000007939525E-7</v>
      </c>
      <c r="H427">
        <f>Sheet1!H427-Sheet2!H427</f>
        <v>-6828.5715700000001</v>
      </c>
      <c r="I427">
        <f>Sheet1!I427-Sheet2!I427</f>
        <v>3.4028234999999999E+38</v>
      </c>
      <c r="J427">
        <f>Sheet1!J427-Sheet2!J427</f>
        <v>3.4028234999999999E+38</v>
      </c>
      <c r="K427">
        <f>Sheet1!K427-Sheet2!K427</f>
        <v>0</v>
      </c>
      <c r="L427">
        <f>Sheet1!L427-Sheet2!L427</f>
        <v>0</v>
      </c>
      <c r="M427">
        <f>Sheet1!M427-Sheet2!M427</f>
        <v>0</v>
      </c>
    </row>
    <row r="428" spans="1:13" x14ac:dyDescent="0.25">
      <c r="A428">
        <f>Sheet1!A428</f>
        <v>1</v>
      </c>
      <c r="B428">
        <f>Sheet1!B428</f>
        <v>1</v>
      </c>
      <c r="C428">
        <f>Sheet1!C428</f>
        <v>1</v>
      </c>
      <c r="D428">
        <f>Sheet1!D428</f>
        <v>25</v>
      </c>
      <c r="E428">
        <f>Sheet1!E428-Sheet2!E428</f>
        <v>2.1628100000000003</v>
      </c>
      <c r="F428">
        <f>Sheet1!F428-Sheet2!F428</f>
        <v>-2.1628083332999992</v>
      </c>
      <c r="G428">
        <f>Sheet1!G428-Sheet2!G428</f>
        <v>6.6670000009594332E-7</v>
      </c>
      <c r="H428">
        <f>Sheet1!H428-Sheet2!H428</f>
        <v>-6831.2937190000002</v>
      </c>
      <c r="I428">
        <f>Sheet1!I428-Sheet2!I428</f>
        <v>-6833.4724749999996</v>
      </c>
      <c r="J428">
        <f>Sheet1!J428-Sheet2!J428</f>
        <v>3.4028234999999999E+38</v>
      </c>
      <c r="K428">
        <f>Sheet1!K428-Sheet2!K428</f>
        <v>0</v>
      </c>
      <c r="L428">
        <f>Sheet1!L428-Sheet2!L428</f>
        <v>0</v>
      </c>
      <c r="M428">
        <f>Sheet1!M428-Sheet2!M428</f>
        <v>0</v>
      </c>
    </row>
    <row r="429" spans="1:13" x14ac:dyDescent="0.25">
      <c r="A429">
        <f>Sheet1!A429</f>
        <v>1</v>
      </c>
      <c r="B429">
        <f>Sheet1!B429</f>
        <v>2</v>
      </c>
      <c r="C429">
        <f>Sheet1!C429</f>
        <v>1</v>
      </c>
      <c r="D429">
        <f>Sheet1!D429</f>
        <v>25</v>
      </c>
      <c r="E429">
        <f>Sheet1!E429-Sheet2!E429</f>
        <v>52.484874999999995</v>
      </c>
      <c r="F429">
        <f>Sheet1!F429-Sheet2!F429</f>
        <v>-2.1787523333999985</v>
      </c>
      <c r="G429">
        <f>Sheet1!G429-Sheet2!G429</f>
        <v>50.306126666699996</v>
      </c>
      <c r="H429">
        <f>Sheet1!H429-Sheet2!H429</f>
        <v>-6833.4884190000002</v>
      </c>
      <c r="I429">
        <f>Sheet1!I429-Sheet2!I429</f>
        <v>3.4028234999999999E+38</v>
      </c>
      <c r="J429">
        <f>Sheet1!J429-Sheet2!J429</f>
        <v>3.4028234999999999E+38</v>
      </c>
      <c r="K429">
        <f>Sheet1!K429-Sheet2!K429</f>
        <v>0</v>
      </c>
      <c r="L429">
        <f>Sheet1!L429-Sheet2!L429</f>
        <v>0</v>
      </c>
      <c r="M429">
        <f>Sheet1!M429-Sheet2!M429</f>
        <v>0</v>
      </c>
    </row>
    <row r="430" spans="1:13" x14ac:dyDescent="0.25">
      <c r="A430">
        <f>Sheet1!A430</f>
        <v>1</v>
      </c>
      <c r="B430">
        <f>Sheet1!B430</f>
        <v>3</v>
      </c>
      <c r="C430">
        <f>Sheet1!C430</f>
        <v>1</v>
      </c>
      <c r="D430">
        <f>Sheet1!D430</f>
        <v>25</v>
      </c>
      <c r="E430">
        <f>Sheet1!E430-Sheet2!E430</f>
        <v>4.8999999997079158E-5</v>
      </c>
      <c r="F430">
        <f>Sheet1!F430-Sheet2!F430</f>
        <v>0.73791366660000079</v>
      </c>
      <c r="G430">
        <f>Sheet1!G430-Sheet2!G430</f>
        <v>0.73791366660000079</v>
      </c>
      <c r="H430">
        <f>Sheet1!H430-Sheet2!H430</f>
        <v>-6825.6551013299995</v>
      </c>
      <c r="I430">
        <f>Sheet1!I430-Sheet2!I430</f>
        <v>3.4028234999999999E+38</v>
      </c>
      <c r="J430">
        <f>Sheet1!J430-Sheet2!J430</f>
        <v>3.4028234999999999E+38</v>
      </c>
      <c r="K430">
        <f>Sheet1!K430-Sheet2!K430</f>
        <v>3.3330000093201306E-8</v>
      </c>
      <c r="L430">
        <f>Sheet1!L430-Sheet2!L430</f>
        <v>0</v>
      </c>
      <c r="M430">
        <f>Sheet1!M430-Sheet2!M430</f>
        <v>0</v>
      </c>
    </row>
    <row r="431" spans="1:13" x14ac:dyDescent="0.25">
      <c r="A431">
        <f>Sheet1!A431</f>
        <v>1</v>
      </c>
      <c r="B431">
        <f>Sheet1!B431</f>
        <v>4</v>
      </c>
      <c r="C431">
        <f>Sheet1!C431</f>
        <v>1</v>
      </c>
      <c r="D431">
        <f>Sheet1!D431</f>
        <v>25</v>
      </c>
      <c r="E431">
        <f>Sheet1!E431-Sheet2!E431</f>
        <v>-4.5500000000231466E-4</v>
      </c>
      <c r="F431">
        <f>Sheet1!F431-Sheet2!F431</f>
        <v>-2.1787530000000004</v>
      </c>
      <c r="G431">
        <f>Sheet1!G431-Sheet2!G431</f>
        <v>-2.1787530000000004</v>
      </c>
      <c r="H431">
        <f>Sheet1!H431-Sheet2!H431</f>
        <v>3.4028234999999999E+38</v>
      </c>
      <c r="I431">
        <f>Sheet1!I431-Sheet2!I431</f>
        <v>3.4028234999999999E+38</v>
      </c>
      <c r="J431">
        <f>Sheet1!J431-Sheet2!J431</f>
        <v>3.4028234999999999E+38</v>
      </c>
      <c r="K431">
        <f>Sheet1!K431-Sheet2!K431</f>
        <v>0</v>
      </c>
      <c r="L431">
        <f>Sheet1!L431-Sheet2!L431</f>
        <v>0</v>
      </c>
      <c r="M431">
        <f>Sheet1!M431-Sheet2!M431</f>
        <v>0</v>
      </c>
    </row>
    <row r="432" spans="1:13" x14ac:dyDescent="0.25">
      <c r="A432">
        <f>Sheet1!A432</f>
        <v>1</v>
      </c>
      <c r="B432">
        <f>Sheet1!B432</f>
        <v>0</v>
      </c>
      <c r="C432">
        <f>Sheet1!C432</f>
        <v>1</v>
      </c>
      <c r="D432">
        <f>Sheet1!D432</f>
        <v>26</v>
      </c>
      <c r="E432">
        <f>Sheet1!E432-Sheet2!E432</f>
        <v>-1.9999999949504854E-6</v>
      </c>
      <c r="F432">
        <f>Sheet1!F432-Sheet2!F432</f>
        <v>6.6670000009594332E-7</v>
      </c>
      <c r="G432">
        <f>Sheet1!G432-Sheet2!G432</f>
        <v>6.6650000007939525E-7</v>
      </c>
      <c r="H432">
        <f>Sheet1!H432-Sheet2!H432</f>
        <v>-6828.5715700000001</v>
      </c>
      <c r="I432">
        <f>Sheet1!I432-Sheet2!I432</f>
        <v>-6783.2717899999998</v>
      </c>
      <c r="J432">
        <f>Sheet1!J432-Sheet2!J432</f>
        <v>3.4028234999999999E+38</v>
      </c>
      <c r="K432">
        <f>Sheet1!K432-Sheet2!K432</f>
        <v>0</v>
      </c>
      <c r="L432">
        <f>Sheet1!L432-Sheet2!L432</f>
        <v>0</v>
      </c>
      <c r="M432">
        <f>Sheet1!M432-Sheet2!M432</f>
        <v>0</v>
      </c>
    </row>
    <row r="433" spans="1:13" x14ac:dyDescent="0.25">
      <c r="A433">
        <f>Sheet1!A433</f>
        <v>1</v>
      </c>
      <c r="B433">
        <f>Sheet1!B433</f>
        <v>1</v>
      </c>
      <c r="C433">
        <f>Sheet1!C433</f>
        <v>1</v>
      </c>
      <c r="D433">
        <f>Sheet1!D433</f>
        <v>26</v>
      </c>
      <c r="E433">
        <f>Sheet1!E433-Sheet2!E433</f>
        <v>4.3415650000000028</v>
      </c>
      <c r="F433">
        <f>Sheet1!F433-Sheet2!F433</f>
        <v>-2.1787533333000013</v>
      </c>
      <c r="G433">
        <f>Sheet1!G433-Sheet2!G433</f>
        <v>2.1628116666999979</v>
      </c>
      <c r="H433">
        <f>Sheet1!H433-Sheet2!H433</f>
        <v>-6833.4724749999996</v>
      </c>
      <c r="I433">
        <f>Sheet1!I433-Sheet2!I433</f>
        <v>-6833.4884199999997</v>
      </c>
      <c r="J433">
        <f>Sheet1!J433-Sheet2!J433</f>
        <v>3.4028234999999999E+38</v>
      </c>
      <c r="K433">
        <f>Sheet1!K433-Sheet2!K433</f>
        <v>0</v>
      </c>
      <c r="L433">
        <f>Sheet1!L433-Sheet2!L433</f>
        <v>0</v>
      </c>
      <c r="M433">
        <f>Sheet1!M433-Sheet2!M433</f>
        <v>0</v>
      </c>
    </row>
    <row r="434" spans="1:13" x14ac:dyDescent="0.25">
      <c r="A434">
        <f>Sheet1!A434</f>
        <v>1</v>
      </c>
      <c r="B434">
        <f>Sheet1!B434</f>
        <v>2</v>
      </c>
      <c r="C434">
        <f>Sheet1!C434</f>
        <v>1</v>
      </c>
      <c r="D434">
        <f>Sheet1!D434</f>
        <v>26</v>
      </c>
      <c r="E434">
        <f>Sheet1!E434-Sheet2!E434</f>
        <v>52.484874999999995</v>
      </c>
      <c r="F434">
        <f>Sheet1!F434-Sheet2!F434</f>
        <v>-2.1787523333999985</v>
      </c>
      <c r="G434">
        <f>Sheet1!G434-Sheet2!G434</f>
        <v>50.306126666699996</v>
      </c>
      <c r="H434">
        <f>Sheet1!H434-Sheet2!H434</f>
        <v>-6833.4884190000002</v>
      </c>
      <c r="I434">
        <f>Sheet1!I434-Sheet2!I434</f>
        <v>3.4028234999999999E+38</v>
      </c>
      <c r="J434">
        <f>Sheet1!J434-Sheet2!J434</f>
        <v>3.4028234999999999E+38</v>
      </c>
      <c r="K434">
        <f>Sheet1!K434-Sheet2!K434</f>
        <v>0</v>
      </c>
      <c r="L434">
        <f>Sheet1!L434-Sheet2!L434</f>
        <v>0</v>
      </c>
      <c r="M434">
        <f>Sheet1!M434-Sheet2!M434</f>
        <v>0</v>
      </c>
    </row>
    <row r="435" spans="1:13" x14ac:dyDescent="0.25">
      <c r="A435">
        <f>Sheet1!A435</f>
        <v>1</v>
      </c>
      <c r="B435">
        <f>Sheet1!B435</f>
        <v>3</v>
      </c>
      <c r="C435">
        <f>Sheet1!C435</f>
        <v>1</v>
      </c>
      <c r="D435">
        <f>Sheet1!D435</f>
        <v>26</v>
      </c>
      <c r="E435">
        <f>Sheet1!E435-Sheet2!E435</f>
        <v>4.8999999997079158E-5</v>
      </c>
      <c r="F435">
        <f>Sheet1!F435-Sheet2!F435</f>
        <v>0.73791366660000079</v>
      </c>
      <c r="G435">
        <f>Sheet1!G435-Sheet2!G435</f>
        <v>0.73791366660000079</v>
      </c>
      <c r="H435">
        <f>Sheet1!H435-Sheet2!H435</f>
        <v>-6825.6551013299995</v>
      </c>
      <c r="I435">
        <f>Sheet1!I435-Sheet2!I435</f>
        <v>3.4028234999999999E+38</v>
      </c>
      <c r="J435">
        <f>Sheet1!J435-Sheet2!J435</f>
        <v>3.4028234999999999E+38</v>
      </c>
      <c r="K435">
        <f>Sheet1!K435-Sheet2!K435</f>
        <v>3.3330000093201306E-8</v>
      </c>
      <c r="L435">
        <f>Sheet1!L435-Sheet2!L435</f>
        <v>0</v>
      </c>
      <c r="M435">
        <f>Sheet1!M435-Sheet2!M435</f>
        <v>0</v>
      </c>
    </row>
    <row r="436" spans="1:13" x14ac:dyDescent="0.25">
      <c r="A436">
        <f>Sheet1!A436</f>
        <v>1</v>
      </c>
      <c r="B436">
        <f>Sheet1!B436</f>
        <v>4</v>
      </c>
      <c r="C436">
        <f>Sheet1!C436</f>
        <v>1</v>
      </c>
      <c r="D436">
        <f>Sheet1!D436</f>
        <v>26</v>
      </c>
      <c r="E436">
        <f>Sheet1!E436-Sheet2!E436</f>
        <v>-4.5500000000231466E-4</v>
      </c>
      <c r="F436">
        <f>Sheet1!F436-Sheet2!F436</f>
        <v>-2.1787530000999986</v>
      </c>
      <c r="G436">
        <f>Sheet1!G436-Sheet2!G436</f>
        <v>-2.1787530000999986</v>
      </c>
      <c r="H436">
        <f>Sheet1!H436-Sheet2!H436</f>
        <v>3.4028234999999999E+38</v>
      </c>
      <c r="I436">
        <f>Sheet1!I436-Sheet2!I436</f>
        <v>3.4028234999999999E+38</v>
      </c>
      <c r="J436">
        <f>Sheet1!J436-Sheet2!J436</f>
        <v>3.4028234999999999E+38</v>
      </c>
      <c r="K436">
        <f>Sheet1!K436-Sheet2!K436</f>
        <v>0</v>
      </c>
      <c r="L436">
        <f>Sheet1!L436-Sheet2!L436</f>
        <v>0</v>
      </c>
      <c r="M436">
        <f>Sheet1!M436-Sheet2!M436</f>
        <v>0</v>
      </c>
    </row>
    <row r="437" spans="1:13" x14ac:dyDescent="0.25">
      <c r="A437">
        <f>Sheet1!A437</f>
        <v>1</v>
      </c>
      <c r="B437">
        <f>Sheet1!B437</f>
        <v>0</v>
      </c>
      <c r="C437">
        <f>Sheet1!C437</f>
        <v>1</v>
      </c>
      <c r="D437">
        <f>Sheet1!D437</f>
        <v>27</v>
      </c>
      <c r="E437">
        <f>Sheet1!E437-Sheet2!E437</f>
        <v>-1.9999999949504854E-6</v>
      </c>
      <c r="F437">
        <f>Sheet1!F437-Sheet2!F437</f>
        <v>6.6670000009594332E-7</v>
      </c>
      <c r="G437">
        <f>Sheet1!G437-Sheet2!G437</f>
        <v>6.6650000007939525E-7</v>
      </c>
      <c r="H437">
        <f>Sheet1!H437-Sheet2!H437</f>
        <v>-6828.5715700000001</v>
      </c>
      <c r="I437">
        <f>Sheet1!I437-Sheet2!I437</f>
        <v>-6785.3450949999997</v>
      </c>
      <c r="J437">
        <f>Sheet1!J437-Sheet2!J437</f>
        <v>3.4028234999999999E+38</v>
      </c>
      <c r="K437">
        <f>Sheet1!K437-Sheet2!K437</f>
        <v>0</v>
      </c>
      <c r="L437">
        <f>Sheet1!L437-Sheet2!L437</f>
        <v>0</v>
      </c>
      <c r="M437">
        <f>Sheet1!M437-Sheet2!M437</f>
        <v>0</v>
      </c>
    </row>
    <row r="438" spans="1:13" x14ac:dyDescent="0.25">
      <c r="A438">
        <f>Sheet1!A438</f>
        <v>1</v>
      </c>
      <c r="B438">
        <f>Sheet1!B438</f>
        <v>1</v>
      </c>
      <c r="C438">
        <f>Sheet1!C438</f>
        <v>1</v>
      </c>
      <c r="D438">
        <f>Sheet1!D438</f>
        <v>27</v>
      </c>
      <c r="E438">
        <f>Sheet1!E438-Sheet2!E438</f>
        <v>6.5203249999999997</v>
      </c>
      <c r="F438">
        <f>Sheet1!F438-Sheet2!F438</f>
        <v>-2.1787533333000013</v>
      </c>
      <c r="G438">
        <f>Sheet1!G438-Sheet2!G438</f>
        <v>4.3415686666999989</v>
      </c>
      <c r="H438">
        <f>Sheet1!H438-Sheet2!H438</f>
        <v>-6833.4884199999997</v>
      </c>
      <c r="I438">
        <f>Sheet1!I438-Sheet2!I438</f>
        <v>-6833.4884199999997</v>
      </c>
      <c r="J438">
        <f>Sheet1!J438-Sheet2!J438</f>
        <v>3.4028234999999999E+38</v>
      </c>
      <c r="K438">
        <f>Sheet1!K438-Sheet2!K438</f>
        <v>0</v>
      </c>
      <c r="L438">
        <f>Sheet1!L438-Sheet2!L438</f>
        <v>0</v>
      </c>
      <c r="M438">
        <f>Sheet1!M438-Sheet2!M438</f>
        <v>0</v>
      </c>
    </row>
    <row r="439" spans="1:13" x14ac:dyDescent="0.25">
      <c r="A439">
        <f>Sheet1!A439</f>
        <v>1</v>
      </c>
      <c r="B439">
        <f>Sheet1!B439</f>
        <v>2</v>
      </c>
      <c r="C439">
        <f>Sheet1!C439</f>
        <v>1</v>
      </c>
      <c r="D439">
        <f>Sheet1!D439</f>
        <v>27</v>
      </c>
      <c r="E439">
        <f>Sheet1!E439-Sheet2!E439</f>
        <v>52.484874999999995</v>
      </c>
      <c r="F439">
        <f>Sheet1!F439-Sheet2!F439</f>
        <v>-2.1787523333999985</v>
      </c>
      <c r="G439">
        <f>Sheet1!G439-Sheet2!G439</f>
        <v>50.306126666699996</v>
      </c>
      <c r="H439">
        <f>Sheet1!H439-Sheet2!H439</f>
        <v>-6833.4884190000002</v>
      </c>
      <c r="I439">
        <f>Sheet1!I439-Sheet2!I439</f>
        <v>3.4028234999999999E+38</v>
      </c>
      <c r="J439">
        <f>Sheet1!J439-Sheet2!J439</f>
        <v>3.4028234999999999E+38</v>
      </c>
      <c r="K439">
        <f>Sheet1!K439-Sheet2!K439</f>
        <v>0</v>
      </c>
      <c r="L439">
        <f>Sheet1!L439-Sheet2!L439</f>
        <v>0</v>
      </c>
      <c r="M439">
        <f>Sheet1!M439-Sheet2!M439</f>
        <v>0</v>
      </c>
    </row>
    <row r="440" spans="1:13" x14ac:dyDescent="0.25">
      <c r="A440">
        <f>Sheet1!A440</f>
        <v>1</v>
      </c>
      <c r="B440">
        <f>Sheet1!B440</f>
        <v>3</v>
      </c>
      <c r="C440">
        <f>Sheet1!C440</f>
        <v>1</v>
      </c>
      <c r="D440">
        <f>Sheet1!D440</f>
        <v>27</v>
      </c>
      <c r="E440">
        <f>Sheet1!E440-Sheet2!E440</f>
        <v>4.8999999997079158E-5</v>
      </c>
      <c r="F440">
        <f>Sheet1!F440-Sheet2!F440</f>
        <v>0.73791366660000079</v>
      </c>
      <c r="G440">
        <f>Sheet1!G440-Sheet2!G440</f>
        <v>0.73791366660000079</v>
      </c>
      <c r="H440">
        <f>Sheet1!H440-Sheet2!H440</f>
        <v>-6825.6551013299995</v>
      </c>
      <c r="I440">
        <f>Sheet1!I440-Sheet2!I440</f>
        <v>3.4028234999999999E+38</v>
      </c>
      <c r="J440">
        <f>Sheet1!J440-Sheet2!J440</f>
        <v>3.4028234999999999E+38</v>
      </c>
      <c r="K440">
        <f>Sheet1!K440-Sheet2!K440</f>
        <v>3.3330000093201306E-8</v>
      </c>
      <c r="L440">
        <f>Sheet1!L440-Sheet2!L440</f>
        <v>0</v>
      </c>
      <c r="M440">
        <f>Sheet1!M440-Sheet2!M440</f>
        <v>0</v>
      </c>
    </row>
    <row r="441" spans="1:13" x14ac:dyDescent="0.25">
      <c r="A441">
        <f>Sheet1!A441</f>
        <v>1</v>
      </c>
      <c r="B441">
        <f>Sheet1!B441</f>
        <v>4</v>
      </c>
      <c r="C441">
        <f>Sheet1!C441</f>
        <v>1</v>
      </c>
      <c r="D441">
        <f>Sheet1!D441</f>
        <v>27</v>
      </c>
      <c r="E441">
        <f>Sheet1!E441-Sheet2!E441</f>
        <v>-4.5500000000231466E-4</v>
      </c>
      <c r="F441">
        <f>Sheet1!F441-Sheet2!F441</f>
        <v>-2.1787530000000004</v>
      </c>
      <c r="G441">
        <f>Sheet1!G441-Sheet2!G441</f>
        <v>-2.1787530000000004</v>
      </c>
      <c r="H441">
        <f>Sheet1!H441-Sheet2!H441</f>
        <v>3.4028234999999999E+38</v>
      </c>
      <c r="I441">
        <f>Sheet1!I441-Sheet2!I441</f>
        <v>3.4028234999999999E+38</v>
      </c>
      <c r="J441">
        <f>Sheet1!J441-Sheet2!J441</f>
        <v>3.4028234999999999E+38</v>
      </c>
      <c r="K441">
        <f>Sheet1!K441-Sheet2!K441</f>
        <v>0</v>
      </c>
      <c r="L441">
        <f>Sheet1!L441-Sheet2!L441</f>
        <v>0</v>
      </c>
      <c r="M441">
        <f>Sheet1!M441-Sheet2!M441</f>
        <v>0</v>
      </c>
    </row>
    <row r="442" spans="1:13" x14ac:dyDescent="0.25">
      <c r="A442">
        <f>Sheet1!A442</f>
        <v>1</v>
      </c>
      <c r="B442">
        <f>Sheet1!B442</f>
        <v>0</v>
      </c>
      <c r="C442">
        <f>Sheet1!C442</f>
        <v>1</v>
      </c>
      <c r="D442">
        <f>Sheet1!D442</f>
        <v>28</v>
      </c>
      <c r="E442">
        <f>Sheet1!E442-Sheet2!E442</f>
        <v>-1.9999999949504854E-6</v>
      </c>
      <c r="F442">
        <f>Sheet1!F442-Sheet2!F442</f>
        <v>6.6670000009594332E-7</v>
      </c>
      <c r="G442">
        <f>Sheet1!G442-Sheet2!G442</f>
        <v>6.6650000007939525E-7</v>
      </c>
      <c r="H442">
        <f>Sheet1!H442-Sheet2!H442</f>
        <v>-6828.5715700000001</v>
      </c>
      <c r="I442">
        <f>Sheet1!I442-Sheet2!I442</f>
        <v>-6787.5238499999996</v>
      </c>
      <c r="J442">
        <f>Sheet1!J442-Sheet2!J442</f>
        <v>3.4028234999999999E+38</v>
      </c>
      <c r="K442">
        <f>Sheet1!K442-Sheet2!K442</f>
        <v>0</v>
      </c>
      <c r="L442">
        <f>Sheet1!L442-Sheet2!L442</f>
        <v>0</v>
      </c>
      <c r="M442">
        <f>Sheet1!M442-Sheet2!M442</f>
        <v>0</v>
      </c>
    </row>
    <row r="443" spans="1:13" x14ac:dyDescent="0.25">
      <c r="A443">
        <f>Sheet1!A443</f>
        <v>1</v>
      </c>
      <c r="B443">
        <f>Sheet1!B443</f>
        <v>1</v>
      </c>
      <c r="C443">
        <f>Sheet1!C443</f>
        <v>1</v>
      </c>
      <c r="D443">
        <f>Sheet1!D443</f>
        <v>28</v>
      </c>
      <c r="E443">
        <f>Sheet1!E443-Sheet2!E443</f>
        <v>8.6990800000000021</v>
      </c>
      <c r="F443">
        <f>Sheet1!F443-Sheet2!F443</f>
        <v>-2.1787533333000013</v>
      </c>
      <c r="G443">
        <f>Sheet1!G443-Sheet2!G443</f>
        <v>6.5203266666999973</v>
      </c>
      <c r="H443">
        <f>Sheet1!H443-Sheet2!H443</f>
        <v>-6833.4884199999997</v>
      </c>
      <c r="I443">
        <f>Sheet1!I443-Sheet2!I443</f>
        <v>-6833.4884199999997</v>
      </c>
      <c r="J443">
        <f>Sheet1!J443-Sheet2!J443</f>
        <v>3.4028234999999999E+38</v>
      </c>
      <c r="K443">
        <f>Sheet1!K443-Sheet2!K443</f>
        <v>0</v>
      </c>
      <c r="L443">
        <f>Sheet1!L443-Sheet2!L443</f>
        <v>0</v>
      </c>
      <c r="M443">
        <f>Sheet1!M443-Sheet2!M443</f>
        <v>0</v>
      </c>
    </row>
    <row r="444" spans="1:13" x14ac:dyDescent="0.25">
      <c r="A444">
        <f>Sheet1!A444</f>
        <v>1</v>
      </c>
      <c r="B444">
        <f>Sheet1!B444</f>
        <v>2</v>
      </c>
      <c r="C444">
        <f>Sheet1!C444</f>
        <v>1</v>
      </c>
      <c r="D444">
        <f>Sheet1!D444</f>
        <v>28</v>
      </c>
      <c r="E444">
        <f>Sheet1!E444-Sheet2!E444</f>
        <v>52.484874999999995</v>
      </c>
      <c r="F444">
        <f>Sheet1!F444-Sheet2!F444</f>
        <v>-2.1787523333999985</v>
      </c>
      <c r="G444">
        <f>Sheet1!G444-Sheet2!G444</f>
        <v>50.306126666699996</v>
      </c>
      <c r="H444">
        <f>Sheet1!H444-Sheet2!H444</f>
        <v>-6833.4884190000002</v>
      </c>
      <c r="I444">
        <f>Sheet1!I444-Sheet2!I444</f>
        <v>3.4028234999999999E+38</v>
      </c>
      <c r="J444">
        <f>Sheet1!J444-Sheet2!J444</f>
        <v>3.4028234999999999E+38</v>
      </c>
      <c r="K444">
        <f>Sheet1!K444-Sheet2!K444</f>
        <v>0</v>
      </c>
      <c r="L444">
        <f>Sheet1!L444-Sheet2!L444</f>
        <v>0</v>
      </c>
      <c r="M444">
        <f>Sheet1!M444-Sheet2!M444</f>
        <v>0</v>
      </c>
    </row>
    <row r="445" spans="1:13" x14ac:dyDescent="0.25">
      <c r="A445">
        <f>Sheet1!A445</f>
        <v>1</v>
      </c>
      <c r="B445">
        <f>Sheet1!B445</f>
        <v>3</v>
      </c>
      <c r="C445">
        <f>Sheet1!C445</f>
        <v>1</v>
      </c>
      <c r="D445">
        <f>Sheet1!D445</f>
        <v>28</v>
      </c>
      <c r="E445">
        <f>Sheet1!E445-Sheet2!E445</f>
        <v>4.8999999997079158E-5</v>
      </c>
      <c r="F445">
        <f>Sheet1!F445-Sheet2!F445</f>
        <v>0.73791366660000079</v>
      </c>
      <c r="G445">
        <f>Sheet1!G445-Sheet2!G445</f>
        <v>0.73791366660000079</v>
      </c>
      <c r="H445">
        <f>Sheet1!H445-Sheet2!H445</f>
        <v>-6825.6551013299995</v>
      </c>
      <c r="I445">
        <f>Sheet1!I445-Sheet2!I445</f>
        <v>3.4028234999999999E+38</v>
      </c>
      <c r="J445">
        <f>Sheet1!J445-Sheet2!J445</f>
        <v>3.4028234999999999E+38</v>
      </c>
      <c r="K445">
        <f>Sheet1!K445-Sheet2!K445</f>
        <v>3.3330000093201306E-8</v>
      </c>
      <c r="L445">
        <f>Sheet1!L445-Sheet2!L445</f>
        <v>0</v>
      </c>
      <c r="M445">
        <f>Sheet1!M445-Sheet2!M445</f>
        <v>0</v>
      </c>
    </row>
    <row r="446" spans="1:13" x14ac:dyDescent="0.25">
      <c r="A446">
        <f>Sheet1!A446</f>
        <v>1</v>
      </c>
      <c r="B446">
        <f>Sheet1!B446</f>
        <v>4</v>
      </c>
      <c r="C446">
        <f>Sheet1!C446</f>
        <v>1</v>
      </c>
      <c r="D446">
        <f>Sheet1!D446</f>
        <v>28</v>
      </c>
      <c r="E446">
        <f>Sheet1!E446-Sheet2!E446</f>
        <v>-4.5500000000231466E-4</v>
      </c>
      <c r="F446">
        <f>Sheet1!F446-Sheet2!F446</f>
        <v>-2.1787530000999986</v>
      </c>
      <c r="G446">
        <f>Sheet1!G446-Sheet2!G446</f>
        <v>-2.1787530000999986</v>
      </c>
      <c r="H446">
        <f>Sheet1!H446-Sheet2!H446</f>
        <v>3.4028234999999999E+38</v>
      </c>
      <c r="I446">
        <f>Sheet1!I446-Sheet2!I446</f>
        <v>3.4028234999999999E+38</v>
      </c>
      <c r="J446">
        <f>Sheet1!J446-Sheet2!J446</f>
        <v>3.4028234999999999E+38</v>
      </c>
      <c r="K446">
        <f>Sheet1!K446-Sheet2!K446</f>
        <v>0</v>
      </c>
      <c r="L446">
        <f>Sheet1!L446-Sheet2!L446</f>
        <v>0</v>
      </c>
      <c r="M446">
        <f>Sheet1!M446-Sheet2!M446</f>
        <v>0</v>
      </c>
    </row>
    <row r="447" spans="1:13" x14ac:dyDescent="0.25">
      <c r="A447">
        <f>Sheet1!A447</f>
        <v>1</v>
      </c>
      <c r="B447">
        <f>Sheet1!B447</f>
        <v>0</v>
      </c>
      <c r="C447">
        <f>Sheet1!C447</f>
        <v>1</v>
      </c>
      <c r="D447">
        <f>Sheet1!D447</f>
        <v>29</v>
      </c>
      <c r="E447">
        <f>Sheet1!E447-Sheet2!E447</f>
        <v>-1.9999999949504854E-6</v>
      </c>
      <c r="F447">
        <f>Sheet1!F447-Sheet2!F447</f>
        <v>6.6670000009594332E-7</v>
      </c>
      <c r="G447">
        <f>Sheet1!G447-Sheet2!G447</f>
        <v>6.6650000007939525E-7</v>
      </c>
      <c r="H447">
        <f>Sheet1!H447-Sheet2!H447</f>
        <v>-6828.5715700000001</v>
      </c>
      <c r="I447">
        <f>Sheet1!I447-Sheet2!I447</f>
        <v>-6789.7026100000003</v>
      </c>
      <c r="J447">
        <f>Sheet1!J447-Sheet2!J447</f>
        <v>3.4028234999999999E+38</v>
      </c>
      <c r="K447">
        <f>Sheet1!K447-Sheet2!K447</f>
        <v>0</v>
      </c>
      <c r="L447">
        <f>Sheet1!L447-Sheet2!L447</f>
        <v>0</v>
      </c>
      <c r="M447">
        <f>Sheet1!M447-Sheet2!M447</f>
        <v>0</v>
      </c>
    </row>
    <row r="448" spans="1:13" x14ac:dyDescent="0.25">
      <c r="A448">
        <f>Sheet1!A448</f>
        <v>1</v>
      </c>
      <c r="B448">
        <f>Sheet1!B448</f>
        <v>1</v>
      </c>
      <c r="C448">
        <f>Sheet1!C448</f>
        <v>1</v>
      </c>
      <c r="D448">
        <f>Sheet1!D448</f>
        <v>29</v>
      </c>
      <c r="E448">
        <f>Sheet1!E448-Sheet2!E448</f>
        <v>10.877835000000005</v>
      </c>
      <c r="F448">
        <f>Sheet1!F448-Sheet2!F448</f>
        <v>-2.1787533333000013</v>
      </c>
      <c r="G448">
        <f>Sheet1!G448-Sheet2!G448</f>
        <v>8.6990836667000018</v>
      </c>
      <c r="H448">
        <f>Sheet1!H448-Sheet2!H448</f>
        <v>-6833.4884199999997</v>
      </c>
      <c r="I448">
        <f>Sheet1!I448-Sheet2!I448</f>
        <v>-6833.4884199999997</v>
      </c>
      <c r="J448">
        <f>Sheet1!J448-Sheet2!J448</f>
        <v>3.4028234999999999E+38</v>
      </c>
      <c r="K448">
        <f>Sheet1!K448-Sheet2!K448</f>
        <v>0</v>
      </c>
      <c r="L448">
        <f>Sheet1!L448-Sheet2!L448</f>
        <v>0</v>
      </c>
      <c r="M448">
        <f>Sheet1!M448-Sheet2!M448</f>
        <v>0</v>
      </c>
    </row>
    <row r="449" spans="1:13" x14ac:dyDescent="0.25">
      <c r="A449">
        <f>Sheet1!A449</f>
        <v>1</v>
      </c>
      <c r="B449">
        <f>Sheet1!B449</f>
        <v>2</v>
      </c>
      <c r="C449">
        <f>Sheet1!C449</f>
        <v>1</v>
      </c>
      <c r="D449">
        <f>Sheet1!D449</f>
        <v>29</v>
      </c>
      <c r="E449">
        <f>Sheet1!E449-Sheet2!E449</f>
        <v>52.484874999999995</v>
      </c>
      <c r="F449">
        <f>Sheet1!F449-Sheet2!F449</f>
        <v>-2.1787523333999985</v>
      </c>
      <c r="G449">
        <f>Sheet1!G449-Sheet2!G449</f>
        <v>50.306126666699996</v>
      </c>
      <c r="H449">
        <f>Sheet1!H449-Sheet2!H449</f>
        <v>-6833.4884190000002</v>
      </c>
      <c r="I449">
        <f>Sheet1!I449-Sheet2!I449</f>
        <v>3.4028234999999999E+38</v>
      </c>
      <c r="J449">
        <f>Sheet1!J449-Sheet2!J449</f>
        <v>3.4028234999999999E+38</v>
      </c>
      <c r="K449">
        <f>Sheet1!K449-Sheet2!K449</f>
        <v>0</v>
      </c>
      <c r="L449">
        <f>Sheet1!L449-Sheet2!L449</f>
        <v>0</v>
      </c>
      <c r="M449">
        <f>Sheet1!M449-Sheet2!M449</f>
        <v>0</v>
      </c>
    </row>
    <row r="450" spans="1:13" x14ac:dyDescent="0.25">
      <c r="A450">
        <f>Sheet1!A450</f>
        <v>1</v>
      </c>
      <c r="B450">
        <f>Sheet1!B450</f>
        <v>3</v>
      </c>
      <c r="C450">
        <f>Sheet1!C450</f>
        <v>1</v>
      </c>
      <c r="D450">
        <f>Sheet1!D450</f>
        <v>29</v>
      </c>
      <c r="E450">
        <f>Sheet1!E450-Sheet2!E450</f>
        <v>4.8999999997079158E-5</v>
      </c>
      <c r="F450">
        <f>Sheet1!F450-Sheet2!F450</f>
        <v>0.73791366660000079</v>
      </c>
      <c r="G450">
        <f>Sheet1!G450-Sheet2!G450</f>
        <v>0.73791366660000079</v>
      </c>
      <c r="H450">
        <f>Sheet1!H450-Sheet2!H450</f>
        <v>-6825.6551013299995</v>
      </c>
      <c r="I450">
        <f>Sheet1!I450-Sheet2!I450</f>
        <v>3.4028234999999999E+38</v>
      </c>
      <c r="J450">
        <f>Sheet1!J450-Sheet2!J450</f>
        <v>3.4028234999999999E+38</v>
      </c>
      <c r="K450">
        <f>Sheet1!K450-Sheet2!K450</f>
        <v>3.3330000093201306E-8</v>
      </c>
      <c r="L450">
        <f>Sheet1!L450-Sheet2!L450</f>
        <v>0</v>
      </c>
      <c r="M450">
        <f>Sheet1!M450-Sheet2!M450</f>
        <v>0</v>
      </c>
    </row>
    <row r="451" spans="1:13" x14ac:dyDescent="0.25">
      <c r="A451">
        <f>Sheet1!A451</f>
        <v>1</v>
      </c>
      <c r="B451">
        <f>Sheet1!B451</f>
        <v>4</v>
      </c>
      <c r="C451">
        <f>Sheet1!C451</f>
        <v>1</v>
      </c>
      <c r="D451">
        <f>Sheet1!D451</f>
        <v>29</v>
      </c>
      <c r="E451">
        <f>Sheet1!E451-Sheet2!E451</f>
        <v>-4.5500000000231466E-4</v>
      </c>
      <c r="F451">
        <f>Sheet1!F451-Sheet2!F451</f>
        <v>-2.1787530000999986</v>
      </c>
      <c r="G451">
        <f>Sheet1!G451-Sheet2!G451</f>
        <v>-2.1787530000999986</v>
      </c>
      <c r="H451">
        <f>Sheet1!H451-Sheet2!H451</f>
        <v>3.4028234999999999E+38</v>
      </c>
      <c r="I451">
        <f>Sheet1!I451-Sheet2!I451</f>
        <v>3.4028234999999999E+38</v>
      </c>
      <c r="J451">
        <f>Sheet1!J451-Sheet2!J451</f>
        <v>3.4028234999999999E+38</v>
      </c>
      <c r="K451">
        <f>Sheet1!K451-Sheet2!K451</f>
        <v>0</v>
      </c>
      <c r="L451">
        <f>Sheet1!L451-Sheet2!L451</f>
        <v>0</v>
      </c>
      <c r="M451">
        <f>Sheet1!M451-Sheet2!M451</f>
        <v>0</v>
      </c>
    </row>
    <row r="452" spans="1:13" x14ac:dyDescent="0.25">
      <c r="A452">
        <f>Sheet1!A452</f>
        <v>1</v>
      </c>
      <c r="B452">
        <f>Sheet1!B452</f>
        <v>0</v>
      </c>
      <c r="C452">
        <f>Sheet1!C452</f>
        <v>1</v>
      </c>
      <c r="D452">
        <f>Sheet1!D452</f>
        <v>30</v>
      </c>
      <c r="E452">
        <f>Sheet1!E452-Sheet2!E452</f>
        <v>-1.9999999949504854E-6</v>
      </c>
      <c r="F452">
        <f>Sheet1!F452-Sheet2!F452</f>
        <v>6.6670000009594332E-7</v>
      </c>
      <c r="G452">
        <f>Sheet1!G452-Sheet2!G452</f>
        <v>6.6650000007939525E-7</v>
      </c>
      <c r="H452">
        <f>Sheet1!H452-Sheet2!H452</f>
        <v>-6828.5715700000001</v>
      </c>
      <c r="I452">
        <f>Sheet1!I452-Sheet2!I452</f>
        <v>-6791.8813650000002</v>
      </c>
      <c r="J452">
        <f>Sheet1!J452-Sheet2!J452</f>
        <v>3.4028234999999999E+38</v>
      </c>
      <c r="K452">
        <f>Sheet1!K452-Sheet2!K452</f>
        <v>0</v>
      </c>
      <c r="L452">
        <f>Sheet1!L452-Sheet2!L452</f>
        <v>0</v>
      </c>
      <c r="M452">
        <f>Sheet1!M452-Sheet2!M452</f>
        <v>0</v>
      </c>
    </row>
    <row r="453" spans="1:13" x14ac:dyDescent="0.25">
      <c r="A453">
        <f>Sheet1!A453</f>
        <v>1</v>
      </c>
      <c r="B453">
        <f>Sheet1!B453</f>
        <v>1</v>
      </c>
      <c r="C453">
        <f>Sheet1!C453</f>
        <v>1</v>
      </c>
      <c r="D453">
        <f>Sheet1!D453</f>
        <v>30</v>
      </c>
      <c r="E453">
        <f>Sheet1!E453-Sheet2!E453</f>
        <v>13.056595000000009</v>
      </c>
      <c r="F453">
        <f>Sheet1!F453-Sheet2!F453</f>
        <v>-2.1787533333000013</v>
      </c>
      <c r="G453">
        <f>Sheet1!G453-Sheet2!G453</f>
        <v>10.877840666699999</v>
      </c>
      <c r="H453">
        <f>Sheet1!H453-Sheet2!H453</f>
        <v>-6833.4884199999997</v>
      </c>
      <c r="I453">
        <f>Sheet1!I453-Sheet2!I453</f>
        <v>-6833.4884199999997</v>
      </c>
      <c r="J453">
        <f>Sheet1!J453-Sheet2!J453</f>
        <v>3.4028234999999999E+38</v>
      </c>
      <c r="K453">
        <f>Sheet1!K453-Sheet2!K453</f>
        <v>0</v>
      </c>
      <c r="L453">
        <f>Sheet1!L453-Sheet2!L453</f>
        <v>0</v>
      </c>
      <c r="M453">
        <f>Sheet1!M453-Sheet2!M453</f>
        <v>0</v>
      </c>
    </row>
    <row r="454" spans="1:13" x14ac:dyDescent="0.25">
      <c r="A454">
        <f>Sheet1!A454</f>
        <v>1</v>
      </c>
      <c r="B454">
        <f>Sheet1!B454</f>
        <v>2</v>
      </c>
      <c r="C454">
        <f>Sheet1!C454</f>
        <v>1</v>
      </c>
      <c r="D454">
        <f>Sheet1!D454</f>
        <v>30</v>
      </c>
      <c r="E454">
        <f>Sheet1!E454-Sheet2!E454</f>
        <v>52.484874999999995</v>
      </c>
      <c r="F454">
        <f>Sheet1!F454-Sheet2!F454</f>
        <v>-2.1787523333999985</v>
      </c>
      <c r="G454">
        <f>Sheet1!G454-Sheet2!G454</f>
        <v>50.306126666699996</v>
      </c>
      <c r="H454">
        <f>Sheet1!H454-Sheet2!H454</f>
        <v>-6833.4884190000002</v>
      </c>
      <c r="I454">
        <f>Sheet1!I454-Sheet2!I454</f>
        <v>3.4028234999999999E+38</v>
      </c>
      <c r="J454">
        <f>Sheet1!J454-Sheet2!J454</f>
        <v>3.4028234999999999E+38</v>
      </c>
      <c r="K454">
        <f>Sheet1!K454-Sheet2!K454</f>
        <v>0</v>
      </c>
      <c r="L454">
        <f>Sheet1!L454-Sheet2!L454</f>
        <v>0</v>
      </c>
      <c r="M454">
        <f>Sheet1!M454-Sheet2!M454</f>
        <v>0</v>
      </c>
    </row>
    <row r="455" spans="1:13" x14ac:dyDescent="0.25">
      <c r="A455">
        <f>Sheet1!A455</f>
        <v>1</v>
      </c>
      <c r="B455">
        <f>Sheet1!B455</f>
        <v>3</v>
      </c>
      <c r="C455">
        <f>Sheet1!C455</f>
        <v>1</v>
      </c>
      <c r="D455">
        <f>Sheet1!D455</f>
        <v>30</v>
      </c>
      <c r="E455">
        <f>Sheet1!E455-Sheet2!E455</f>
        <v>4.8999999997079158E-5</v>
      </c>
      <c r="F455">
        <f>Sheet1!F455-Sheet2!F455</f>
        <v>0.73791366660000079</v>
      </c>
      <c r="G455">
        <f>Sheet1!G455-Sheet2!G455</f>
        <v>0.73791366660000079</v>
      </c>
      <c r="H455">
        <f>Sheet1!H455-Sheet2!H455</f>
        <v>-6825.6551013299995</v>
      </c>
      <c r="I455">
        <f>Sheet1!I455-Sheet2!I455</f>
        <v>3.4028234999999999E+38</v>
      </c>
      <c r="J455">
        <f>Sheet1!J455-Sheet2!J455</f>
        <v>3.4028234999999999E+38</v>
      </c>
      <c r="K455">
        <f>Sheet1!K455-Sheet2!K455</f>
        <v>3.3330000093201306E-8</v>
      </c>
      <c r="L455">
        <f>Sheet1!L455-Sheet2!L455</f>
        <v>0</v>
      </c>
      <c r="M455">
        <f>Sheet1!M455-Sheet2!M455</f>
        <v>0</v>
      </c>
    </row>
    <row r="456" spans="1:13" x14ac:dyDescent="0.25">
      <c r="A456">
        <f>Sheet1!A456</f>
        <v>1</v>
      </c>
      <c r="B456">
        <f>Sheet1!B456</f>
        <v>4</v>
      </c>
      <c r="C456">
        <f>Sheet1!C456</f>
        <v>1</v>
      </c>
      <c r="D456">
        <f>Sheet1!D456</f>
        <v>30</v>
      </c>
      <c r="E456">
        <f>Sheet1!E456-Sheet2!E456</f>
        <v>-4.5500000000231466E-4</v>
      </c>
      <c r="F456">
        <f>Sheet1!F456-Sheet2!F456</f>
        <v>-2.1787530000999986</v>
      </c>
      <c r="G456">
        <f>Sheet1!G456-Sheet2!G456</f>
        <v>-2.1787530000000004</v>
      </c>
      <c r="H456">
        <f>Sheet1!H456-Sheet2!H456</f>
        <v>3.4028234999999999E+38</v>
      </c>
      <c r="I456">
        <f>Sheet1!I456-Sheet2!I456</f>
        <v>3.4028234999999999E+38</v>
      </c>
      <c r="J456">
        <f>Sheet1!J456-Sheet2!J456</f>
        <v>3.4028234999999999E+38</v>
      </c>
      <c r="K456">
        <f>Sheet1!K456-Sheet2!K456</f>
        <v>0</v>
      </c>
      <c r="L456">
        <f>Sheet1!L456-Sheet2!L456</f>
        <v>0</v>
      </c>
      <c r="M456">
        <f>Sheet1!M456-Sheet2!M456</f>
        <v>0</v>
      </c>
    </row>
    <row r="457" spans="1:13" x14ac:dyDescent="0.25">
      <c r="A457">
        <f>Sheet1!A457</f>
        <v>1</v>
      </c>
      <c r="B457">
        <f>Sheet1!B457</f>
        <v>0</v>
      </c>
      <c r="C457">
        <f>Sheet1!C457</f>
        <v>1</v>
      </c>
      <c r="D457">
        <f>Sheet1!D457</f>
        <v>31</v>
      </c>
      <c r="E457">
        <f>Sheet1!E457-Sheet2!E457</f>
        <v>-1.9999999949504854E-6</v>
      </c>
      <c r="F457">
        <f>Sheet1!F457-Sheet2!F457</f>
        <v>6.6670000009594332E-7</v>
      </c>
      <c r="G457">
        <f>Sheet1!G457-Sheet2!G457</f>
        <v>6.6650000007939525E-7</v>
      </c>
      <c r="H457">
        <f>Sheet1!H457-Sheet2!H457</f>
        <v>-6828.5715700000001</v>
      </c>
      <c r="I457">
        <f>Sheet1!I457-Sheet2!I457</f>
        <v>-6794.0601200000001</v>
      </c>
      <c r="J457">
        <f>Sheet1!J457-Sheet2!J457</f>
        <v>3.4028234999999999E+38</v>
      </c>
      <c r="K457">
        <f>Sheet1!K457-Sheet2!K457</f>
        <v>0</v>
      </c>
      <c r="L457">
        <f>Sheet1!L457-Sheet2!L457</f>
        <v>0</v>
      </c>
      <c r="M457">
        <f>Sheet1!M457-Sheet2!M457</f>
        <v>0</v>
      </c>
    </row>
    <row r="458" spans="1:13" x14ac:dyDescent="0.25">
      <c r="A458">
        <f>Sheet1!A458</f>
        <v>1</v>
      </c>
      <c r="B458">
        <f>Sheet1!B458</f>
        <v>1</v>
      </c>
      <c r="C458">
        <f>Sheet1!C458</f>
        <v>1</v>
      </c>
      <c r="D458">
        <f>Sheet1!D458</f>
        <v>31</v>
      </c>
      <c r="E458">
        <f>Sheet1!E458-Sheet2!E458</f>
        <v>15.235350000000004</v>
      </c>
      <c r="F458">
        <f>Sheet1!F458-Sheet2!F458</f>
        <v>-2.1787533333000013</v>
      </c>
      <c r="G458">
        <f>Sheet1!G458-Sheet2!G458</f>
        <v>13.056596666699999</v>
      </c>
      <c r="H458">
        <f>Sheet1!H458-Sheet2!H458</f>
        <v>-6833.4884199999997</v>
      </c>
      <c r="I458">
        <f>Sheet1!I458-Sheet2!I458</f>
        <v>-6833.4884199999997</v>
      </c>
      <c r="J458">
        <f>Sheet1!J458-Sheet2!J458</f>
        <v>3.4028234999999999E+38</v>
      </c>
      <c r="K458">
        <f>Sheet1!K458-Sheet2!K458</f>
        <v>0</v>
      </c>
      <c r="L458">
        <f>Sheet1!L458-Sheet2!L458</f>
        <v>0</v>
      </c>
      <c r="M458">
        <f>Sheet1!M458-Sheet2!M458</f>
        <v>0</v>
      </c>
    </row>
    <row r="459" spans="1:13" x14ac:dyDescent="0.25">
      <c r="A459">
        <f>Sheet1!A459</f>
        <v>1</v>
      </c>
      <c r="B459">
        <f>Sheet1!B459</f>
        <v>2</v>
      </c>
      <c r="C459">
        <f>Sheet1!C459</f>
        <v>1</v>
      </c>
      <c r="D459">
        <f>Sheet1!D459</f>
        <v>31</v>
      </c>
      <c r="E459">
        <f>Sheet1!E459-Sheet2!E459</f>
        <v>52.484874999999995</v>
      </c>
      <c r="F459">
        <f>Sheet1!F459-Sheet2!F459</f>
        <v>-2.1787523333999985</v>
      </c>
      <c r="G459">
        <f>Sheet1!G459-Sheet2!G459</f>
        <v>50.306126666699996</v>
      </c>
      <c r="H459">
        <f>Sheet1!H459-Sheet2!H459</f>
        <v>-6833.4884190000002</v>
      </c>
      <c r="I459">
        <f>Sheet1!I459-Sheet2!I459</f>
        <v>3.4028234999999999E+38</v>
      </c>
      <c r="J459">
        <f>Sheet1!J459-Sheet2!J459</f>
        <v>3.4028234999999999E+38</v>
      </c>
      <c r="K459">
        <f>Sheet1!K459-Sheet2!K459</f>
        <v>0</v>
      </c>
      <c r="L459">
        <f>Sheet1!L459-Sheet2!L459</f>
        <v>0</v>
      </c>
      <c r="M459">
        <f>Sheet1!M459-Sheet2!M459</f>
        <v>0</v>
      </c>
    </row>
    <row r="460" spans="1:13" x14ac:dyDescent="0.25">
      <c r="A460">
        <f>Sheet1!A460</f>
        <v>1</v>
      </c>
      <c r="B460">
        <f>Sheet1!B460</f>
        <v>3</v>
      </c>
      <c r="C460">
        <f>Sheet1!C460</f>
        <v>1</v>
      </c>
      <c r="D460">
        <f>Sheet1!D460</f>
        <v>31</v>
      </c>
      <c r="E460">
        <f>Sheet1!E460-Sheet2!E460</f>
        <v>4.8999999997079158E-5</v>
      </c>
      <c r="F460">
        <f>Sheet1!F460-Sheet2!F460</f>
        <v>0.73791366660000079</v>
      </c>
      <c r="G460">
        <f>Sheet1!G460-Sheet2!G460</f>
        <v>0.73791366660000079</v>
      </c>
      <c r="H460">
        <f>Sheet1!H460-Sheet2!H460</f>
        <v>-6825.6551013299995</v>
      </c>
      <c r="I460">
        <f>Sheet1!I460-Sheet2!I460</f>
        <v>3.4028234999999999E+38</v>
      </c>
      <c r="J460">
        <f>Sheet1!J460-Sheet2!J460</f>
        <v>3.4028234999999999E+38</v>
      </c>
      <c r="K460">
        <f>Sheet1!K460-Sheet2!K460</f>
        <v>3.3330000093201306E-8</v>
      </c>
      <c r="L460">
        <f>Sheet1!L460-Sheet2!L460</f>
        <v>0</v>
      </c>
      <c r="M460">
        <f>Sheet1!M460-Sheet2!M460</f>
        <v>0</v>
      </c>
    </row>
    <row r="461" spans="1:13" x14ac:dyDescent="0.25">
      <c r="A461">
        <f>Sheet1!A461</f>
        <v>1</v>
      </c>
      <c r="B461">
        <f>Sheet1!B461</f>
        <v>4</v>
      </c>
      <c r="C461">
        <f>Sheet1!C461</f>
        <v>1</v>
      </c>
      <c r="D461">
        <f>Sheet1!D461</f>
        <v>31</v>
      </c>
      <c r="E461">
        <f>Sheet1!E461-Sheet2!E461</f>
        <v>-4.5500000000231466E-4</v>
      </c>
      <c r="F461">
        <f>Sheet1!F461-Sheet2!F461</f>
        <v>-2.1787530000999986</v>
      </c>
      <c r="G461">
        <f>Sheet1!G461-Sheet2!G461</f>
        <v>-2.1787530000999986</v>
      </c>
      <c r="H461">
        <f>Sheet1!H461-Sheet2!H461</f>
        <v>3.4028234999999999E+38</v>
      </c>
      <c r="I461">
        <f>Sheet1!I461-Sheet2!I461</f>
        <v>3.4028234999999999E+38</v>
      </c>
      <c r="J461">
        <f>Sheet1!J461-Sheet2!J461</f>
        <v>3.4028234999999999E+38</v>
      </c>
      <c r="K461">
        <f>Sheet1!K461-Sheet2!K461</f>
        <v>0</v>
      </c>
      <c r="L461">
        <f>Sheet1!L461-Sheet2!L461</f>
        <v>0</v>
      </c>
      <c r="M461">
        <f>Sheet1!M461-Sheet2!M461</f>
        <v>0</v>
      </c>
    </row>
    <row r="462" spans="1:13" x14ac:dyDescent="0.25">
      <c r="A462">
        <f>Sheet1!A462</f>
        <v>1</v>
      </c>
      <c r="B462">
        <f>Sheet1!B462</f>
        <v>0</v>
      </c>
      <c r="C462">
        <f>Sheet1!C462</f>
        <v>1</v>
      </c>
      <c r="D462">
        <f>Sheet1!D462</f>
        <v>32</v>
      </c>
      <c r="E462">
        <f>Sheet1!E462-Sheet2!E462</f>
        <v>-1.9999999949504854E-6</v>
      </c>
      <c r="F462">
        <f>Sheet1!F462-Sheet2!F462</f>
        <v>6.6670000009594332E-7</v>
      </c>
      <c r="G462">
        <f>Sheet1!G462-Sheet2!G462</f>
        <v>6.6650000007939525E-7</v>
      </c>
      <c r="H462">
        <f>Sheet1!H462-Sheet2!H462</f>
        <v>-6828.5715700000001</v>
      </c>
      <c r="I462">
        <f>Sheet1!I462-Sheet2!I462</f>
        <v>-6796.2388799999999</v>
      </c>
      <c r="J462">
        <f>Sheet1!J462-Sheet2!J462</f>
        <v>3.4028234999999999E+38</v>
      </c>
      <c r="K462">
        <f>Sheet1!K462-Sheet2!K462</f>
        <v>0</v>
      </c>
      <c r="L462">
        <f>Sheet1!L462-Sheet2!L462</f>
        <v>0</v>
      </c>
      <c r="M462">
        <f>Sheet1!M462-Sheet2!M462</f>
        <v>0</v>
      </c>
    </row>
    <row r="463" spans="1:13" x14ac:dyDescent="0.25">
      <c r="A463">
        <f>Sheet1!A463</f>
        <v>1</v>
      </c>
      <c r="B463">
        <f>Sheet1!B463</f>
        <v>1</v>
      </c>
      <c r="C463">
        <f>Sheet1!C463</f>
        <v>1</v>
      </c>
      <c r="D463">
        <f>Sheet1!D463</f>
        <v>32</v>
      </c>
      <c r="E463">
        <f>Sheet1!E463-Sheet2!E463</f>
        <v>17.414104999999999</v>
      </c>
      <c r="F463">
        <f>Sheet1!F463-Sheet2!F463</f>
        <v>-2.1787533333000013</v>
      </c>
      <c r="G463">
        <f>Sheet1!G463-Sheet2!G463</f>
        <v>15.235353666699996</v>
      </c>
      <c r="H463">
        <f>Sheet1!H463-Sheet2!H463</f>
        <v>-6833.4884199999997</v>
      </c>
      <c r="I463">
        <f>Sheet1!I463-Sheet2!I463</f>
        <v>-6833.4884199999997</v>
      </c>
      <c r="J463">
        <f>Sheet1!J463-Sheet2!J463</f>
        <v>3.4028234999999999E+38</v>
      </c>
      <c r="K463">
        <f>Sheet1!K463-Sheet2!K463</f>
        <v>0</v>
      </c>
      <c r="L463">
        <f>Sheet1!L463-Sheet2!L463</f>
        <v>0</v>
      </c>
      <c r="M463">
        <f>Sheet1!M463-Sheet2!M463</f>
        <v>0</v>
      </c>
    </row>
    <row r="464" spans="1:13" x14ac:dyDescent="0.25">
      <c r="A464">
        <f>Sheet1!A464</f>
        <v>1</v>
      </c>
      <c r="B464">
        <f>Sheet1!B464</f>
        <v>2</v>
      </c>
      <c r="C464">
        <f>Sheet1!C464</f>
        <v>1</v>
      </c>
      <c r="D464">
        <f>Sheet1!D464</f>
        <v>32</v>
      </c>
      <c r="E464">
        <f>Sheet1!E464-Sheet2!E464</f>
        <v>52.484874999999995</v>
      </c>
      <c r="F464">
        <f>Sheet1!F464-Sheet2!F464</f>
        <v>-2.1787523333999985</v>
      </c>
      <c r="G464">
        <f>Sheet1!G464-Sheet2!G464</f>
        <v>50.306126666699996</v>
      </c>
      <c r="H464">
        <f>Sheet1!H464-Sheet2!H464</f>
        <v>-6833.4884190000002</v>
      </c>
      <c r="I464">
        <f>Sheet1!I464-Sheet2!I464</f>
        <v>3.4028234999999999E+38</v>
      </c>
      <c r="J464">
        <f>Sheet1!J464-Sheet2!J464</f>
        <v>3.4028234999999999E+38</v>
      </c>
      <c r="K464">
        <f>Sheet1!K464-Sheet2!K464</f>
        <v>0</v>
      </c>
      <c r="L464">
        <f>Sheet1!L464-Sheet2!L464</f>
        <v>0</v>
      </c>
      <c r="M464">
        <f>Sheet1!M464-Sheet2!M464</f>
        <v>0</v>
      </c>
    </row>
    <row r="465" spans="1:13" x14ac:dyDescent="0.25">
      <c r="A465">
        <f>Sheet1!A465</f>
        <v>1</v>
      </c>
      <c r="B465">
        <f>Sheet1!B465</f>
        <v>3</v>
      </c>
      <c r="C465">
        <f>Sheet1!C465</f>
        <v>1</v>
      </c>
      <c r="D465">
        <f>Sheet1!D465</f>
        <v>32</v>
      </c>
      <c r="E465">
        <f>Sheet1!E465-Sheet2!E465</f>
        <v>4.8999999997079158E-5</v>
      </c>
      <c r="F465">
        <f>Sheet1!F465-Sheet2!F465</f>
        <v>0.73791366660000079</v>
      </c>
      <c r="G465">
        <f>Sheet1!G465-Sheet2!G465</f>
        <v>0.73791366660000079</v>
      </c>
      <c r="H465">
        <f>Sheet1!H465-Sheet2!H465</f>
        <v>-6825.6551013299995</v>
      </c>
      <c r="I465">
        <f>Sheet1!I465-Sheet2!I465</f>
        <v>3.4028234999999999E+38</v>
      </c>
      <c r="J465">
        <f>Sheet1!J465-Sheet2!J465</f>
        <v>3.4028234999999999E+38</v>
      </c>
      <c r="K465">
        <f>Sheet1!K465-Sheet2!K465</f>
        <v>3.3330000093201306E-8</v>
      </c>
      <c r="L465">
        <f>Sheet1!L465-Sheet2!L465</f>
        <v>0</v>
      </c>
      <c r="M465">
        <f>Sheet1!M465-Sheet2!M465</f>
        <v>0</v>
      </c>
    </row>
    <row r="466" spans="1:13" x14ac:dyDescent="0.25">
      <c r="A466">
        <f>Sheet1!A466</f>
        <v>1</v>
      </c>
      <c r="B466">
        <f>Sheet1!B466</f>
        <v>4</v>
      </c>
      <c r="C466">
        <f>Sheet1!C466</f>
        <v>1</v>
      </c>
      <c r="D466">
        <f>Sheet1!D466</f>
        <v>32</v>
      </c>
      <c r="E466">
        <f>Sheet1!E466-Sheet2!E466</f>
        <v>-4.5500000000231466E-4</v>
      </c>
      <c r="F466">
        <f>Sheet1!F466-Sheet2!F466</f>
        <v>-2.1787530000999986</v>
      </c>
      <c r="G466">
        <f>Sheet1!G466-Sheet2!G466</f>
        <v>-2.1787530000999986</v>
      </c>
      <c r="H466">
        <f>Sheet1!H466-Sheet2!H466</f>
        <v>3.4028234999999999E+38</v>
      </c>
      <c r="I466">
        <f>Sheet1!I466-Sheet2!I466</f>
        <v>3.4028234999999999E+38</v>
      </c>
      <c r="J466">
        <f>Sheet1!J466-Sheet2!J466</f>
        <v>3.4028234999999999E+38</v>
      </c>
      <c r="K466">
        <f>Sheet1!K466-Sheet2!K466</f>
        <v>0</v>
      </c>
      <c r="L466">
        <f>Sheet1!L466-Sheet2!L466</f>
        <v>0</v>
      </c>
      <c r="M466">
        <f>Sheet1!M466-Sheet2!M466</f>
        <v>0</v>
      </c>
    </row>
    <row r="467" spans="1:13" x14ac:dyDescent="0.25">
      <c r="A467">
        <f>Sheet1!A467</f>
        <v>1</v>
      </c>
      <c r="B467">
        <f>Sheet1!B467</f>
        <v>0</v>
      </c>
      <c r="C467">
        <f>Sheet1!C467</f>
        <v>1</v>
      </c>
      <c r="D467">
        <f>Sheet1!D467</f>
        <v>33</v>
      </c>
      <c r="E467">
        <f>Sheet1!E467-Sheet2!E467</f>
        <v>-1.9999999949504854E-6</v>
      </c>
      <c r="F467">
        <f>Sheet1!F467-Sheet2!F467</f>
        <v>6.6670000009594332E-7</v>
      </c>
      <c r="G467">
        <f>Sheet1!G467-Sheet2!G467</f>
        <v>6.6650000007939525E-7</v>
      </c>
      <c r="H467">
        <f>Sheet1!H467-Sheet2!H467</f>
        <v>-6828.5715700000001</v>
      </c>
      <c r="I467">
        <f>Sheet1!I467-Sheet2!I467</f>
        <v>-6798.4176349999998</v>
      </c>
      <c r="J467">
        <f>Sheet1!J467-Sheet2!J467</f>
        <v>3.4028234999999999E+38</v>
      </c>
      <c r="K467">
        <f>Sheet1!K467-Sheet2!K467</f>
        <v>0</v>
      </c>
      <c r="L467">
        <f>Sheet1!L467-Sheet2!L467</f>
        <v>0</v>
      </c>
      <c r="M467">
        <f>Sheet1!M467-Sheet2!M467</f>
        <v>0</v>
      </c>
    </row>
    <row r="468" spans="1:13" x14ac:dyDescent="0.25">
      <c r="A468">
        <f>Sheet1!A468</f>
        <v>1</v>
      </c>
      <c r="B468">
        <f>Sheet1!B468</f>
        <v>1</v>
      </c>
      <c r="C468">
        <f>Sheet1!C468</f>
        <v>1</v>
      </c>
      <c r="D468">
        <f>Sheet1!D468</f>
        <v>33</v>
      </c>
      <c r="E468">
        <f>Sheet1!E468-Sheet2!E468</f>
        <v>19.592864999999996</v>
      </c>
      <c r="F468">
        <f>Sheet1!F468-Sheet2!F468</f>
        <v>-2.1787533333000013</v>
      </c>
      <c r="G468">
        <f>Sheet1!G468-Sheet2!G468</f>
        <v>17.414110666700001</v>
      </c>
      <c r="H468">
        <f>Sheet1!H468-Sheet2!H468</f>
        <v>-6833.4884199999997</v>
      </c>
      <c r="I468">
        <f>Sheet1!I468-Sheet2!I468</f>
        <v>-6833.4884199999997</v>
      </c>
      <c r="J468">
        <f>Sheet1!J468-Sheet2!J468</f>
        <v>3.4028234999999999E+38</v>
      </c>
      <c r="K468">
        <f>Sheet1!K468-Sheet2!K468</f>
        <v>0</v>
      </c>
      <c r="L468">
        <f>Sheet1!L468-Sheet2!L468</f>
        <v>0</v>
      </c>
      <c r="M468">
        <f>Sheet1!M468-Sheet2!M468</f>
        <v>0</v>
      </c>
    </row>
    <row r="469" spans="1:13" x14ac:dyDescent="0.25">
      <c r="A469">
        <f>Sheet1!A469</f>
        <v>1</v>
      </c>
      <c r="B469">
        <f>Sheet1!B469</f>
        <v>2</v>
      </c>
      <c r="C469">
        <f>Sheet1!C469</f>
        <v>1</v>
      </c>
      <c r="D469">
        <f>Sheet1!D469</f>
        <v>33</v>
      </c>
      <c r="E469">
        <f>Sheet1!E469-Sheet2!E469</f>
        <v>52.484874999999995</v>
      </c>
      <c r="F469">
        <f>Sheet1!F469-Sheet2!F469</f>
        <v>-2.1787523333999985</v>
      </c>
      <c r="G469">
        <f>Sheet1!G469-Sheet2!G469</f>
        <v>50.306126666699996</v>
      </c>
      <c r="H469">
        <f>Sheet1!H469-Sheet2!H469</f>
        <v>-6833.4884190000002</v>
      </c>
      <c r="I469">
        <f>Sheet1!I469-Sheet2!I469</f>
        <v>3.4028234999999999E+38</v>
      </c>
      <c r="J469">
        <f>Sheet1!J469-Sheet2!J469</f>
        <v>3.4028234999999999E+38</v>
      </c>
      <c r="K469">
        <f>Sheet1!K469-Sheet2!K469</f>
        <v>0</v>
      </c>
      <c r="L469">
        <f>Sheet1!L469-Sheet2!L469</f>
        <v>0</v>
      </c>
      <c r="M469">
        <f>Sheet1!M469-Sheet2!M469</f>
        <v>0</v>
      </c>
    </row>
    <row r="470" spans="1:13" x14ac:dyDescent="0.25">
      <c r="A470">
        <f>Sheet1!A470</f>
        <v>1</v>
      </c>
      <c r="B470">
        <f>Sheet1!B470</f>
        <v>3</v>
      </c>
      <c r="C470">
        <f>Sheet1!C470</f>
        <v>1</v>
      </c>
      <c r="D470">
        <f>Sheet1!D470</f>
        <v>33</v>
      </c>
      <c r="E470">
        <f>Sheet1!E470-Sheet2!E470</f>
        <v>4.8999999997079158E-5</v>
      </c>
      <c r="F470">
        <f>Sheet1!F470-Sheet2!F470</f>
        <v>0.73791366660000079</v>
      </c>
      <c r="G470">
        <f>Sheet1!G470-Sheet2!G470</f>
        <v>0.73791366660000079</v>
      </c>
      <c r="H470">
        <f>Sheet1!H470-Sheet2!H470</f>
        <v>-6825.6551013299995</v>
      </c>
      <c r="I470">
        <f>Sheet1!I470-Sheet2!I470</f>
        <v>3.4028234999999999E+38</v>
      </c>
      <c r="J470">
        <f>Sheet1!J470-Sheet2!J470</f>
        <v>3.4028234999999999E+38</v>
      </c>
      <c r="K470">
        <f>Sheet1!K470-Sheet2!K470</f>
        <v>3.3330000093201306E-8</v>
      </c>
      <c r="L470">
        <f>Sheet1!L470-Sheet2!L470</f>
        <v>0</v>
      </c>
      <c r="M470">
        <f>Sheet1!M470-Sheet2!M470</f>
        <v>0</v>
      </c>
    </row>
    <row r="471" spans="1:13" x14ac:dyDescent="0.25">
      <c r="A471">
        <f>Sheet1!A471</f>
        <v>1</v>
      </c>
      <c r="B471">
        <f>Sheet1!B471</f>
        <v>4</v>
      </c>
      <c r="C471">
        <f>Sheet1!C471</f>
        <v>1</v>
      </c>
      <c r="D471">
        <f>Sheet1!D471</f>
        <v>33</v>
      </c>
      <c r="E471">
        <f>Sheet1!E471-Sheet2!E471</f>
        <v>-4.5500000000231466E-4</v>
      </c>
      <c r="F471">
        <f>Sheet1!F471-Sheet2!F471</f>
        <v>-2.1787530000999986</v>
      </c>
      <c r="G471">
        <f>Sheet1!G471-Sheet2!G471</f>
        <v>-2.1787530000999986</v>
      </c>
      <c r="H471">
        <f>Sheet1!H471-Sheet2!H471</f>
        <v>3.4028234999999999E+38</v>
      </c>
      <c r="I471">
        <f>Sheet1!I471-Sheet2!I471</f>
        <v>3.4028234999999999E+38</v>
      </c>
      <c r="J471">
        <f>Sheet1!J471-Sheet2!J471</f>
        <v>3.4028234999999999E+38</v>
      </c>
      <c r="K471">
        <f>Sheet1!K471-Sheet2!K471</f>
        <v>0</v>
      </c>
      <c r="L471">
        <f>Sheet1!L471-Sheet2!L471</f>
        <v>0</v>
      </c>
      <c r="M471">
        <f>Sheet1!M471-Sheet2!M471</f>
        <v>0</v>
      </c>
    </row>
    <row r="472" spans="1:13" x14ac:dyDescent="0.25">
      <c r="A472">
        <f>Sheet1!A472</f>
        <v>1</v>
      </c>
      <c r="B472">
        <f>Sheet1!B472</f>
        <v>0</v>
      </c>
      <c r="C472">
        <f>Sheet1!C472</f>
        <v>1</v>
      </c>
      <c r="D472">
        <f>Sheet1!D472</f>
        <v>34</v>
      </c>
      <c r="E472">
        <f>Sheet1!E472-Sheet2!E472</f>
        <v>-1.9999999949504854E-6</v>
      </c>
      <c r="F472">
        <f>Sheet1!F472-Sheet2!F472</f>
        <v>6.6670000009594332E-7</v>
      </c>
      <c r="G472">
        <f>Sheet1!G472-Sheet2!G472</f>
        <v>6.6650000007939525E-7</v>
      </c>
      <c r="H472">
        <f>Sheet1!H472-Sheet2!H472</f>
        <v>-6828.5715700000001</v>
      </c>
      <c r="I472">
        <f>Sheet1!I472-Sheet2!I472</f>
        <v>-6800.5963920000004</v>
      </c>
      <c r="J472">
        <f>Sheet1!J472-Sheet2!J472</f>
        <v>3.4028234999999999E+38</v>
      </c>
      <c r="K472">
        <f>Sheet1!K472-Sheet2!K472</f>
        <v>0</v>
      </c>
      <c r="L472">
        <f>Sheet1!L472-Sheet2!L472</f>
        <v>0</v>
      </c>
      <c r="M472">
        <f>Sheet1!M472-Sheet2!M472</f>
        <v>0</v>
      </c>
    </row>
    <row r="473" spans="1:13" x14ac:dyDescent="0.25">
      <c r="A473">
        <f>Sheet1!A473</f>
        <v>1</v>
      </c>
      <c r="B473">
        <f>Sheet1!B473</f>
        <v>1</v>
      </c>
      <c r="C473">
        <f>Sheet1!C473</f>
        <v>1</v>
      </c>
      <c r="D473">
        <f>Sheet1!D473</f>
        <v>34</v>
      </c>
      <c r="E473">
        <f>Sheet1!E473-Sheet2!E473</f>
        <v>21.771620000000006</v>
      </c>
      <c r="F473">
        <f>Sheet1!F473-Sheet2!F473</f>
        <v>-2.1787533333000013</v>
      </c>
      <c r="G473">
        <f>Sheet1!G473-Sheet2!G473</f>
        <v>19.592866666700001</v>
      </c>
      <c r="H473">
        <f>Sheet1!H473-Sheet2!H473</f>
        <v>-6833.4884199999997</v>
      </c>
      <c r="I473">
        <f>Sheet1!I473-Sheet2!I473</f>
        <v>-6833.4884199999997</v>
      </c>
      <c r="J473">
        <f>Sheet1!J473-Sheet2!J473</f>
        <v>3.4028234999999999E+38</v>
      </c>
      <c r="K473">
        <f>Sheet1!K473-Sheet2!K473</f>
        <v>0</v>
      </c>
      <c r="L473">
        <f>Sheet1!L473-Sheet2!L473</f>
        <v>0</v>
      </c>
      <c r="M473">
        <f>Sheet1!M473-Sheet2!M473</f>
        <v>0</v>
      </c>
    </row>
    <row r="474" spans="1:13" x14ac:dyDescent="0.25">
      <c r="A474">
        <f>Sheet1!A474</f>
        <v>1</v>
      </c>
      <c r="B474">
        <f>Sheet1!B474</f>
        <v>2</v>
      </c>
      <c r="C474">
        <f>Sheet1!C474</f>
        <v>1</v>
      </c>
      <c r="D474">
        <f>Sheet1!D474</f>
        <v>34</v>
      </c>
      <c r="E474">
        <f>Sheet1!E474-Sheet2!E474</f>
        <v>52.484874999999995</v>
      </c>
      <c r="F474">
        <f>Sheet1!F474-Sheet2!F474</f>
        <v>-2.1787523333999985</v>
      </c>
      <c r="G474">
        <f>Sheet1!G474-Sheet2!G474</f>
        <v>50.306126666699996</v>
      </c>
      <c r="H474">
        <f>Sheet1!H474-Sheet2!H474</f>
        <v>-6833.4884190000002</v>
      </c>
      <c r="I474">
        <f>Sheet1!I474-Sheet2!I474</f>
        <v>3.4028234999999999E+38</v>
      </c>
      <c r="J474">
        <f>Sheet1!J474-Sheet2!J474</f>
        <v>3.4028234999999999E+38</v>
      </c>
      <c r="K474">
        <f>Sheet1!K474-Sheet2!K474</f>
        <v>0</v>
      </c>
      <c r="L474">
        <f>Sheet1!L474-Sheet2!L474</f>
        <v>0</v>
      </c>
      <c r="M474">
        <f>Sheet1!M474-Sheet2!M474</f>
        <v>0</v>
      </c>
    </row>
    <row r="475" spans="1:13" x14ac:dyDescent="0.25">
      <c r="A475">
        <f>Sheet1!A475</f>
        <v>1</v>
      </c>
      <c r="B475">
        <f>Sheet1!B475</f>
        <v>3</v>
      </c>
      <c r="C475">
        <f>Sheet1!C475</f>
        <v>1</v>
      </c>
      <c r="D475">
        <f>Sheet1!D475</f>
        <v>34</v>
      </c>
      <c r="E475">
        <f>Sheet1!E475-Sheet2!E475</f>
        <v>4.8999999997079158E-5</v>
      </c>
      <c r="F475">
        <f>Sheet1!F475-Sheet2!F475</f>
        <v>0.73791366660000079</v>
      </c>
      <c r="G475">
        <f>Sheet1!G475-Sheet2!G475</f>
        <v>0.73791366660000079</v>
      </c>
      <c r="H475">
        <f>Sheet1!H475-Sheet2!H475</f>
        <v>-6825.6551013299995</v>
      </c>
      <c r="I475">
        <f>Sheet1!I475-Sheet2!I475</f>
        <v>3.4028234999999999E+38</v>
      </c>
      <c r="J475">
        <f>Sheet1!J475-Sheet2!J475</f>
        <v>3.4028234999999999E+38</v>
      </c>
      <c r="K475">
        <f>Sheet1!K475-Sheet2!K475</f>
        <v>3.3330000093201306E-8</v>
      </c>
      <c r="L475">
        <f>Sheet1!L475-Sheet2!L475</f>
        <v>0</v>
      </c>
      <c r="M475">
        <f>Sheet1!M475-Sheet2!M475</f>
        <v>0</v>
      </c>
    </row>
    <row r="476" spans="1:13" x14ac:dyDescent="0.25">
      <c r="A476">
        <f>Sheet1!A476</f>
        <v>1</v>
      </c>
      <c r="B476">
        <f>Sheet1!B476</f>
        <v>4</v>
      </c>
      <c r="C476">
        <f>Sheet1!C476</f>
        <v>1</v>
      </c>
      <c r="D476">
        <f>Sheet1!D476</f>
        <v>34</v>
      </c>
      <c r="E476">
        <f>Sheet1!E476-Sheet2!E476</f>
        <v>-4.5500000000231466E-4</v>
      </c>
      <c r="F476">
        <f>Sheet1!F476-Sheet2!F476</f>
        <v>-2.1787530000999986</v>
      </c>
      <c r="G476">
        <f>Sheet1!G476-Sheet2!G476</f>
        <v>-2.1787530000999986</v>
      </c>
      <c r="H476">
        <f>Sheet1!H476-Sheet2!H476</f>
        <v>3.4028234999999999E+38</v>
      </c>
      <c r="I476">
        <f>Sheet1!I476-Sheet2!I476</f>
        <v>3.4028234999999999E+38</v>
      </c>
      <c r="J476">
        <f>Sheet1!J476-Sheet2!J476</f>
        <v>3.4028234999999999E+38</v>
      </c>
      <c r="K476">
        <f>Sheet1!K476-Sheet2!K476</f>
        <v>0</v>
      </c>
      <c r="L476">
        <f>Sheet1!L476-Sheet2!L476</f>
        <v>0</v>
      </c>
      <c r="M476">
        <f>Sheet1!M476-Sheet2!M476</f>
        <v>0</v>
      </c>
    </row>
    <row r="477" spans="1:13" x14ac:dyDescent="0.25">
      <c r="A477">
        <f>Sheet1!A477</f>
        <v>1</v>
      </c>
      <c r="B477">
        <f>Sheet1!B477</f>
        <v>0</v>
      </c>
      <c r="C477">
        <f>Sheet1!C477</f>
        <v>1</v>
      </c>
      <c r="D477">
        <f>Sheet1!D477</f>
        <v>35</v>
      </c>
      <c r="E477">
        <f>Sheet1!E477-Sheet2!E477</f>
        <v>-1.9999999949504854E-6</v>
      </c>
      <c r="F477">
        <f>Sheet1!F477-Sheet2!F477</f>
        <v>6.6670000009594332E-7</v>
      </c>
      <c r="G477">
        <f>Sheet1!G477-Sheet2!G477</f>
        <v>6.6650000007939525E-7</v>
      </c>
      <c r="H477">
        <f>Sheet1!H477-Sheet2!H477</f>
        <v>-6828.5715700000001</v>
      </c>
      <c r="I477">
        <f>Sheet1!I477-Sheet2!I477</f>
        <v>-6802.7751500000004</v>
      </c>
      <c r="J477">
        <f>Sheet1!J477-Sheet2!J477</f>
        <v>3.4028234999999999E+38</v>
      </c>
      <c r="K477">
        <f>Sheet1!K477-Sheet2!K477</f>
        <v>0</v>
      </c>
      <c r="L477">
        <f>Sheet1!L477-Sheet2!L477</f>
        <v>0</v>
      </c>
      <c r="M477">
        <f>Sheet1!M477-Sheet2!M477</f>
        <v>0</v>
      </c>
    </row>
    <row r="478" spans="1:13" x14ac:dyDescent="0.25">
      <c r="A478">
        <f>Sheet1!A478</f>
        <v>1</v>
      </c>
      <c r="B478">
        <f>Sheet1!B478</f>
        <v>1</v>
      </c>
      <c r="C478">
        <f>Sheet1!C478</f>
        <v>1</v>
      </c>
      <c r="D478">
        <f>Sheet1!D478</f>
        <v>35</v>
      </c>
      <c r="E478">
        <f>Sheet1!E478-Sheet2!E478</f>
        <v>23.950375000000001</v>
      </c>
      <c r="F478">
        <f>Sheet1!F478-Sheet2!F478</f>
        <v>-2.1787533333000013</v>
      </c>
      <c r="G478">
        <f>Sheet1!G478-Sheet2!G478</f>
        <v>21.771624666700003</v>
      </c>
      <c r="H478">
        <f>Sheet1!H478-Sheet2!H478</f>
        <v>-6833.4884199999997</v>
      </c>
      <c r="I478">
        <f>Sheet1!I478-Sheet2!I478</f>
        <v>-6833.4884199999997</v>
      </c>
      <c r="J478">
        <f>Sheet1!J478-Sheet2!J478</f>
        <v>3.4028234999999999E+38</v>
      </c>
      <c r="K478">
        <f>Sheet1!K478-Sheet2!K478</f>
        <v>0</v>
      </c>
      <c r="L478">
        <f>Sheet1!L478-Sheet2!L478</f>
        <v>0</v>
      </c>
      <c r="M478">
        <f>Sheet1!M478-Sheet2!M478</f>
        <v>0</v>
      </c>
    </row>
    <row r="479" spans="1:13" x14ac:dyDescent="0.25">
      <c r="A479">
        <f>Sheet1!A479</f>
        <v>1</v>
      </c>
      <c r="B479">
        <f>Sheet1!B479</f>
        <v>2</v>
      </c>
      <c r="C479">
        <f>Sheet1!C479</f>
        <v>1</v>
      </c>
      <c r="D479">
        <f>Sheet1!D479</f>
        <v>35</v>
      </c>
      <c r="E479">
        <f>Sheet1!E479-Sheet2!E479</f>
        <v>52.484874999999995</v>
      </c>
      <c r="F479">
        <f>Sheet1!F479-Sheet2!F479</f>
        <v>-2.1787523333999985</v>
      </c>
      <c r="G479">
        <f>Sheet1!G479-Sheet2!G479</f>
        <v>50.306126666699996</v>
      </c>
      <c r="H479">
        <f>Sheet1!H479-Sheet2!H479</f>
        <v>-6833.4884190000002</v>
      </c>
      <c r="I479">
        <f>Sheet1!I479-Sheet2!I479</f>
        <v>3.4028234999999999E+38</v>
      </c>
      <c r="J479">
        <f>Sheet1!J479-Sheet2!J479</f>
        <v>3.4028234999999999E+38</v>
      </c>
      <c r="K479">
        <f>Sheet1!K479-Sheet2!K479</f>
        <v>0</v>
      </c>
      <c r="L479">
        <f>Sheet1!L479-Sheet2!L479</f>
        <v>0</v>
      </c>
      <c r="M479">
        <f>Sheet1!M479-Sheet2!M479</f>
        <v>0</v>
      </c>
    </row>
    <row r="480" spans="1:13" x14ac:dyDescent="0.25">
      <c r="A480">
        <f>Sheet1!A480</f>
        <v>1</v>
      </c>
      <c r="B480">
        <f>Sheet1!B480</f>
        <v>3</v>
      </c>
      <c r="C480">
        <f>Sheet1!C480</f>
        <v>1</v>
      </c>
      <c r="D480">
        <f>Sheet1!D480</f>
        <v>35</v>
      </c>
      <c r="E480">
        <f>Sheet1!E480-Sheet2!E480</f>
        <v>4.8999999997079158E-5</v>
      </c>
      <c r="F480">
        <f>Sheet1!F480-Sheet2!F480</f>
        <v>0.73791366660000079</v>
      </c>
      <c r="G480">
        <f>Sheet1!G480-Sheet2!G480</f>
        <v>0.73791366660000079</v>
      </c>
      <c r="H480">
        <f>Sheet1!H480-Sheet2!H480</f>
        <v>-6825.6551013299995</v>
      </c>
      <c r="I480">
        <f>Sheet1!I480-Sheet2!I480</f>
        <v>3.4028234999999999E+38</v>
      </c>
      <c r="J480">
        <f>Sheet1!J480-Sheet2!J480</f>
        <v>3.4028234999999999E+38</v>
      </c>
      <c r="K480">
        <f>Sheet1!K480-Sheet2!K480</f>
        <v>3.3330000093201306E-8</v>
      </c>
      <c r="L480">
        <f>Sheet1!L480-Sheet2!L480</f>
        <v>0</v>
      </c>
      <c r="M480">
        <f>Sheet1!M480-Sheet2!M480</f>
        <v>0</v>
      </c>
    </row>
    <row r="481" spans="1:13" x14ac:dyDescent="0.25">
      <c r="A481">
        <f>Sheet1!A481</f>
        <v>1</v>
      </c>
      <c r="B481">
        <f>Sheet1!B481</f>
        <v>4</v>
      </c>
      <c r="C481">
        <f>Sheet1!C481</f>
        <v>1</v>
      </c>
      <c r="D481">
        <f>Sheet1!D481</f>
        <v>35</v>
      </c>
      <c r="E481">
        <f>Sheet1!E481-Sheet2!E481</f>
        <v>-4.5500000000231466E-4</v>
      </c>
      <c r="F481">
        <f>Sheet1!F481-Sheet2!F481</f>
        <v>-2.1787530000999986</v>
      </c>
      <c r="G481">
        <f>Sheet1!G481-Sheet2!G481</f>
        <v>-2.1787530000999986</v>
      </c>
      <c r="H481">
        <f>Sheet1!H481-Sheet2!H481</f>
        <v>3.4028234999999999E+38</v>
      </c>
      <c r="I481">
        <f>Sheet1!I481-Sheet2!I481</f>
        <v>3.4028234999999999E+38</v>
      </c>
      <c r="J481">
        <f>Sheet1!J481-Sheet2!J481</f>
        <v>3.4028234999999999E+38</v>
      </c>
      <c r="K481">
        <f>Sheet1!K481-Sheet2!K481</f>
        <v>0</v>
      </c>
      <c r="L481">
        <f>Sheet1!L481-Sheet2!L481</f>
        <v>0</v>
      </c>
      <c r="M481">
        <f>Sheet1!M481-Sheet2!M481</f>
        <v>0</v>
      </c>
    </row>
    <row r="482" spans="1:13" x14ac:dyDescent="0.25">
      <c r="A482">
        <f>Sheet1!A482</f>
        <v>1</v>
      </c>
      <c r="B482">
        <f>Sheet1!B482</f>
        <v>0</v>
      </c>
      <c r="C482">
        <f>Sheet1!C482</f>
        <v>1</v>
      </c>
      <c r="D482">
        <f>Sheet1!D482</f>
        <v>36</v>
      </c>
      <c r="E482">
        <f>Sheet1!E482-Sheet2!E482</f>
        <v>-1.9999999949504854E-6</v>
      </c>
      <c r="F482">
        <f>Sheet1!F482-Sheet2!F482</f>
        <v>6.6670000009594332E-7</v>
      </c>
      <c r="G482">
        <f>Sheet1!G482-Sheet2!G482</f>
        <v>6.6650000007939525E-7</v>
      </c>
      <c r="H482">
        <f>Sheet1!H482-Sheet2!H482</f>
        <v>-6828.5715700000001</v>
      </c>
      <c r="I482">
        <f>Sheet1!I482-Sheet2!I482</f>
        <v>-6804.9539050000003</v>
      </c>
      <c r="J482">
        <f>Sheet1!J482-Sheet2!J482</f>
        <v>3.4028234999999999E+38</v>
      </c>
      <c r="K482">
        <f>Sheet1!K482-Sheet2!K482</f>
        <v>0</v>
      </c>
      <c r="L482">
        <f>Sheet1!L482-Sheet2!L482</f>
        <v>0</v>
      </c>
      <c r="M482">
        <f>Sheet1!M482-Sheet2!M482</f>
        <v>0</v>
      </c>
    </row>
    <row r="483" spans="1:13" x14ac:dyDescent="0.25">
      <c r="A483">
        <f>Sheet1!A483</f>
        <v>1</v>
      </c>
      <c r="B483">
        <f>Sheet1!B483</f>
        <v>1</v>
      </c>
      <c r="C483">
        <f>Sheet1!C483</f>
        <v>1</v>
      </c>
      <c r="D483">
        <f>Sheet1!D483</f>
        <v>36</v>
      </c>
      <c r="E483">
        <f>Sheet1!E483-Sheet2!E483</f>
        <v>26.129134999999998</v>
      </c>
      <c r="F483">
        <f>Sheet1!F483-Sheet2!F483</f>
        <v>-2.1787533333000013</v>
      </c>
      <c r="G483">
        <f>Sheet1!G483-Sheet2!G483</f>
        <v>23.950380666700003</v>
      </c>
      <c r="H483">
        <f>Sheet1!H483-Sheet2!H483</f>
        <v>-6833.4884199999997</v>
      </c>
      <c r="I483">
        <f>Sheet1!I483-Sheet2!I483</f>
        <v>-6833.4884199999997</v>
      </c>
      <c r="J483">
        <f>Sheet1!J483-Sheet2!J483</f>
        <v>3.4028234999999999E+38</v>
      </c>
      <c r="K483">
        <f>Sheet1!K483-Sheet2!K483</f>
        <v>0</v>
      </c>
      <c r="L483">
        <f>Sheet1!L483-Sheet2!L483</f>
        <v>0</v>
      </c>
      <c r="M483">
        <f>Sheet1!M483-Sheet2!M483</f>
        <v>0</v>
      </c>
    </row>
    <row r="484" spans="1:13" x14ac:dyDescent="0.25">
      <c r="A484">
        <f>Sheet1!A484</f>
        <v>1</v>
      </c>
      <c r="B484">
        <f>Sheet1!B484</f>
        <v>2</v>
      </c>
      <c r="C484">
        <f>Sheet1!C484</f>
        <v>1</v>
      </c>
      <c r="D484">
        <f>Sheet1!D484</f>
        <v>36</v>
      </c>
      <c r="E484">
        <f>Sheet1!E484-Sheet2!E484</f>
        <v>52.484874999999995</v>
      </c>
      <c r="F484">
        <f>Sheet1!F484-Sheet2!F484</f>
        <v>-2.1787523333999985</v>
      </c>
      <c r="G484">
        <f>Sheet1!G484-Sheet2!G484</f>
        <v>50.306126666699996</v>
      </c>
      <c r="H484">
        <f>Sheet1!H484-Sheet2!H484</f>
        <v>-6833.4884190000002</v>
      </c>
      <c r="I484">
        <f>Sheet1!I484-Sheet2!I484</f>
        <v>3.4028234999999999E+38</v>
      </c>
      <c r="J484">
        <f>Sheet1!J484-Sheet2!J484</f>
        <v>3.4028234999999999E+38</v>
      </c>
      <c r="K484">
        <f>Sheet1!K484-Sheet2!K484</f>
        <v>0</v>
      </c>
      <c r="L484">
        <f>Sheet1!L484-Sheet2!L484</f>
        <v>0</v>
      </c>
      <c r="M484">
        <f>Sheet1!M484-Sheet2!M484</f>
        <v>0</v>
      </c>
    </row>
    <row r="485" spans="1:13" x14ac:dyDescent="0.25">
      <c r="A485">
        <f>Sheet1!A485</f>
        <v>1</v>
      </c>
      <c r="B485">
        <f>Sheet1!B485</f>
        <v>3</v>
      </c>
      <c r="C485">
        <f>Sheet1!C485</f>
        <v>1</v>
      </c>
      <c r="D485">
        <f>Sheet1!D485</f>
        <v>36</v>
      </c>
      <c r="E485">
        <f>Sheet1!E485-Sheet2!E485</f>
        <v>4.8999999997079158E-5</v>
      </c>
      <c r="F485">
        <f>Sheet1!F485-Sheet2!F485</f>
        <v>0.73791366660000079</v>
      </c>
      <c r="G485">
        <f>Sheet1!G485-Sheet2!G485</f>
        <v>0.73791366660000079</v>
      </c>
      <c r="H485">
        <f>Sheet1!H485-Sheet2!H485</f>
        <v>-6825.6551013299995</v>
      </c>
      <c r="I485">
        <f>Sheet1!I485-Sheet2!I485</f>
        <v>3.4028234999999999E+38</v>
      </c>
      <c r="J485">
        <f>Sheet1!J485-Sheet2!J485</f>
        <v>3.4028234999999999E+38</v>
      </c>
      <c r="K485">
        <f>Sheet1!K485-Sheet2!K485</f>
        <v>3.3330000093201306E-8</v>
      </c>
      <c r="L485">
        <f>Sheet1!L485-Sheet2!L485</f>
        <v>0</v>
      </c>
      <c r="M485">
        <f>Sheet1!M485-Sheet2!M485</f>
        <v>0</v>
      </c>
    </row>
    <row r="486" spans="1:13" x14ac:dyDescent="0.25">
      <c r="A486">
        <f>Sheet1!A486</f>
        <v>1</v>
      </c>
      <c r="B486">
        <f>Sheet1!B486</f>
        <v>4</v>
      </c>
      <c r="C486">
        <f>Sheet1!C486</f>
        <v>1</v>
      </c>
      <c r="D486">
        <f>Sheet1!D486</f>
        <v>36</v>
      </c>
      <c r="E486">
        <f>Sheet1!E486-Sheet2!E486</f>
        <v>-4.5500000000231466E-4</v>
      </c>
      <c r="F486">
        <f>Sheet1!F486-Sheet2!F486</f>
        <v>-2.1787530000999986</v>
      </c>
      <c r="G486">
        <f>Sheet1!G486-Sheet2!G486</f>
        <v>-2.1787530000999986</v>
      </c>
      <c r="H486">
        <f>Sheet1!H486-Sheet2!H486</f>
        <v>3.4028234999999999E+38</v>
      </c>
      <c r="I486">
        <f>Sheet1!I486-Sheet2!I486</f>
        <v>3.4028234999999999E+38</v>
      </c>
      <c r="J486">
        <f>Sheet1!J486-Sheet2!J486</f>
        <v>3.4028234999999999E+38</v>
      </c>
      <c r="K486">
        <f>Sheet1!K486-Sheet2!K486</f>
        <v>0</v>
      </c>
      <c r="L486">
        <f>Sheet1!L486-Sheet2!L486</f>
        <v>0</v>
      </c>
      <c r="M486">
        <f>Sheet1!M486-Sheet2!M486</f>
        <v>0</v>
      </c>
    </row>
    <row r="487" spans="1:13" x14ac:dyDescent="0.25">
      <c r="A487">
        <f>Sheet1!A487</f>
        <v>1</v>
      </c>
      <c r="B487">
        <f>Sheet1!B487</f>
        <v>0</v>
      </c>
      <c r="C487">
        <f>Sheet1!C487</f>
        <v>1</v>
      </c>
      <c r="D487">
        <f>Sheet1!D487</f>
        <v>37</v>
      </c>
      <c r="E487">
        <f>Sheet1!E487-Sheet2!E487</f>
        <v>-1.9999999949504854E-6</v>
      </c>
      <c r="F487">
        <f>Sheet1!F487-Sheet2!F487</f>
        <v>6.6670000009594332E-7</v>
      </c>
      <c r="G487">
        <f>Sheet1!G487-Sheet2!G487</f>
        <v>6.6650000007939525E-7</v>
      </c>
      <c r="H487">
        <f>Sheet1!H487-Sheet2!H487</f>
        <v>-6828.5715700000001</v>
      </c>
      <c r="I487">
        <f>Sheet1!I487-Sheet2!I487</f>
        <v>-6807.132662</v>
      </c>
      <c r="J487">
        <f>Sheet1!J487-Sheet2!J487</f>
        <v>3.4028234999999999E+38</v>
      </c>
      <c r="K487">
        <f>Sheet1!K487-Sheet2!K487</f>
        <v>0</v>
      </c>
      <c r="L487">
        <f>Sheet1!L487-Sheet2!L487</f>
        <v>0</v>
      </c>
      <c r="M487">
        <f>Sheet1!M487-Sheet2!M487</f>
        <v>0</v>
      </c>
    </row>
    <row r="488" spans="1:13" x14ac:dyDescent="0.25">
      <c r="A488">
        <f>Sheet1!A488</f>
        <v>1</v>
      </c>
      <c r="B488">
        <f>Sheet1!B488</f>
        <v>1</v>
      </c>
      <c r="C488">
        <f>Sheet1!C488</f>
        <v>1</v>
      </c>
      <c r="D488">
        <f>Sheet1!D488</f>
        <v>37</v>
      </c>
      <c r="E488">
        <f>Sheet1!E488-Sheet2!E488</f>
        <v>28.307890000000008</v>
      </c>
      <c r="F488">
        <f>Sheet1!F488-Sheet2!F488</f>
        <v>-2.1787533333000013</v>
      </c>
      <c r="G488">
        <f>Sheet1!G488-Sheet2!G488</f>
        <v>26.129136666700003</v>
      </c>
      <c r="H488">
        <f>Sheet1!H488-Sheet2!H488</f>
        <v>-6833.4884199999997</v>
      </c>
      <c r="I488">
        <f>Sheet1!I488-Sheet2!I488</f>
        <v>-6833.4884199999997</v>
      </c>
      <c r="J488">
        <f>Sheet1!J488-Sheet2!J488</f>
        <v>3.4028234999999999E+38</v>
      </c>
      <c r="K488">
        <f>Sheet1!K488-Sheet2!K488</f>
        <v>0</v>
      </c>
      <c r="L488">
        <f>Sheet1!L488-Sheet2!L488</f>
        <v>0</v>
      </c>
      <c r="M488">
        <f>Sheet1!M488-Sheet2!M488</f>
        <v>0</v>
      </c>
    </row>
    <row r="489" spans="1:13" x14ac:dyDescent="0.25">
      <c r="A489">
        <f>Sheet1!A489</f>
        <v>1</v>
      </c>
      <c r="B489">
        <f>Sheet1!B489</f>
        <v>2</v>
      </c>
      <c r="C489">
        <f>Sheet1!C489</f>
        <v>1</v>
      </c>
      <c r="D489">
        <f>Sheet1!D489</f>
        <v>37</v>
      </c>
      <c r="E489">
        <f>Sheet1!E489-Sheet2!E489</f>
        <v>52.484874999999995</v>
      </c>
      <c r="F489">
        <f>Sheet1!F489-Sheet2!F489</f>
        <v>-2.1787523333999985</v>
      </c>
      <c r="G489">
        <f>Sheet1!G489-Sheet2!G489</f>
        <v>50.306126666699996</v>
      </c>
      <c r="H489">
        <f>Sheet1!H489-Sheet2!H489</f>
        <v>-6833.4884190000002</v>
      </c>
      <c r="I489">
        <f>Sheet1!I489-Sheet2!I489</f>
        <v>3.4028234999999999E+38</v>
      </c>
      <c r="J489">
        <f>Sheet1!J489-Sheet2!J489</f>
        <v>3.4028234999999999E+38</v>
      </c>
      <c r="K489">
        <f>Sheet1!K489-Sheet2!K489</f>
        <v>0</v>
      </c>
      <c r="L489">
        <f>Sheet1!L489-Sheet2!L489</f>
        <v>0</v>
      </c>
      <c r="M489">
        <f>Sheet1!M489-Sheet2!M489</f>
        <v>0</v>
      </c>
    </row>
    <row r="490" spans="1:13" x14ac:dyDescent="0.25">
      <c r="A490">
        <f>Sheet1!A490</f>
        <v>1</v>
      </c>
      <c r="B490">
        <f>Sheet1!B490</f>
        <v>3</v>
      </c>
      <c r="C490">
        <f>Sheet1!C490</f>
        <v>1</v>
      </c>
      <c r="D490">
        <f>Sheet1!D490</f>
        <v>37</v>
      </c>
      <c r="E490">
        <f>Sheet1!E490-Sheet2!E490</f>
        <v>4.8999999997079158E-5</v>
      </c>
      <c r="F490">
        <f>Sheet1!F490-Sheet2!F490</f>
        <v>0.73791366660000079</v>
      </c>
      <c r="G490">
        <f>Sheet1!G490-Sheet2!G490</f>
        <v>0.73791366660000079</v>
      </c>
      <c r="H490">
        <f>Sheet1!H490-Sheet2!H490</f>
        <v>-6825.6551013299995</v>
      </c>
      <c r="I490">
        <f>Sheet1!I490-Sheet2!I490</f>
        <v>3.4028234999999999E+38</v>
      </c>
      <c r="J490">
        <f>Sheet1!J490-Sheet2!J490</f>
        <v>3.4028234999999999E+38</v>
      </c>
      <c r="K490">
        <f>Sheet1!K490-Sheet2!K490</f>
        <v>3.3330000093201306E-8</v>
      </c>
      <c r="L490">
        <f>Sheet1!L490-Sheet2!L490</f>
        <v>0</v>
      </c>
      <c r="M490">
        <f>Sheet1!M490-Sheet2!M490</f>
        <v>0</v>
      </c>
    </row>
    <row r="491" spans="1:13" x14ac:dyDescent="0.25">
      <c r="A491">
        <f>Sheet1!A491</f>
        <v>1</v>
      </c>
      <c r="B491">
        <f>Sheet1!B491</f>
        <v>4</v>
      </c>
      <c r="C491">
        <f>Sheet1!C491</f>
        <v>1</v>
      </c>
      <c r="D491">
        <f>Sheet1!D491</f>
        <v>37</v>
      </c>
      <c r="E491">
        <f>Sheet1!E491-Sheet2!E491</f>
        <v>-4.5500000000231466E-4</v>
      </c>
      <c r="F491">
        <f>Sheet1!F491-Sheet2!F491</f>
        <v>-2.1787530000999986</v>
      </c>
      <c r="G491">
        <f>Sheet1!G491-Sheet2!G491</f>
        <v>-2.1787530000999986</v>
      </c>
      <c r="H491">
        <f>Sheet1!H491-Sheet2!H491</f>
        <v>3.4028234999999999E+38</v>
      </c>
      <c r="I491">
        <f>Sheet1!I491-Sheet2!I491</f>
        <v>3.4028234999999999E+38</v>
      </c>
      <c r="J491">
        <f>Sheet1!J491-Sheet2!J491</f>
        <v>3.4028234999999999E+38</v>
      </c>
      <c r="K491">
        <f>Sheet1!K491-Sheet2!K491</f>
        <v>0</v>
      </c>
      <c r="L491">
        <f>Sheet1!L491-Sheet2!L491</f>
        <v>0</v>
      </c>
      <c r="M491">
        <f>Sheet1!M491-Sheet2!M491</f>
        <v>0</v>
      </c>
    </row>
    <row r="492" spans="1:13" x14ac:dyDescent="0.25">
      <c r="A492">
        <f>Sheet1!A492</f>
        <v>1</v>
      </c>
      <c r="B492">
        <f>Sheet1!B492</f>
        <v>0</v>
      </c>
      <c r="C492">
        <f>Sheet1!C492</f>
        <v>1</v>
      </c>
      <c r="D492">
        <f>Sheet1!D492</f>
        <v>38</v>
      </c>
      <c r="E492">
        <f>Sheet1!E492-Sheet2!E492</f>
        <v>-1.9999999949504854E-6</v>
      </c>
      <c r="F492">
        <f>Sheet1!F492-Sheet2!F492</f>
        <v>6.6670000009594332E-7</v>
      </c>
      <c r="G492">
        <f>Sheet1!G492-Sheet2!G492</f>
        <v>6.6650000007939525E-7</v>
      </c>
      <c r="H492">
        <f>Sheet1!H492-Sheet2!H492</f>
        <v>-6828.5715700000001</v>
      </c>
      <c r="I492">
        <f>Sheet1!I492-Sheet2!I492</f>
        <v>-6809.31142</v>
      </c>
      <c r="J492">
        <f>Sheet1!J492-Sheet2!J492</f>
        <v>3.4028234999999999E+38</v>
      </c>
      <c r="K492">
        <f>Sheet1!K492-Sheet2!K492</f>
        <v>0</v>
      </c>
      <c r="L492">
        <f>Sheet1!L492-Sheet2!L492</f>
        <v>0</v>
      </c>
      <c r="M492">
        <f>Sheet1!M492-Sheet2!M492</f>
        <v>0</v>
      </c>
    </row>
    <row r="493" spans="1:13" x14ac:dyDescent="0.25">
      <c r="A493">
        <f>Sheet1!A493</f>
        <v>1</v>
      </c>
      <c r="B493">
        <f>Sheet1!B493</f>
        <v>1</v>
      </c>
      <c r="C493">
        <f>Sheet1!C493</f>
        <v>1</v>
      </c>
      <c r="D493">
        <f>Sheet1!D493</f>
        <v>38</v>
      </c>
      <c r="E493">
        <f>Sheet1!E493-Sheet2!E493</f>
        <v>30.486645000000003</v>
      </c>
      <c r="F493">
        <f>Sheet1!F493-Sheet2!F493</f>
        <v>-2.1787533333000013</v>
      </c>
      <c r="G493">
        <f>Sheet1!G493-Sheet2!G493</f>
        <v>28.307894666699998</v>
      </c>
      <c r="H493">
        <f>Sheet1!H493-Sheet2!H493</f>
        <v>-6833.4884199999997</v>
      </c>
      <c r="I493">
        <f>Sheet1!I493-Sheet2!I493</f>
        <v>-6833.4884199999997</v>
      </c>
      <c r="J493">
        <f>Sheet1!J493-Sheet2!J493</f>
        <v>3.4028234999999999E+38</v>
      </c>
      <c r="K493">
        <f>Sheet1!K493-Sheet2!K493</f>
        <v>0</v>
      </c>
      <c r="L493">
        <f>Sheet1!L493-Sheet2!L493</f>
        <v>0</v>
      </c>
      <c r="M493">
        <f>Sheet1!M493-Sheet2!M493</f>
        <v>0</v>
      </c>
    </row>
    <row r="494" spans="1:13" x14ac:dyDescent="0.25">
      <c r="A494">
        <f>Sheet1!A494</f>
        <v>1</v>
      </c>
      <c r="B494">
        <f>Sheet1!B494</f>
        <v>2</v>
      </c>
      <c r="C494">
        <f>Sheet1!C494</f>
        <v>1</v>
      </c>
      <c r="D494">
        <f>Sheet1!D494</f>
        <v>38</v>
      </c>
      <c r="E494">
        <f>Sheet1!E494-Sheet2!E494</f>
        <v>52.484874999999995</v>
      </c>
      <c r="F494">
        <f>Sheet1!F494-Sheet2!F494</f>
        <v>-2.1787523333999985</v>
      </c>
      <c r="G494">
        <f>Sheet1!G494-Sheet2!G494</f>
        <v>50.306126666699996</v>
      </c>
      <c r="H494">
        <f>Sheet1!H494-Sheet2!H494</f>
        <v>-6833.4884190000002</v>
      </c>
      <c r="I494">
        <f>Sheet1!I494-Sheet2!I494</f>
        <v>3.4028234999999999E+38</v>
      </c>
      <c r="J494">
        <f>Sheet1!J494-Sheet2!J494</f>
        <v>3.4028234999999999E+38</v>
      </c>
      <c r="K494">
        <f>Sheet1!K494-Sheet2!K494</f>
        <v>0</v>
      </c>
      <c r="L494">
        <f>Sheet1!L494-Sheet2!L494</f>
        <v>0</v>
      </c>
      <c r="M494">
        <f>Sheet1!M494-Sheet2!M494</f>
        <v>0</v>
      </c>
    </row>
    <row r="495" spans="1:13" x14ac:dyDescent="0.25">
      <c r="A495">
        <f>Sheet1!A495</f>
        <v>1</v>
      </c>
      <c r="B495">
        <f>Sheet1!B495</f>
        <v>3</v>
      </c>
      <c r="C495">
        <f>Sheet1!C495</f>
        <v>1</v>
      </c>
      <c r="D495">
        <f>Sheet1!D495</f>
        <v>38</v>
      </c>
      <c r="E495">
        <f>Sheet1!E495-Sheet2!E495</f>
        <v>4.8999999997079158E-5</v>
      </c>
      <c r="F495">
        <f>Sheet1!F495-Sheet2!F495</f>
        <v>0.73791366660000079</v>
      </c>
      <c r="G495">
        <f>Sheet1!G495-Sheet2!G495</f>
        <v>0.73791366660000079</v>
      </c>
      <c r="H495">
        <f>Sheet1!H495-Sheet2!H495</f>
        <v>-6825.6551013299995</v>
      </c>
      <c r="I495">
        <f>Sheet1!I495-Sheet2!I495</f>
        <v>3.4028234999999999E+38</v>
      </c>
      <c r="J495">
        <f>Sheet1!J495-Sheet2!J495</f>
        <v>3.4028234999999999E+38</v>
      </c>
      <c r="K495">
        <f>Sheet1!K495-Sheet2!K495</f>
        <v>3.3330000093201306E-8</v>
      </c>
      <c r="L495">
        <f>Sheet1!L495-Sheet2!L495</f>
        <v>0</v>
      </c>
      <c r="M495">
        <f>Sheet1!M495-Sheet2!M495</f>
        <v>0</v>
      </c>
    </row>
    <row r="496" spans="1:13" x14ac:dyDescent="0.25">
      <c r="A496">
        <f>Sheet1!A496</f>
        <v>1</v>
      </c>
      <c r="B496">
        <f>Sheet1!B496</f>
        <v>4</v>
      </c>
      <c r="C496">
        <f>Sheet1!C496</f>
        <v>1</v>
      </c>
      <c r="D496">
        <f>Sheet1!D496</f>
        <v>38</v>
      </c>
      <c r="E496">
        <f>Sheet1!E496-Sheet2!E496</f>
        <v>-4.5500000000231466E-4</v>
      </c>
      <c r="F496">
        <f>Sheet1!F496-Sheet2!F496</f>
        <v>-2.1787530000999986</v>
      </c>
      <c r="G496">
        <f>Sheet1!G496-Sheet2!G496</f>
        <v>-2.1787530000999986</v>
      </c>
      <c r="H496">
        <f>Sheet1!H496-Sheet2!H496</f>
        <v>3.4028234999999999E+38</v>
      </c>
      <c r="I496">
        <f>Sheet1!I496-Sheet2!I496</f>
        <v>3.4028234999999999E+38</v>
      </c>
      <c r="J496">
        <f>Sheet1!J496-Sheet2!J496</f>
        <v>3.4028234999999999E+38</v>
      </c>
      <c r="K496">
        <f>Sheet1!K496-Sheet2!K496</f>
        <v>0</v>
      </c>
      <c r="L496">
        <f>Sheet1!L496-Sheet2!L496</f>
        <v>0</v>
      </c>
      <c r="M496">
        <f>Sheet1!M496-Sheet2!M496</f>
        <v>0</v>
      </c>
    </row>
    <row r="497" spans="1:13" x14ac:dyDescent="0.25">
      <c r="A497">
        <f>Sheet1!A497</f>
        <v>1</v>
      </c>
      <c r="B497">
        <f>Sheet1!B497</f>
        <v>0</v>
      </c>
      <c r="C497">
        <f>Sheet1!C497</f>
        <v>1</v>
      </c>
      <c r="D497">
        <f>Sheet1!D497</f>
        <v>39</v>
      </c>
      <c r="E497">
        <f>Sheet1!E497-Sheet2!E497</f>
        <v>-1.9999999949504854E-6</v>
      </c>
      <c r="F497">
        <f>Sheet1!F497-Sheet2!F497</f>
        <v>6.6670000009594332E-7</v>
      </c>
      <c r="G497">
        <f>Sheet1!G497-Sheet2!G497</f>
        <v>6.6650000007939525E-7</v>
      </c>
      <c r="H497">
        <f>Sheet1!H497-Sheet2!H497</f>
        <v>-6828.5715700000001</v>
      </c>
      <c r="I497">
        <f>Sheet1!I497-Sheet2!I497</f>
        <v>-6811.4901760000002</v>
      </c>
      <c r="J497">
        <f>Sheet1!J497-Sheet2!J497</f>
        <v>3.4028234999999999E+38</v>
      </c>
      <c r="K497">
        <f>Sheet1!K497-Sheet2!K497</f>
        <v>0</v>
      </c>
      <c r="L497">
        <f>Sheet1!L497-Sheet2!L497</f>
        <v>0</v>
      </c>
      <c r="M497">
        <f>Sheet1!M497-Sheet2!M497</f>
        <v>0</v>
      </c>
    </row>
    <row r="498" spans="1:13" x14ac:dyDescent="0.25">
      <c r="A498">
        <f>Sheet1!A498</f>
        <v>1</v>
      </c>
      <c r="B498">
        <f>Sheet1!B498</f>
        <v>1</v>
      </c>
      <c r="C498">
        <f>Sheet1!C498</f>
        <v>1</v>
      </c>
      <c r="D498">
        <f>Sheet1!D498</f>
        <v>39</v>
      </c>
      <c r="E498">
        <f>Sheet1!E498-Sheet2!E498</f>
        <v>32.665405</v>
      </c>
      <c r="F498">
        <f>Sheet1!F498-Sheet2!F498</f>
        <v>-2.1787533333000013</v>
      </c>
      <c r="G498">
        <f>Sheet1!G498-Sheet2!G498</f>
        <v>30.486650666699997</v>
      </c>
      <c r="H498">
        <f>Sheet1!H498-Sheet2!H498</f>
        <v>-6833.4884199999997</v>
      </c>
      <c r="I498">
        <f>Sheet1!I498-Sheet2!I498</f>
        <v>-6833.4884199999997</v>
      </c>
      <c r="J498">
        <f>Sheet1!J498-Sheet2!J498</f>
        <v>3.4028234999999999E+38</v>
      </c>
      <c r="K498">
        <f>Sheet1!K498-Sheet2!K498</f>
        <v>0</v>
      </c>
      <c r="L498">
        <f>Sheet1!L498-Sheet2!L498</f>
        <v>0</v>
      </c>
      <c r="M498">
        <f>Sheet1!M498-Sheet2!M498</f>
        <v>0</v>
      </c>
    </row>
    <row r="499" spans="1:13" x14ac:dyDescent="0.25">
      <c r="A499">
        <f>Sheet1!A499</f>
        <v>1</v>
      </c>
      <c r="B499">
        <f>Sheet1!B499</f>
        <v>2</v>
      </c>
      <c r="C499">
        <f>Sheet1!C499</f>
        <v>1</v>
      </c>
      <c r="D499">
        <f>Sheet1!D499</f>
        <v>39</v>
      </c>
      <c r="E499">
        <f>Sheet1!E499-Sheet2!E499</f>
        <v>52.484874999999995</v>
      </c>
      <c r="F499">
        <f>Sheet1!F499-Sheet2!F499</f>
        <v>-2.1787523333999985</v>
      </c>
      <c r="G499">
        <f>Sheet1!G499-Sheet2!G499</f>
        <v>50.306126666699996</v>
      </c>
      <c r="H499">
        <f>Sheet1!H499-Sheet2!H499</f>
        <v>-6833.4884190000002</v>
      </c>
      <c r="I499">
        <f>Sheet1!I499-Sheet2!I499</f>
        <v>3.4028234999999999E+38</v>
      </c>
      <c r="J499">
        <f>Sheet1!J499-Sheet2!J499</f>
        <v>3.4028234999999999E+38</v>
      </c>
      <c r="K499">
        <f>Sheet1!K499-Sheet2!K499</f>
        <v>0</v>
      </c>
      <c r="L499">
        <f>Sheet1!L499-Sheet2!L499</f>
        <v>0</v>
      </c>
      <c r="M499">
        <f>Sheet1!M499-Sheet2!M499</f>
        <v>0</v>
      </c>
    </row>
    <row r="500" spans="1:13" x14ac:dyDescent="0.25">
      <c r="A500">
        <f>Sheet1!A500</f>
        <v>1</v>
      </c>
      <c r="B500">
        <f>Sheet1!B500</f>
        <v>3</v>
      </c>
      <c r="C500">
        <f>Sheet1!C500</f>
        <v>1</v>
      </c>
      <c r="D500">
        <f>Sheet1!D500</f>
        <v>39</v>
      </c>
      <c r="E500">
        <f>Sheet1!E500-Sheet2!E500</f>
        <v>4.8999999997079158E-5</v>
      </c>
      <c r="F500">
        <f>Sheet1!F500-Sheet2!F500</f>
        <v>0.73791366660000079</v>
      </c>
      <c r="G500">
        <f>Sheet1!G500-Sheet2!G500</f>
        <v>0.73791366660000079</v>
      </c>
      <c r="H500">
        <f>Sheet1!H500-Sheet2!H500</f>
        <v>-6825.6551013299995</v>
      </c>
      <c r="I500">
        <f>Sheet1!I500-Sheet2!I500</f>
        <v>3.4028234999999999E+38</v>
      </c>
      <c r="J500">
        <f>Sheet1!J500-Sheet2!J500</f>
        <v>3.4028234999999999E+38</v>
      </c>
      <c r="K500">
        <f>Sheet1!K500-Sheet2!K500</f>
        <v>3.3330000093201306E-8</v>
      </c>
      <c r="L500">
        <f>Sheet1!L500-Sheet2!L500</f>
        <v>0</v>
      </c>
      <c r="M500">
        <f>Sheet1!M500-Sheet2!M500</f>
        <v>0</v>
      </c>
    </row>
    <row r="501" spans="1:13" x14ac:dyDescent="0.25">
      <c r="A501">
        <f>Sheet1!A501</f>
        <v>1</v>
      </c>
      <c r="B501">
        <f>Sheet1!B501</f>
        <v>4</v>
      </c>
      <c r="C501">
        <f>Sheet1!C501</f>
        <v>1</v>
      </c>
      <c r="D501">
        <f>Sheet1!D501</f>
        <v>39</v>
      </c>
      <c r="E501">
        <f>Sheet1!E501-Sheet2!E501</f>
        <v>-4.5500000000231466E-4</v>
      </c>
      <c r="F501">
        <f>Sheet1!F501-Sheet2!F501</f>
        <v>-2.1787530000999986</v>
      </c>
      <c r="G501">
        <f>Sheet1!G501-Sheet2!G501</f>
        <v>-2.1787530000999986</v>
      </c>
      <c r="H501">
        <f>Sheet1!H501-Sheet2!H501</f>
        <v>3.4028234999999999E+38</v>
      </c>
      <c r="I501">
        <f>Sheet1!I501-Sheet2!I501</f>
        <v>3.4028234999999999E+38</v>
      </c>
      <c r="J501">
        <f>Sheet1!J501-Sheet2!J501</f>
        <v>3.4028234999999999E+38</v>
      </c>
      <c r="K501">
        <f>Sheet1!K501-Sheet2!K501</f>
        <v>0</v>
      </c>
      <c r="L501">
        <f>Sheet1!L501-Sheet2!L501</f>
        <v>0</v>
      </c>
      <c r="M501">
        <f>Sheet1!M501-Sheet2!M501</f>
        <v>0</v>
      </c>
    </row>
    <row r="502" spans="1:13" x14ac:dyDescent="0.25">
      <c r="A502">
        <f>Sheet1!A502</f>
        <v>1</v>
      </c>
      <c r="B502">
        <f>Sheet1!B502</f>
        <v>0</v>
      </c>
      <c r="C502">
        <f>Sheet1!C502</f>
        <v>1</v>
      </c>
      <c r="D502">
        <f>Sheet1!D502</f>
        <v>40</v>
      </c>
      <c r="E502">
        <f>Sheet1!E502-Sheet2!E502</f>
        <v>-1.9999999949504854E-6</v>
      </c>
      <c r="F502">
        <f>Sheet1!F502-Sheet2!F502</f>
        <v>6.6670000009594332E-7</v>
      </c>
      <c r="G502">
        <f>Sheet1!G502-Sheet2!G502</f>
        <v>6.6640000184747805E-7</v>
      </c>
      <c r="H502">
        <f>Sheet1!H502-Sheet2!H502</f>
        <v>-6828.5715700000001</v>
      </c>
      <c r="I502">
        <f>Sheet1!I502-Sheet2!I502</f>
        <v>-6813.6689319999996</v>
      </c>
      <c r="J502">
        <f>Sheet1!J502-Sheet2!J502</f>
        <v>3.4028234999999999E+38</v>
      </c>
      <c r="K502">
        <f>Sheet1!K502-Sheet2!K502</f>
        <v>0</v>
      </c>
      <c r="L502">
        <f>Sheet1!L502-Sheet2!L502</f>
        <v>0</v>
      </c>
      <c r="M502">
        <f>Sheet1!M502-Sheet2!M502</f>
        <v>0</v>
      </c>
    </row>
    <row r="503" spans="1:13" x14ac:dyDescent="0.25">
      <c r="A503">
        <f>Sheet1!A503</f>
        <v>1</v>
      </c>
      <c r="B503">
        <f>Sheet1!B503</f>
        <v>1</v>
      </c>
      <c r="C503">
        <f>Sheet1!C503</f>
        <v>1</v>
      </c>
      <c r="D503">
        <f>Sheet1!D503</f>
        <v>40</v>
      </c>
      <c r="E503">
        <f>Sheet1!E503-Sheet2!E503</f>
        <v>34.844159999999995</v>
      </c>
      <c r="F503">
        <f>Sheet1!F503-Sheet2!F503</f>
        <v>-2.1787533333000013</v>
      </c>
      <c r="G503">
        <f>Sheet1!G503-Sheet2!G503</f>
        <v>32.665406666699994</v>
      </c>
      <c r="H503">
        <f>Sheet1!H503-Sheet2!H503</f>
        <v>-6833.4884199999997</v>
      </c>
      <c r="I503">
        <f>Sheet1!I503-Sheet2!I503</f>
        <v>-6833.4884199999997</v>
      </c>
      <c r="J503">
        <f>Sheet1!J503-Sheet2!J503</f>
        <v>3.4028234999999999E+38</v>
      </c>
      <c r="K503">
        <f>Sheet1!K503-Sheet2!K503</f>
        <v>0</v>
      </c>
      <c r="L503">
        <f>Sheet1!L503-Sheet2!L503</f>
        <v>0</v>
      </c>
      <c r="M503">
        <f>Sheet1!M503-Sheet2!M503</f>
        <v>0</v>
      </c>
    </row>
    <row r="504" spans="1:13" x14ac:dyDescent="0.25">
      <c r="A504">
        <f>Sheet1!A504</f>
        <v>1</v>
      </c>
      <c r="B504">
        <f>Sheet1!B504</f>
        <v>2</v>
      </c>
      <c r="C504">
        <f>Sheet1!C504</f>
        <v>1</v>
      </c>
      <c r="D504">
        <f>Sheet1!D504</f>
        <v>40</v>
      </c>
      <c r="E504">
        <f>Sheet1!E504-Sheet2!E504</f>
        <v>52.484874999999995</v>
      </c>
      <c r="F504">
        <f>Sheet1!F504-Sheet2!F504</f>
        <v>-2.1787523333999985</v>
      </c>
      <c r="G504">
        <f>Sheet1!G504-Sheet2!G504</f>
        <v>50.306126666699996</v>
      </c>
      <c r="H504">
        <f>Sheet1!H504-Sheet2!H504</f>
        <v>-6833.4884190000002</v>
      </c>
      <c r="I504">
        <f>Sheet1!I504-Sheet2!I504</f>
        <v>3.4028234999999999E+38</v>
      </c>
      <c r="J504">
        <f>Sheet1!J504-Sheet2!J504</f>
        <v>3.4028234999999999E+38</v>
      </c>
      <c r="K504">
        <f>Sheet1!K504-Sheet2!K504</f>
        <v>0</v>
      </c>
      <c r="L504">
        <f>Sheet1!L504-Sheet2!L504</f>
        <v>0</v>
      </c>
      <c r="M504">
        <f>Sheet1!M504-Sheet2!M504</f>
        <v>0</v>
      </c>
    </row>
    <row r="505" spans="1:13" x14ac:dyDescent="0.25">
      <c r="A505">
        <f>Sheet1!A505</f>
        <v>1</v>
      </c>
      <c r="B505">
        <f>Sheet1!B505</f>
        <v>3</v>
      </c>
      <c r="C505">
        <f>Sheet1!C505</f>
        <v>1</v>
      </c>
      <c r="D505">
        <f>Sheet1!D505</f>
        <v>40</v>
      </c>
      <c r="E505">
        <f>Sheet1!E505-Sheet2!E505</f>
        <v>4.8999999997079158E-5</v>
      </c>
      <c r="F505">
        <f>Sheet1!F505-Sheet2!F505</f>
        <v>0.73791366660000079</v>
      </c>
      <c r="G505">
        <f>Sheet1!G505-Sheet2!G505</f>
        <v>0.73791366660000079</v>
      </c>
      <c r="H505">
        <f>Sheet1!H505-Sheet2!H505</f>
        <v>-6825.6551013299995</v>
      </c>
      <c r="I505">
        <f>Sheet1!I505-Sheet2!I505</f>
        <v>3.4028234999999999E+38</v>
      </c>
      <c r="J505">
        <f>Sheet1!J505-Sheet2!J505</f>
        <v>3.4028234999999999E+38</v>
      </c>
      <c r="K505">
        <f>Sheet1!K505-Sheet2!K505</f>
        <v>3.3330000093201306E-8</v>
      </c>
      <c r="L505">
        <f>Sheet1!L505-Sheet2!L505</f>
        <v>0</v>
      </c>
      <c r="M505">
        <f>Sheet1!M505-Sheet2!M505</f>
        <v>0</v>
      </c>
    </row>
    <row r="506" spans="1:13" x14ac:dyDescent="0.25">
      <c r="A506">
        <f>Sheet1!A506</f>
        <v>1</v>
      </c>
      <c r="B506">
        <f>Sheet1!B506</f>
        <v>4</v>
      </c>
      <c r="C506">
        <f>Sheet1!C506</f>
        <v>1</v>
      </c>
      <c r="D506">
        <f>Sheet1!D506</f>
        <v>40</v>
      </c>
      <c r="E506">
        <f>Sheet1!E506-Sheet2!E506</f>
        <v>-4.5500000000231466E-4</v>
      </c>
      <c r="F506">
        <f>Sheet1!F506-Sheet2!F506</f>
        <v>-2.1787530000999986</v>
      </c>
      <c r="G506">
        <f>Sheet1!G506-Sheet2!G506</f>
        <v>-2.1787530000999986</v>
      </c>
      <c r="H506">
        <f>Sheet1!H506-Sheet2!H506</f>
        <v>3.4028234999999999E+38</v>
      </c>
      <c r="I506">
        <f>Sheet1!I506-Sheet2!I506</f>
        <v>3.4028234999999999E+38</v>
      </c>
      <c r="J506">
        <f>Sheet1!J506-Sheet2!J506</f>
        <v>3.4028234999999999E+38</v>
      </c>
      <c r="K506">
        <f>Sheet1!K506-Sheet2!K506</f>
        <v>0</v>
      </c>
      <c r="L506">
        <f>Sheet1!L506-Sheet2!L506</f>
        <v>0</v>
      </c>
      <c r="M506">
        <f>Sheet1!M506-Sheet2!M506</f>
        <v>0</v>
      </c>
    </row>
    <row r="507" spans="1:13" x14ac:dyDescent="0.25">
      <c r="A507">
        <f>Sheet1!A507</f>
        <v>1</v>
      </c>
      <c r="B507">
        <f>Sheet1!B507</f>
        <v>0</v>
      </c>
      <c r="C507">
        <f>Sheet1!C507</f>
        <v>1</v>
      </c>
      <c r="D507">
        <f>Sheet1!D507</f>
        <v>41</v>
      </c>
      <c r="E507">
        <f>Sheet1!E507-Sheet2!E507</f>
        <v>-1.9999999949504854E-6</v>
      </c>
      <c r="F507">
        <f>Sheet1!F507-Sheet2!F507</f>
        <v>6.6670000009594332E-7</v>
      </c>
      <c r="G507">
        <f>Sheet1!G507-Sheet2!G507</f>
        <v>6.6640000184747805E-7</v>
      </c>
      <c r="H507">
        <f>Sheet1!H507-Sheet2!H507</f>
        <v>-6828.5715700000001</v>
      </c>
      <c r="I507">
        <f>Sheet1!I507-Sheet2!I507</f>
        <v>-6815.8476899999996</v>
      </c>
      <c r="J507">
        <f>Sheet1!J507-Sheet2!J507</f>
        <v>3.4028234999999999E+38</v>
      </c>
      <c r="K507">
        <f>Sheet1!K507-Sheet2!K507</f>
        <v>0</v>
      </c>
      <c r="L507">
        <f>Sheet1!L507-Sheet2!L507</f>
        <v>0</v>
      </c>
      <c r="M507">
        <f>Sheet1!M507-Sheet2!M507</f>
        <v>0</v>
      </c>
    </row>
    <row r="508" spans="1:13" x14ac:dyDescent="0.25">
      <c r="A508">
        <f>Sheet1!A508</f>
        <v>1</v>
      </c>
      <c r="B508">
        <f>Sheet1!B508</f>
        <v>1</v>
      </c>
      <c r="C508">
        <f>Sheet1!C508</f>
        <v>1</v>
      </c>
      <c r="D508">
        <f>Sheet1!D508</f>
        <v>41</v>
      </c>
      <c r="E508">
        <f>Sheet1!E508-Sheet2!E508</f>
        <v>37.022915000000005</v>
      </c>
      <c r="F508">
        <f>Sheet1!F508-Sheet2!F508</f>
        <v>-2.1787533333000013</v>
      </c>
      <c r="G508">
        <f>Sheet1!G508-Sheet2!G508</f>
        <v>34.844164666699996</v>
      </c>
      <c r="H508">
        <f>Sheet1!H508-Sheet2!H508</f>
        <v>-6833.4884199999997</v>
      </c>
      <c r="I508">
        <f>Sheet1!I508-Sheet2!I508</f>
        <v>-6833.4884199999997</v>
      </c>
      <c r="J508">
        <f>Sheet1!J508-Sheet2!J508</f>
        <v>3.4028234999999999E+38</v>
      </c>
      <c r="K508">
        <f>Sheet1!K508-Sheet2!K508</f>
        <v>0</v>
      </c>
      <c r="L508">
        <f>Sheet1!L508-Sheet2!L508</f>
        <v>0</v>
      </c>
      <c r="M508">
        <f>Sheet1!M508-Sheet2!M508</f>
        <v>0</v>
      </c>
    </row>
    <row r="509" spans="1:13" x14ac:dyDescent="0.25">
      <c r="A509">
        <f>Sheet1!A509</f>
        <v>1</v>
      </c>
      <c r="B509">
        <f>Sheet1!B509</f>
        <v>2</v>
      </c>
      <c r="C509">
        <f>Sheet1!C509</f>
        <v>1</v>
      </c>
      <c r="D509">
        <f>Sheet1!D509</f>
        <v>41</v>
      </c>
      <c r="E509">
        <f>Sheet1!E509-Sheet2!E509</f>
        <v>52.484874999999995</v>
      </c>
      <c r="F509">
        <f>Sheet1!F509-Sheet2!F509</f>
        <v>-2.1787523333999985</v>
      </c>
      <c r="G509">
        <f>Sheet1!G509-Sheet2!G509</f>
        <v>50.306126666699996</v>
      </c>
      <c r="H509">
        <f>Sheet1!H509-Sheet2!H509</f>
        <v>-6833.4884190000002</v>
      </c>
      <c r="I509">
        <f>Sheet1!I509-Sheet2!I509</f>
        <v>3.4028234999999999E+38</v>
      </c>
      <c r="J509">
        <f>Sheet1!J509-Sheet2!J509</f>
        <v>3.4028234999999999E+38</v>
      </c>
      <c r="K509">
        <f>Sheet1!K509-Sheet2!K509</f>
        <v>0</v>
      </c>
      <c r="L509">
        <f>Sheet1!L509-Sheet2!L509</f>
        <v>0</v>
      </c>
      <c r="M509">
        <f>Sheet1!M509-Sheet2!M509</f>
        <v>0</v>
      </c>
    </row>
    <row r="510" spans="1:13" x14ac:dyDescent="0.25">
      <c r="A510">
        <f>Sheet1!A510</f>
        <v>1</v>
      </c>
      <c r="B510">
        <f>Sheet1!B510</f>
        <v>3</v>
      </c>
      <c r="C510">
        <f>Sheet1!C510</f>
        <v>1</v>
      </c>
      <c r="D510">
        <f>Sheet1!D510</f>
        <v>41</v>
      </c>
      <c r="E510">
        <f>Sheet1!E510-Sheet2!E510</f>
        <v>4.8999999997079158E-5</v>
      </c>
      <c r="F510">
        <f>Sheet1!F510-Sheet2!F510</f>
        <v>0.73791366660000079</v>
      </c>
      <c r="G510">
        <f>Sheet1!G510-Sheet2!G510</f>
        <v>0.73791366660000079</v>
      </c>
      <c r="H510">
        <f>Sheet1!H510-Sheet2!H510</f>
        <v>-6825.6551013299995</v>
      </c>
      <c r="I510">
        <f>Sheet1!I510-Sheet2!I510</f>
        <v>3.4028234999999999E+38</v>
      </c>
      <c r="J510">
        <f>Sheet1!J510-Sheet2!J510</f>
        <v>3.4028234999999999E+38</v>
      </c>
      <c r="K510">
        <f>Sheet1!K510-Sheet2!K510</f>
        <v>3.3330000093201306E-8</v>
      </c>
      <c r="L510">
        <f>Sheet1!L510-Sheet2!L510</f>
        <v>0</v>
      </c>
      <c r="M510">
        <f>Sheet1!M510-Sheet2!M510</f>
        <v>0</v>
      </c>
    </row>
    <row r="511" spans="1:13" x14ac:dyDescent="0.25">
      <c r="A511">
        <f>Sheet1!A511</f>
        <v>1</v>
      </c>
      <c r="B511">
        <f>Sheet1!B511</f>
        <v>4</v>
      </c>
      <c r="C511">
        <f>Sheet1!C511</f>
        <v>1</v>
      </c>
      <c r="D511">
        <f>Sheet1!D511</f>
        <v>41</v>
      </c>
      <c r="E511">
        <f>Sheet1!E511-Sheet2!E511</f>
        <v>-4.5500000000231466E-4</v>
      </c>
      <c r="F511">
        <f>Sheet1!F511-Sheet2!F511</f>
        <v>-2.1787530000999986</v>
      </c>
      <c r="G511">
        <f>Sheet1!G511-Sheet2!G511</f>
        <v>-2.1787530000999986</v>
      </c>
      <c r="H511">
        <f>Sheet1!H511-Sheet2!H511</f>
        <v>3.4028234999999999E+38</v>
      </c>
      <c r="I511">
        <f>Sheet1!I511-Sheet2!I511</f>
        <v>3.4028234999999999E+38</v>
      </c>
      <c r="J511">
        <f>Sheet1!J511-Sheet2!J511</f>
        <v>3.4028234999999999E+38</v>
      </c>
      <c r="K511">
        <f>Sheet1!K511-Sheet2!K511</f>
        <v>0</v>
      </c>
      <c r="L511">
        <f>Sheet1!L511-Sheet2!L511</f>
        <v>0</v>
      </c>
      <c r="M511">
        <f>Sheet1!M511-Sheet2!M511</f>
        <v>0</v>
      </c>
    </row>
    <row r="512" spans="1:13" x14ac:dyDescent="0.25">
      <c r="A512">
        <f>Sheet1!A512</f>
        <v>1</v>
      </c>
      <c r="B512">
        <f>Sheet1!B512</f>
        <v>0</v>
      </c>
      <c r="C512">
        <f>Sheet1!C512</f>
        <v>1</v>
      </c>
      <c r="D512">
        <f>Sheet1!D512</f>
        <v>42</v>
      </c>
      <c r="E512">
        <f>Sheet1!E512-Sheet2!E512</f>
        <v>-1.9999999949504854E-6</v>
      </c>
      <c r="F512">
        <f>Sheet1!F512-Sheet2!F512</f>
        <v>6.6670000009594332E-7</v>
      </c>
      <c r="G512">
        <f>Sheet1!G512-Sheet2!G512</f>
        <v>6.6640000184747805E-7</v>
      </c>
      <c r="H512">
        <f>Sheet1!H512-Sheet2!H512</f>
        <v>-6828.5715700000001</v>
      </c>
      <c r="I512">
        <f>Sheet1!I512-Sheet2!I512</f>
        <v>-6818.0264459999999</v>
      </c>
      <c r="J512">
        <f>Sheet1!J512-Sheet2!J512</f>
        <v>3.4028234999999999E+38</v>
      </c>
      <c r="K512">
        <f>Sheet1!K512-Sheet2!K512</f>
        <v>0</v>
      </c>
      <c r="L512">
        <f>Sheet1!L512-Sheet2!L512</f>
        <v>0</v>
      </c>
      <c r="M512">
        <f>Sheet1!M512-Sheet2!M512</f>
        <v>0</v>
      </c>
    </row>
    <row r="513" spans="1:13" x14ac:dyDescent="0.25">
      <c r="A513">
        <f>Sheet1!A513</f>
        <v>1</v>
      </c>
      <c r="B513">
        <f>Sheet1!B513</f>
        <v>1</v>
      </c>
      <c r="C513">
        <f>Sheet1!C513</f>
        <v>1</v>
      </c>
      <c r="D513">
        <f>Sheet1!D513</f>
        <v>42</v>
      </c>
      <c r="E513">
        <f>Sheet1!E513-Sheet2!E513</f>
        <v>39.201675000000002</v>
      </c>
      <c r="F513">
        <f>Sheet1!F513-Sheet2!F513</f>
        <v>-2.1787533333000013</v>
      </c>
      <c r="G513">
        <f>Sheet1!G513-Sheet2!G513</f>
        <v>37.0229216667</v>
      </c>
      <c r="H513">
        <f>Sheet1!H513-Sheet2!H513</f>
        <v>-6833.4884199999997</v>
      </c>
      <c r="I513">
        <f>Sheet1!I513-Sheet2!I513</f>
        <v>-6833.4884199999997</v>
      </c>
      <c r="J513">
        <f>Sheet1!J513-Sheet2!J513</f>
        <v>3.4028234999999999E+38</v>
      </c>
      <c r="K513">
        <f>Sheet1!K513-Sheet2!K513</f>
        <v>0</v>
      </c>
      <c r="L513">
        <f>Sheet1!L513-Sheet2!L513</f>
        <v>0</v>
      </c>
      <c r="M513">
        <f>Sheet1!M513-Sheet2!M513</f>
        <v>0</v>
      </c>
    </row>
    <row r="514" spans="1:13" x14ac:dyDescent="0.25">
      <c r="A514">
        <f>Sheet1!A514</f>
        <v>1</v>
      </c>
      <c r="B514">
        <f>Sheet1!B514</f>
        <v>2</v>
      </c>
      <c r="C514">
        <f>Sheet1!C514</f>
        <v>1</v>
      </c>
      <c r="D514">
        <f>Sheet1!D514</f>
        <v>42</v>
      </c>
      <c r="E514">
        <f>Sheet1!E514-Sheet2!E514</f>
        <v>52.484874999999995</v>
      </c>
      <c r="F514">
        <f>Sheet1!F514-Sheet2!F514</f>
        <v>-2.1787523333999985</v>
      </c>
      <c r="G514">
        <f>Sheet1!G514-Sheet2!G514</f>
        <v>50.306126666699996</v>
      </c>
      <c r="H514">
        <f>Sheet1!H514-Sheet2!H514</f>
        <v>-6833.4884190000002</v>
      </c>
      <c r="I514">
        <f>Sheet1!I514-Sheet2!I514</f>
        <v>3.4028234999999999E+38</v>
      </c>
      <c r="J514">
        <f>Sheet1!J514-Sheet2!J514</f>
        <v>3.4028234999999999E+38</v>
      </c>
      <c r="K514">
        <f>Sheet1!K514-Sheet2!K514</f>
        <v>0</v>
      </c>
      <c r="L514">
        <f>Sheet1!L514-Sheet2!L514</f>
        <v>0</v>
      </c>
      <c r="M514">
        <f>Sheet1!M514-Sheet2!M514</f>
        <v>0</v>
      </c>
    </row>
    <row r="515" spans="1:13" x14ac:dyDescent="0.25">
      <c r="A515">
        <f>Sheet1!A515</f>
        <v>1</v>
      </c>
      <c r="B515">
        <f>Sheet1!B515</f>
        <v>3</v>
      </c>
      <c r="C515">
        <f>Sheet1!C515</f>
        <v>1</v>
      </c>
      <c r="D515">
        <f>Sheet1!D515</f>
        <v>42</v>
      </c>
      <c r="E515">
        <f>Sheet1!E515-Sheet2!E515</f>
        <v>4.8999999997079158E-5</v>
      </c>
      <c r="F515">
        <f>Sheet1!F515-Sheet2!F515</f>
        <v>0.73791366660000079</v>
      </c>
      <c r="G515">
        <f>Sheet1!G515-Sheet2!G515</f>
        <v>0.73791366660000079</v>
      </c>
      <c r="H515">
        <f>Sheet1!H515-Sheet2!H515</f>
        <v>-6825.6551013299995</v>
      </c>
      <c r="I515">
        <f>Sheet1!I515-Sheet2!I515</f>
        <v>3.4028234999999999E+38</v>
      </c>
      <c r="J515">
        <f>Sheet1!J515-Sheet2!J515</f>
        <v>3.4028234999999999E+38</v>
      </c>
      <c r="K515">
        <f>Sheet1!K515-Sheet2!K515</f>
        <v>3.3330000093201306E-8</v>
      </c>
      <c r="L515">
        <f>Sheet1!L515-Sheet2!L515</f>
        <v>0</v>
      </c>
      <c r="M515">
        <f>Sheet1!M515-Sheet2!M515</f>
        <v>0</v>
      </c>
    </row>
    <row r="516" spans="1:13" x14ac:dyDescent="0.25">
      <c r="A516">
        <f>Sheet1!A516</f>
        <v>1</v>
      </c>
      <c r="B516">
        <f>Sheet1!B516</f>
        <v>4</v>
      </c>
      <c r="C516">
        <f>Sheet1!C516</f>
        <v>1</v>
      </c>
      <c r="D516">
        <f>Sheet1!D516</f>
        <v>42</v>
      </c>
      <c r="E516">
        <f>Sheet1!E516-Sheet2!E516</f>
        <v>-4.5500000000231466E-4</v>
      </c>
      <c r="F516">
        <f>Sheet1!F516-Sheet2!F516</f>
        <v>-2.1787530000999986</v>
      </c>
      <c r="G516">
        <f>Sheet1!G516-Sheet2!G516</f>
        <v>-2.1787530000999986</v>
      </c>
      <c r="H516">
        <f>Sheet1!H516-Sheet2!H516</f>
        <v>3.4028234999999999E+38</v>
      </c>
      <c r="I516">
        <f>Sheet1!I516-Sheet2!I516</f>
        <v>3.4028234999999999E+38</v>
      </c>
      <c r="J516">
        <f>Sheet1!J516-Sheet2!J516</f>
        <v>3.4028234999999999E+38</v>
      </c>
      <c r="K516">
        <f>Sheet1!K516-Sheet2!K516</f>
        <v>0</v>
      </c>
      <c r="L516">
        <f>Sheet1!L516-Sheet2!L516</f>
        <v>0</v>
      </c>
      <c r="M516">
        <f>Sheet1!M516-Sheet2!M516</f>
        <v>0</v>
      </c>
    </row>
    <row r="517" spans="1:13" x14ac:dyDescent="0.25">
      <c r="A517">
        <f>Sheet1!A517</f>
        <v>1</v>
      </c>
      <c r="B517">
        <f>Sheet1!B517</f>
        <v>0</v>
      </c>
      <c r="C517">
        <f>Sheet1!C517</f>
        <v>1</v>
      </c>
      <c r="D517">
        <f>Sheet1!D517</f>
        <v>43</v>
      </c>
      <c r="E517">
        <f>Sheet1!E517-Sheet2!E517</f>
        <v>-1.9999999949504854E-6</v>
      </c>
      <c r="F517">
        <f>Sheet1!F517-Sheet2!F517</f>
        <v>6.6670000009594332E-7</v>
      </c>
      <c r="G517">
        <f>Sheet1!G517-Sheet2!G517</f>
        <v>6.6640000184747805E-7</v>
      </c>
      <c r="H517">
        <f>Sheet1!H517-Sheet2!H517</f>
        <v>-6828.5715700000001</v>
      </c>
      <c r="I517">
        <f>Sheet1!I517-Sheet2!I517</f>
        <v>-6820.2052020000001</v>
      </c>
      <c r="J517">
        <f>Sheet1!J517-Sheet2!J517</f>
        <v>3.4028234999999999E+38</v>
      </c>
      <c r="K517">
        <f>Sheet1!K517-Sheet2!K517</f>
        <v>0</v>
      </c>
      <c r="L517">
        <f>Sheet1!L517-Sheet2!L517</f>
        <v>0</v>
      </c>
      <c r="M517">
        <f>Sheet1!M517-Sheet2!M517</f>
        <v>0</v>
      </c>
    </row>
    <row r="518" spans="1:13" x14ac:dyDescent="0.25">
      <c r="A518">
        <f>Sheet1!A518</f>
        <v>1</v>
      </c>
      <c r="B518">
        <f>Sheet1!B518</f>
        <v>1</v>
      </c>
      <c r="C518">
        <f>Sheet1!C518</f>
        <v>1</v>
      </c>
      <c r="D518">
        <f>Sheet1!D518</f>
        <v>43</v>
      </c>
      <c r="E518">
        <f>Sheet1!E518-Sheet2!E518</f>
        <v>41.380431000000009</v>
      </c>
      <c r="F518">
        <f>Sheet1!F518-Sheet2!F518</f>
        <v>-2.1787533333000013</v>
      </c>
      <c r="G518">
        <f>Sheet1!G518-Sheet2!G518</f>
        <v>39.201676666699996</v>
      </c>
      <c r="H518">
        <f>Sheet1!H518-Sheet2!H518</f>
        <v>-6833.4884199999997</v>
      </c>
      <c r="I518">
        <f>Sheet1!I518-Sheet2!I518</f>
        <v>-6833.4884199999997</v>
      </c>
      <c r="J518">
        <f>Sheet1!J518-Sheet2!J518</f>
        <v>3.4028234999999999E+38</v>
      </c>
      <c r="K518">
        <f>Sheet1!K518-Sheet2!K518</f>
        <v>0</v>
      </c>
      <c r="L518">
        <f>Sheet1!L518-Sheet2!L518</f>
        <v>0</v>
      </c>
      <c r="M518">
        <f>Sheet1!M518-Sheet2!M518</f>
        <v>0</v>
      </c>
    </row>
    <row r="519" spans="1:13" x14ac:dyDescent="0.25">
      <c r="A519">
        <f>Sheet1!A519</f>
        <v>1</v>
      </c>
      <c r="B519">
        <f>Sheet1!B519</f>
        <v>2</v>
      </c>
      <c r="C519">
        <f>Sheet1!C519</f>
        <v>1</v>
      </c>
      <c r="D519">
        <f>Sheet1!D519</f>
        <v>43</v>
      </c>
      <c r="E519">
        <f>Sheet1!E519-Sheet2!E519</f>
        <v>52.484874999999995</v>
      </c>
      <c r="F519">
        <f>Sheet1!F519-Sheet2!F519</f>
        <v>-2.1787523335000003</v>
      </c>
      <c r="G519">
        <f>Sheet1!G519-Sheet2!G519</f>
        <v>50.306126666699996</v>
      </c>
      <c r="H519">
        <f>Sheet1!H519-Sheet2!H519</f>
        <v>-6833.4884190000002</v>
      </c>
      <c r="I519">
        <f>Sheet1!I519-Sheet2!I519</f>
        <v>3.4028234999999999E+38</v>
      </c>
      <c r="J519">
        <f>Sheet1!J519-Sheet2!J519</f>
        <v>3.4028234999999999E+38</v>
      </c>
      <c r="K519">
        <f>Sheet1!K519-Sheet2!K519</f>
        <v>0</v>
      </c>
      <c r="L519">
        <f>Sheet1!L519-Sheet2!L519</f>
        <v>0</v>
      </c>
      <c r="M519">
        <f>Sheet1!M519-Sheet2!M519</f>
        <v>0</v>
      </c>
    </row>
    <row r="520" spans="1:13" x14ac:dyDescent="0.25">
      <c r="A520">
        <f>Sheet1!A520</f>
        <v>1</v>
      </c>
      <c r="B520">
        <f>Sheet1!B520</f>
        <v>3</v>
      </c>
      <c r="C520">
        <f>Sheet1!C520</f>
        <v>1</v>
      </c>
      <c r="D520">
        <f>Sheet1!D520</f>
        <v>43</v>
      </c>
      <c r="E520">
        <f>Sheet1!E520-Sheet2!E520</f>
        <v>4.8999999997079158E-5</v>
      </c>
      <c r="F520">
        <f>Sheet1!F520-Sheet2!F520</f>
        <v>0.73791366649999901</v>
      </c>
      <c r="G520">
        <f>Sheet1!G520-Sheet2!G520</f>
        <v>0.73791366649999901</v>
      </c>
      <c r="H520">
        <f>Sheet1!H520-Sheet2!H520</f>
        <v>-6825.6551013299995</v>
      </c>
      <c r="I520">
        <f>Sheet1!I520-Sheet2!I520</f>
        <v>3.4028234999999999E+38</v>
      </c>
      <c r="J520">
        <f>Sheet1!J520-Sheet2!J520</f>
        <v>3.4028234999999999E+38</v>
      </c>
      <c r="K520">
        <f>Sheet1!K520-Sheet2!K520</f>
        <v>3.3330000093201306E-8</v>
      </c>
      <c r="L520">
        <f>Sheet1!L520-Sheet2!L520</f>
        <v>0</v>
      </c>
      <c r="M520">
        <f>Sheet1!M520-Sheet2!M520</f>
        <v>0</v>
      </c>
    </row>
    <row r="521" spans="1:13" x14ac:dyDescent="0.25">
      <c r="A521">
        <f>Sheet1!A521</f>
        <v>1</v>
      </c>
      <c r="B521">
        <f>Sheet1!B521</f>
        <v>4</v>
      </c>
      <c r="C521">
        <f>Sheet1!C521</f>
        <v>1</v>
      </c>
      <c r="D521">
        <f>Sheet1!D521</f>
        <v>43</v>
      </c>
      <c r="E521">
        <f>Sheet1!E521-Sheet2!E521</f>
        <v>-4.5500000000231466E-4</v>
      </c>
      <c r="F521">
        <f>Sheet1!F521-Sheet2!F521</f>
        <v>-2.1787530000999986</v>
      </c>
      <c r="G521">
        <f>Sheet1!G521-Sheet2!G521</f>
        <v>-2.1787530000999986</v>
      </c>
      <c r="H521">
        <f>Sheet1!H521-Sheet2!H521</f>
        <v>3.4028234999999999E+38</v>
      </c>
      <c r="I521">
        <f>Sheet1!I521-Sheet2!I521</f>
        <v>3.4028234999999999E+38</v>
      </c>
      <c r="J521">
        <f>Sheet1!J521-Sheet2!J521</f>
        <v>3.4028234999999999E+38</v>
      </c>
      <c r="K521">
        <f>Sheet1!K521-Sheet2!K521</f>
        <v>0</v>
      </c>
      <c r="L521">
        <f>Sheet1!L521-Sheet2!L521</f>
        <v>0</v>
      </c>
      <c r="M521">
        <f>Sheet1!M521-Sheet2!M521</f>
        <v>0</v>
      </c>
    </row>
    <row r="522" spans="1:13" x14ac:dyDescent="0.25">
      <c r="A522">
        <f>Sheet1!A522</f>
        <v>1</v>
      </c>
      <c r="B522">
        <f>Sheet1!B522</f>
        <v>0</v>
      </c>
      <c r="C522">
        <f>Sheet1!C522</f>
        <v>1</v>
      </c>
      <c r="D522">
        <f>Sheet1!D522</f>
        <v>44</v>
      </c>
      <c r="E522">
        <f>Sheet1!E522-Sheet2!E522</f>
        <v>-1.9999999949504854E-6</v>
      </c>
      <c r="F522">
        <f>Sheet1!F522-Sheet2!F522</f>
        <v>6.6670000009594332E-7</v>
      </c>
      <c r="G522">
        <f>Sheet1!G522-Sheet2!G522</f>
        <v>6.6640000184747805E-7</v>
      </c>
      <c r="H522">
        <f>Sheet1!H522-Sheet2!H522</f>
        <v>-6828.5715700000001</v>
      </c>
      <c r="I522">
        <f>Sheet1!I522-Sheet2!I522</f>
        <v>-6822.3839600000001</v>
      </c>
      <c r="J522">
        <f>Sheet1!J522-Sheet2!J522</f>
        <v>3.4028234999999999E+38</v>
      </c>
      <c r="K522">
        <f>Sheet1!K522-Sheet2!K522</f>
        <v>0</v>
      </c>
      <c r="L522">
        <f>Sheet1!L522-Sheet2!L522</f>
        <v>0</v>
      </c>
      <c r="M522">
        <f>Sheet1!M522-Sheet2!M522</f>
        <v>0</v>
      </c>
    </row>
    <row r="523" spans="1:13" x14ac:dyDescent="0.25">
      <c r="A523">
        <f>Sheet1!A523</f>
        <v>1</v>
      </c>
      <c r="B523">
        <f>Sheet1!B523</f>
        <v>1</v>
      </c>
      <c r="C523">
        <f>Sheet1!C523</f>
        <v>1</v>
      </c>
      <c r="D523">
        <f>Sheet1!D523</f>
        <v>44</v>
      </c>
      <c r="E523">
        <f>Sheet1!E523-Sheet2!E523</f>
        <v>43.559185000000006</v>
      </c>
      <c r="F523">
        <f>Sheet1!F523-Sheet2!F523</f>
        <v>-2.1787533333000013</v>
      </c>
      <c r="G523">
        <f>Sheet1!G523-Sheet2!G523</f>
        <v>41.380436666699993</v>
      </c>
      <c r="H523">
        <f>Sheet1!H523-Sheet2!H523</f>
        <v>-6833.4884199999997</v>
      </c>
      <c r="I523">
        <f>Sheet1!I523-Sheet2!I523</f>
        <v>-6833.4884199999997</v>
      </c>
      <c r="J523">
        <f>Sheet1!J523-Sheet2!J523</f>
        <v>3.4028234999999999E+38</v>
      </c>
      <c r="K523">
        <f>Sheet1!K523-Sheet2!K523</f>
        <v>0</v>
      </c>
      <c r="L523">
        <f>Sheet1!L523-Sheet2!L523</f>
        <v>0</v>
      </c>
      <c r="M523">
        <f>Sheet1!M523-Sheet2!M523</f>
        <v>0</v>
      </c>
    </row>
    <row r="524" spans="1:13" x14ac:dyDescent="0.25">
      <c r="A524">
        <f>Sheet1!A524</f>
        <v>1</v>
      </c>
      <c r="B524">
        <f>Sheet1!B524</f>
        <v>2</v>
      </c>
      <c r="C524">
        <f>Sheet1!C524</f>
        <v>1</v>
      </c>
      <c r="D524">
        <f>Sheet1!D524</f>
        <v>44</v>
      </c>
      <c r="E524">
        <f>Sheet1!E524-Sheet2!E524</f>
        <v>52.484874999999995</v>
      </c>
      <c r="F524">
        <f>Sheet1!F524-Sheet2!F524</f>
        <v>-2.1787523335000003</v>
      </c>
      <c r="G524">
        <f>Sheet1!G524-Sheet2!G524</f>
        <v>50.306126666699996</v>
      </c>
      <c r="H524">
        <f>Sheet1!H524-Sheet2!H524</f>
        <v>-6833.4884190000002</v>
      </c>
      <c r="I524">
        <f>Sheet1!I524-Sheet2!I524</f>
        <v>3.4028234999999999E+38</v>
      </c>
      <c r="J524">
        <f>Sheet1!J524-Sheet2!J524</f>
        <v>3.4028234999999999E+38</v>
      </c>
      <c r="K524">
        <f>Sheet1!K524-Sheet2!K524</f>
        <v>0</v>
      </c>
      <c r="L524">
        <f>Sheet1!L524-Sheet2!L524</f>
        <v>0</v>
      </c>
      <c r="M524">
        <f>Sheet1!M524-Sheet2!M524</f>
        <v>0</v>
      </c>
    </row>
    <row r="525" spans="1:13" x14ac:dyDescent="0.25">
      <c r="A525">
        <f>Sheet1!A525</f>
        <v>1</v>
      </c>
      <c r="B525">
        <f>Sheet1!B525</f>
        <v>3</v>
      </c>
      <c r="C525">
        <f>Sheet1!C525</f>
        <v>1</v>
      </c>
      <c r="D525">
        <f>Sheet1!D525</f>
        <v>44</v>
      </c>
      <c r="E525">
        <f>Sheet1!E525-Sheet2!E525</f>
        <v>4.8999999997079158E-5</v>
      </c>
      <c r="F525">
        <f>Sheet1!F525-Sheet2!F525</f>
        <v>0.73791366649999901</v>
      </c>
      <c r="G525">
        <f>Sheet1!G525-Sheet2!G525</f>
        <v>0.73791366649999901</v>
      </c>
      <c r="H525">
        <f>Sheet1!H525-Sheet2!H525</f>
        <v>-6825.6551013299995</v>
      </c>
      <c r="I525">
        <f>Sheet1!I525-Sheet2!I525</f>
        <v>3.4028234999999999E+38</v>
      </c>
      <c r="J525">
        <f>Sheet1!J525-Sheet2!J525</f>
        <v>3.4028234999999999E+38</v>
      </c>
      <c r="K525">
        <f>Sheet1!K525-Sheet2!K525</f>
        <v>3.3330000093201306E-8</v>
      </c>
      <c r="L525">
        <f>Sheet1!L525-Sheet2!L525</f>
        <v>0</v>
      </c>
      <c r="M525">
        <f>Sheet1!M525-Sheet2!M525</f>
        <v>0</v>
      </c>
    </row>
    <row r="526" spans="1:13" x14ac:dyDescent="0.25">
      <c r="A526">
        <f>Sheet1!A526</f>
        <v>1</v>
      </c>
      <c r="B526">
        <f>Sheet1!B526</f>
        <v>4</v>
      </c>
      <c r="C526">
        <f>Sheet1!C526</f>
        <v>1</v>
      </c>
      <c r="D526">
        <f>Sheet1!D526</f>
        <v>44</v>
      </c>
      <c r="E526">
        <f>Sheet1!E526-Sheet2!E526</f>
        <v>-4.5500000000231466E-4</v>
      </c>
      <c r="F526">
        <f>Sheet1!F526-Sheet2!F526</f>
        <v>-2.1787530000999986</v>
      </c>
      <c r="G526">
        <f>Sheet1!G526-Sheet2!G526</f>
        <v>-2.1787530000999986</v>
      </c>
      <c r="H526">
        <f>Sheet1!H526-Sheet2!H526</f>
        <v>3.4028234999999999E+38</v>
      </c>
      <c r="I526">
        <f>Sheet1!I526-Sheet2!I526</f>
        <v>3.4028234999999999E+38</v>
      </c>
      <c r="J526">
        <f>Sheet1!J526-Sheet2!J526</f>
        <v>3.4028234999999999E+38</v>
      </c>
      <c r="K526">
        <f>Sheet1!K526-Sheet2!K526</f>
        <v>0</v>
      </c>
      <c r="L526">
        <f>Sheet1!L526-Sheet2!L526</f>
        <v>0</v>
      </c>
      <c r="M526">
        <f>Sheet1!M526-Sheet2!M526</f>
        <v>0</v>
      </c>
    </row>
    <row r="527" spans="1:13" x14ac:dyDescent="0.25">
      <c r="A527">
        <f>Sheet1!A527</f>
        <v>1</v>
      </c>
      <c r="B527">
        <f>Sheet1!B527</f>
        <v>0</v>
      </c>
      <c r="C527">
        <f>Sheet1!C527</f>
        <v>1</v>
      </c>
      <c r="D527">
        <f>Sheet1!D527</f>
        <v>45</v>
      </c>
      <c r="E527">
        <f>Sheet1!E527-Sheet2!E527</f>
        <v>-1.9999999949504854E-6</v>
      </c>
      <c r="F527">
        <f>Sheet1!F527-Sheet2!F527</f>
        <v>6.6670000009594332E-7</v>
      </c>
      <c r="G527">
        <f>Sheet1!G527-Sheet2!G527</f>
        <v>6.6640000184747805E-7</v>
      </c>
      <c r="H527">
        <f>Sheet1!H527-Sheet2!H527</f>
        <v>-6828.5715700000001</v>
      </c>
      <c r="I527">
        <f>Sheet1!I527-Sheet2!I527</f>
        <v>-6824.5627160000004</v>
      </c>
      <c r="J527">
        <f>Sheet1!J527-Sheet2!J527</f>
        <v>3.4028234999999999E+38</v>
      </c>
      <c r="K527">
        <f>Sheet1!K527-Sheet2!K527</f>
        <v>0</v>
      </c>
      <c r="L527">
        <f>Sheet1!L527-Sheet2!L527</f>
        <v>0</v>
      </c>
      <c r="M527">
        <f>Sheet1!M527-Sheet2!M527</f>
        <v>0</v>
      </c>
    </row>
    <row r="528" spans="1:13" x14ac:dyDescent="0.25">
      <c r="A528">
        <f>Sheet1!A528</f>
        <v>1</v>
      </c>
      <c r="B528">
        <f>Sheet1!B528</f>
        <v>1</v>
      </c>
      <c r="C528">
        <f>Sheet1!C528</f>
        <v>1</v>
      </c>
      <c r="D528">
        <f>Sheet1!D528</f>
        <v>45</v>
      </c>
      <c r="E528">
        <f>Sheet1!E528-Sheet2!E528</f>
        <v>45.737945000000003</v>
      </c>
      <c r="F528">
        <f>Sheet1!F528-Sheet2!F528</f>
        <v>-2.1787533333000013</v>
      </c>
      <c r="G528">
        <f>Sheet1!G528-Sheet2!G528</f>
        <v>43.559191666700002</v>
      </c>
      <c r="H528">
        <f>Sheet1!H528-Sheet2!H528</f>
        <v>-6833.4884199999997</v>
      </c>
      <c r="I528">
        <f>Sheet1!I528-Sheet2!I528</f>
        <v>-6833.4884199999997</v>
      </c>
      <c r="J528">
        <f>Sheet1!J528-Sheet2!J528</f>
        <v>3.4028234999999999E+38</v>
      </c>
      <c r="K528">
        <f>Sheet1!K528-Sheet2!K528</f>
        <v>0</v>
      </c>
      <c r="L528">
        <f>Sheet1!L528-Sheet2!L528</f>
        <v>0</v>
      </c>
      <c r="M528">
        <f>Sheet1!M528-Sheet2!M528</f>
        <v>0</v>
      </c>
    </row>
    <row r="529" spans="1:13" x14ac:dyDescent="0.25">
      <c r="A529">
        <f>Sheet1!A529</f>
        <v>1</v>
      </c>
      <c r="B529">
        <f>Sheet1!B529</f>
        <v>2</v>
      </c>
      <c r="C529">
        <f>Sheet1!C529</f>
        <v>1</v>
      </c>
      <c r="D529">
        <f>Sheet1!D529</f>
        <v>45</v>
      </c>
      <c r="E529">
        <f>Sheet1!E529-Sheet2!E529</f>
        <v>52.484874999999995</v>
      </c>
      <c r="F529">
        <f>Sheet1!F529-Sheet2!F529</f>
        <v>-2.1787523333999985</v>
      </c>
      <c r="G529">
        <f>Sheet1!G529-Sheet2!G529</f>
        <v>50.306126666699996</v>
      </c>
      <c r="H529">
        <f>Sheet1!H529-Sheet2!H529</f>
        <v>-6833.4884190000002</v>
      </c>
      <c r="I529">
        <f>Sheet1!I529-Sheet2!I529</f>
        <v>3.4028234999999999E+38</v>
      </c>
      <c r="J529">
        <f>Sheet1!J529-Sheet2!J529</f>
        <v>3.4028234999999999E+38</v>
      </c>
      <c r="K529">
        <f>Sheet1!K529-Sheet2!K529</f>
        <v>0</v>
      </c>
      <c r="L529">
        <f>Sheet1!L529-Sheet2!L529</f>
        <v>0</v>
      </c>
      <c r="M529">
        <f>Sheet1!M529-Sheet2!M529</f>
        <v>0</v>
      </c>
    </row>
    <row r="530" spans="1:13" x14ac:dyDescent="0.25">
      <c r="A530">
        <f>Sheet1!A530</f>
        <v>1</v>
      </c>
      <c r="B530">
        <f>Sheet1!B530</f>
        <v>3</v>
      </c>
      <c r="C530">
        <f>Sheet1!C530</f>
        <v>1</v>
      </c>
      <c r="D530">
        <f>Sheet1!D530</f>
        <v>45</v>
      </c>
      <c r="E530">
        <f>Sheet1!E530-Sheet2!E530</f>
        <v>4.8999999997079158E-5</v>
      </c>
      <c r="F530">
        <f>Sheet1!F530-Sheet2!F530</f>
        <v>0.73791366660000079</v>
      </c>
      <c r="G530">
        <f>Sheet1!G530-Sheet2!G530</f>
        <v>0.73791366660000079</v>
      </c>
      <c r="H530">
        <f>Sheet1!H530-Sheet2!H530</f>
        <v>-6825.6551013299995</v>
      </c>
      <c r="I530">
        <f>Sheet1!I530-Sheet2!I530</f>
        <v>3.4028234999999999E+38</v>
      </c>
      <c r="J530">
        <f>Sheet1!J530-Sheet2!J530</f>
        <v>3.4028234999999999E+38</v>
      </c>
      <c r="K530">
        <f>Sheet1!K530-Sheet2!K530</f>
        <v>3.3330000093201306E-8</v>
      </c>
      <c r="L530">
        <f>Sheet1!L530-Sheet2!L530</f>
        <v>0</v>
      </c>
      <c r="M530">
        <f>Sheet1!M530-Sheet2!M530</f>
        <v>0</v>
      </c>
    </row>
    <row r="531" spans="1:13" x14ac:dyDescent="0.25">
      <c r="A531">
        <f>Sheet1!A531</f>
        <v>1</v>
      </c>
      <c r="B531">
        <f>Sheet1!B531</f>
        <v>4</v>
      </c>
      <c r="C531">
        <f>Sheet1!C531</f>
        <v>1</v>
      </c>
      <c r="D531">
        <f>Sheet1!D531</f>
        <v>45</v>
      </c>
      <c r="E531">
        <f>Sheet1!E531-Sheet2!E531</f>
        <v>-4.5500000000231466E-4</v>
      </c>
      <c r="F531">
        <f>Sheet1!F531-Sheet2!F531</f>
        <v>-2.1787530000999986</v>
      </c>
      <c r="G531">
        <f>Sheet1!G531-Sheet2!G531</f>
        <v>-2.1787530000999986</v>
      </c>
      <c r="H531">
        <f>Sheet1!H531-Sheet2!H531</f>
        <v>3.4028234999999999E+38</v>
      </c>
      <c r="I531">
        <f>Sheet1!I531-Sheet2!I531</f>
        <v>3.4028234999999999E+38</v>
      </c>
      <c r="J531">
        <f>Sheet1!J531-Sheet2!J531</f>
        <v>3.4028234999999999E+38</v>
      </c>
      <c r="K531">
        <f>Sheet1!K531-Sheet2!K531</f>
        <v>0</v>
      </c>
      <c r="L531">
        <f>Sheet1!L531-Sheet2!L531</f>
        <v>0</v>
      </c>
      <c r="M531">
        <f>Sheet1!M531-Sheet2!M531</f>
        <v>0</v>
      </c>
    </row>
    <row r="532" spans="1:13" x14ac:dyDescent="0.25">
      <c r="A532">
        <f>Sheet1!A532</f>
        <v>1</v>
      </c>
      <c r="B532">
        <f>Sheet1!B532</f>
        <v>0</v>
      </c>
      <c r="C532">
        <f>Sheet1!C532</f>
        <v>1</v>
      </c>
      <c r="D532">
        <f>Sheet1!D532</f>
        <v>46</v>
      </c>
      <c r="E532">
        <f>Sheet1!E532-Sheet2!E532</f>
        <v>-1.9999999949504854E-6</v>
      </c>
      <c r="F532">
        <f>Sheet1!F532-Sheet2!F532</f>
        <v>6.6670000009594332E-7</v>
      </c>
      <c r="G532">
        <f>Sheet1!G532-Sheet2!G532</f>
        <v>6.6640000184747805E-7</v>
      </c>
      <c r="H532">
        <f>Sheet1!H532-Sheet2!H532</f>
        <v>-6828.5715700000001</v>
      </c>
      <c r="I532">
        <f>Sheet1!I532-Sheet2!I532</f>
        <v>-6826.741473</v>
      </c>
      <c r="J532">
        <f>Sheet1!J532-Sheet2!J532</f>
        <v>3.4028234999999999E+38</v>
      </c>
      <c r="K532">
        <f>Sheet1!K532-Sheet2!K532</f>
        <v>0</v>
      </c>
      <c r="L532">
        <f>Sheet1!L532-Sheet2!L532</f>
        <v>0</v>
      </c>
      <c r="M532">
        <f>Sheet1!M532-Sheet2!M532</f>
        <v>0</v>
      </c>
    </row>
    <row r="533" spans="1:13" x14ac:dyDescent="0.25">
      <c r="A533">
        <f>Sheet1!A533</f>
        <v>1</v>
      </c>
      <c r="B533">
        <f>Sheet1!B533</f>
        <v>1</v>
      </c>
      <c r="C533">
        <f>Sheet1!C533</f>
        <v>1</v>
      </c>
      <c r="D533">
        <f>Sheet1!D533</f>
        <v>46</v>
      </c>
      <c r="E533">
        <f>Sheet1!E533-Sheet2!E533</f>
        <v>47.916700999999996</v>
      </c>
      <c r="F533">
        <f>Sheet1!F533-Sheet2!F533</f>
        <v>-2.1787533333000013</v>
      </c>
      <c r="G533">
        <f>Sheet1!G533-Sheet2!G533</f>
        <v>45.737946666699997</v>
      </c>
      <c r="H533">
        <f>Sheet1!H533-Sheet2!H533</f>
        <v>-6833.4884199999997</v>
      </c>
      <c r="I533">
        <f>Sheet1!I533-Sheet2!I533</f>
        <v>-6833.4884199999997</v>
      </c>
      <c r="J533">
        <f>Sheet1!J533-Sheet2!J533</f>
        <v>3.4028234999999999E+38</v>
      </c>
      <c r="K533">
        <f>Sheet1!K533-Sheet2!K533</f>
        <v>0</v>
      </c>
      <c r="L533">
        <f>Sheet1!L533-Sheet2!L533</f>
        <v>0</v>
      </c>
      <c r="M533">
        <f>Sheet1!M533-Sheet2!M533</f>
        <v>0</v>
      </c>
    </row>
    <row r="534" spans="1:13" x14ac:dyDescent="0.25">
      <c r="A534">
        <f>Sheet1!A534</f>
        <v>1</v>
      </c>
      <c r="B534">
        <f>Sheet1!B534</f>
        <v>2</v>
      </c>
      <c r="C534">
        <f>Sheet1!C534</f>
        <v>1</v>
      </c>
      <c r="D534">
        <f>Sheet1!D534</f>
        <v>46</v>
      </c>
      <c r="E534">
        <f>Sheet1!E534-Sheet2!E534</f>
        <v>52.484874999999995</v>
      </c>
      <c r="F534">
        <f>Sheet1!F534-Sheet2!F534</f>
        <v>-2.1787523335000003</v>
      </c>
      <c r="G534">
        <f>Sheet1!G534-Sheet2!G534</f>
        <v>50.306126666699996</v>
      </c>
      <c r="H534">
        <f>Sheet1!H534-Sheet2!H534</f>
        <v>-6833.4884190000002</v>
      </c>
      <c r="I534">
        <f>Sheet1!I534-Sheet2!I534</f>
        <v>3.4028234999999999E+38</v>
      </c>
      <c r="J534">
        <f>Sheet1!J534-Sheet2!J534</f>
        <v>3.4028234999999999E+38</v>
      </c>
      <c r="K534">
        <f>Sheet1!K534-Sheet2!K534</f>
        <v>0</v>
      </c>
      <c r="L534">
        <f>Sheet1!L534-Sheet2!L534</f>
        <v>0</v>
      </c>
      <c r="M534">
        <f>Sheet1!M534-Sheet2!M534</f>
        <v>0</v>
      </c>
    </row>
    <row r="535" spans="1:13" x14ac:dyDescent="0.25">
      <c r="A535">
        <f>Sheet1!A535</f>
        <v>1</v>
      </c>
      <c r="B535">
        <f>Sheet1!B535</f>
        <v>3</v>
      </c>
      <c r="C535">
        <f>Sheet1!C535</f>
        <v>1</v>
      </c>
      <c r="D535">
        <f>Sheet1!D535</f>
        <v>46</v>
      </c>
      <c r="E535">
        <f>Sheet1!E535-Sheet2!E535</f>
        <v>4.8999999997079158E-5</v>
      </c>
      <c r="F535">
        <f>Sheet1!F535-Sheet2!F535</f>
        <v>0.73791366649999901</v>
      </c>
      <c r="G535">
        <f>Sheet1!G535-Sheet2!G535</f>
        <v>0.73791366649999901</v>
      </c>
      <c r="H535">
        <f>Sheet1!H535-Sheet2!H535</f>
        <v>-6825.6551013299995</v>
      </c>
      <c r="I535">
        <f>Sheet1!I535-Sheet2!I535</f>
        <v>3.4028234999999999E+38</v>
      </c>
      <c r="J535">
        <f>Sheet1!J535-Sheet2!J535</f>
        <v>3.4028234999999999E+38</v>
      </c>
      <c r="K535">
        <f>Sheet1!K535-Sheet2!K535</f>
        <v>3.3330000093201306E-8</v>
      </c>
      <c r="L535">
        <f>Sheet1!L535-Sheet2!L535</f>
        <v>0</v>
      </c>
      <c r="M535">
        <f>Sheet1!M535-Sheet2!M535</f>
        <v>0</v>
      </c>
    </row>
    <row r="536" spans="1:13" x14ac:dyDescent="0.25">
      <c r="A536">
        <f>Sheet1!A536</f>
        <v>1</v>
      </c>
      <c r="B536">
        <f>Sheet1!B536</f>
        <v>4</v>
      </c>
      <c r="C536">
        <f>Sheet1!C536</f>
        <v>1</v>
      </c>
      <c r="D536">
        <f>Sheet1!D536</f>
        <v>46</v>
      </c>
      <c r="E536">
        <f>Sheet1!E536-Sheet2!E536</f>
        <v>-4.5500000000231466E-4</v>
      </c>
      <c r="F536">
        <f>Sheet1!F536-Sheet2!F536</f>
        <v>-2.1787530000999986</v>
      </c>
      <c r="G536">
        <f>Sheet1!G536-Sheet2!G536</f>
        <v>-2.1787530000999986</v>
      </c>
      <c r="H536">
        <f>Sheet1!H536-Sheet2!H536</f>
        <v>3.4028234999999999E+38</v>
      </c>
      <c r="I536">
        <f>Sheet1!I536-Sheet2!I536</f>
        <v>3.4028234999999999E+38</v>
      </c>
      <c r="J536">
        <f>Sheet1!J536-Sheet2!J536</f>
        <v>3.4028234999999999E+38</v>
      </c>
      <c r="K536">
        <f>Sheet1!K536-Sheet2!K536</f>
        <v>0</v>
      </c>
      <c r="L536">
        <f>Sheet1!L536-Sheet2!L536</f>
        <v>0</v>
      </c>
      <c r="M536">
        <f>Sheet1!M536-Sheet2!M536</f>
        <v>0</v>
      </c>
    </row>
    <row r="537" spans="1:13" x14ac:dyDescent="0.25">
      <c r="A537">
        <f>Sheet1!A537</f>
        <v>1</v>
      </c>
      <c r="B537">
        <f>Sheet1!B537</f>
        <v>0</v>
      </c>
      <c r="C537">
        <f>Sheet1!C537</f>
        <v>1</v>
      </c>
      <c r="D537">
        <f>Sheet1!D537</f>
        <v>47</v>
      </c>
      <c r="E537">
        <f>Sheet1!E537-Sheet2!E537</f>
        <v>-1.9999999949504854E-6</v>
      </c>
      <c r="F537">
        <f>Sheet1!F537-Sheet2!F537</f>
        <v>6.6670000009594332E-7</v>
      </c>
      <c r="G537">
        <f>Sheet1!G537-Sheet2!G537</f>
        <v>6.6640000184747805E-7</v>
      </c>
      <c r="H537">
        <f>Sheet1!H537-Sheet2!H537</f>
        <v>-6828.5715700000001</v>
      </c>
      <c r="I537">
        <f>Sheet1!I537-Sheet2!I537</f>
        <v>-6828.9202299999997</v>
      </c>
      <c r="J537">
        <f>Sheet1!J537-Sheet2!J537</f>
        <v>3.4028234999999999E+38</v>
      </c>
      <c r="K537">
        <f>Sheet1!K537-Sheet2!K537</f>
        <v>0</v>
      </c>
      <c r="L537">
        <f>Sheet1!L537-Sheet2!L537</f>
        <v>0</v>
      </c>
      <c r="M537">
        <f>Sheet1!M537-Sheet2!M537</f>
        <v>0</v>
      </c>
    </row>
    <row r="538" spans="1:13" x14ac:dyDescent="0.25">
      <c r="A538">
        <f>Sheet1!A538</f>
        <v>1</v>
      </c>
      <c r="B538">
        <f>Sheet1!B538</f>
        <v>1</v>
      </c>
      <c r="C538">
        <f>Sheet1!C538</f>
        <v>1</v>
      </c>
      <c r="D538">
        <f>Sheet1!D538</f>
        <v>47</v>
      </c>
      <c r="E538">
        <f>Sheet1!E538-Sheet2!E538</f>
        <v>50.095455000000008</v>
      </c>
      <c r="F538">
        <f>Sheet1!F538-Sheet2!F538</f>
        <v>-2.1787533333000013</v>
      </c>
      <c r="G538">
        <f>Sheet1!G538-Sheet2!G538</f>
        <v>47.916706666699994</v>
      </c>
      <c r="H538">
        <f>Sheet1!H538-Sheet2!H538</f>
        <v>-6833.4884199999997</v>
      </c>
      <c r="I538">
        <f>Sheet1!I538-Sheet2!I538</f>
        <v>-6833.4884199999997</v>
      </c>
      <c r="J538">
        <f>Sheet1!J538-Sheet2!J538</f>
        <v>3.4028234999999999E+38</v>
      </c>
      <c r="K538">
        <f>Sheet1!K538-Sheet2!K538</f>
        <v>0</v>
      </c>
      <c r="L538">
        <f>Sheet1!L538-Sheet2!L538</f>
        <v>0</v>
      </c>
      <c r="M538">
        <f>Sheet1!M538-Sheet2!M538</f>
        <v>0</v>
      </c>
    </row>
    <row r="539" spans="1:13" x14ac:dyDescent="0.25">
      <c r="A539">
        <f>Sheet1!A539</f>
        <v>1</v>
      </c>
      <c r="B539">
        <f>Sheet1!B539</f>
        <v>2</v>
      </c>
      <c r="C539">
        <f>Sheet1!C539</f>
        <v>1</v>
      </c>
      <c r="D539">
        <f>Sheet1!D539</f>
        <v>47</v>
      </c>
      <c r="E539">
        <f>Sheet1!E539-Sheet2!E539</f>
        <v>52.484874999999995</v>
      </c>
      <c r="F539">
        <f>Sheet1!F539-Sheet2!F539</f>
        <v>-2.1787523335000003</v>
      </c>
      <c r="G539">
        <f>Sheet1!G539-Sheet2!G539</f>
        <v>50.306126666699996</v>
      </c>
      <c r="H539">
        <f>Sheet1!H539-Sheet2!H539</f>
        <v>-6833.4884190000002</v>
      </c>
      <c r="I539">
        <f>Sheet1!I539-Sheet2!I539</f>
        <v>3.4028234999999999E+38</v>
      </c>
      <c r="J539">
        <f>Sheet1!J539-Sheet2!J539</f>
        <v>3.4028234999999999E+38</v>
      </c>
      <c r="K539">
        <f>Sheet1!K539-Sheet2!K539</f>
        <v>0</v>
      </c>
      <c r="L539">
        <f>Sheet1!L539-Sheet2!L539</f>
        <v>0</v>
      </c>
      <c r="M539">
        <f>Sheet1!M539-Sheet2!M539</f>
        <v>0</v>
      </c>
    </row>
    <row r="540" spans="1:13" x14ac:dyDescent="0.25">
      <c r="A540">
        <f>Sheet1!A540</f>
        <v>1</v>
      </c>
      <c r="B540">
        <f>Sheet1!B540</f>
        <v>3</v>
      </c>
      <c r="C540">
        <f>Sheet1!C540</f>
        <v>1</v>
      </c>
      <c r="D540">
        <f>Sheet1!D540</f>
        <v>47</v>
      </c>
      <c r="E540">
        <f>Sheet1!E540-Sheet2!E540</f>
        <v>4.8999999997079158E-5</v>
      </c>
      <c r="F540">
        <f>Sheet1!F540-Sheet2!F540</f>
        <v>0.73791366649999901</v>
      </c>
      <c r="G540">
        <f>Sheet1!G540-Sheet2!G540</f>
        <v>0.73791366649999901</v>
      </c>
      <c r="H540">
        <f>Sheet1!H540-Sheet2!H540</f>
        <v>-6825.6551013299995</v>
      </c>
      <c r="I540">
        <f>Sheet1!I540-Sheet2!I540</f>
        <v>3.4028234999999999E+38</v>
      </c>
      <c r="J540">
        <f>Sheet1!J540-Sheet2!J540</f>
        <v>3.4028234999999999E+38</v>
      </c>
      <c r="K540">
        <f>Sheet1!K540-Sheet2!K540</f>
        <v>3.3330000093201306E-8</v>
      </c>
      <c r="L540">
        <f>Sheet1!L540-Sheet2!L540</f>
        <v>0</v>
      </c>
      <c r="M540">
        <f>Sheet1!M540-Sheet2!M540</f>
        <v>0</v>
      </c>
    </row>
    <row r="541" spans="1:13" x14ac:dyDescent="0.25">
      <c r="A541">
        <f>Sheet1!A541</f>
        <v>1</v>
      </c>
      <c r="B541">
        <f>Sheet1!B541</f>
        <v>4</v>
      </c>
      <c r="C541">
        <f>Sheet1!C541</f>
        <v>1</v>
      </c>
      <c r="D541">
        <f>Sheet1!D541</f>
        <v>47</v>
      </c>
      <c r="E541">
        <f>Sheet1!E541-Sheet2!E541</f>
        <v>-4.5500000000231466E-4</v>
      </c>
      <c r="F541">
        <f>Sheet1!F541-Sheet2!F541</f>
        <v>-2.1787530000999986</v>
      </c>
      <c r="G541">
        <f>Sheet1!G541-Sheet2!G541</f>
        <v>-2.1787530000999986</v>
      </c>
      <c r="H541">
        <f>Sheet1!H541-Sheet2!H541</f>
        <v>3.4028234999999999E+38</v>
      </c>
      <c r="I541">
        <f>Sheet1!I541-Sheet2!I541</f>
        <v>3.4028234999999999E+38</v>
      </c>
      <c r="J541">
        <f>Sheet1!J541-Sheet2!J541</f>
        <v>3.4028234999999999E+38</v>
      </c>
      <c r="K541">
        <f>Sheet1!K541-Sheet2!K541</f>
        <v>0</v>
      </c>
      <c r="L541">
        <f>Sheet1!L541-Sheet2!L541</f>
        <v>0</v>
      </c>
      <c r="M541">
        <f>Sheet1!M541-Sheet2!M541</f>
        <v>0</v>
      </c>
    </row>
    <row r="542" spans="1:13" x14ac:dyDescent="0.25">
      <c r="A542">
        <f>Sheet1!A542</f>
        <v>1</v>
      </c>
      <c r="B542">
        <f>Sheet1!B542</f>
        <v>0</v>
      </c>
      <c r="C542">
        <f>Sheet1!C542</f>
        <v>1</v>
      </c>
      <c r="D542">
        <f>Sheet1!D542</f>
        <v>48</v>
      </c>
      <c r="E542">
        <f>Sheet1!E542-Sheet2!E542</f>
        <v>-1.9999999949504854E-6</v>
      </c>
      <c r="F542">
        <f>Sheet1!F542-Sheet2!F542</f>
        <v>6.6670000009594332E-7</v>
      </c>
      <c r="G542">
        <f>Sheet1!G542-Sheet2!G542</f>
        <v>6.6640000184747805E-7</v>
      </c>
      <c r="H542">
        <f>Sheet1!H542-Sheet2!H542</f>
        <v>-6828.9202299999997</v>
      </c>
      <c r="I542">
        <f>Sheet1!I542-Sheet2!I542</f>
        <v>-6831.098986</v>
      </c>
      <c r="J542">
        <f>Sheet1!J542-Sheet2!J542</f>
        <v>3.4028234999999999E+38</v>
      </c>
      <c r="K542">
        <f>Sheet1!K542-Sheet2!K542</f>
        <v>0</v>
      </c>
      <c r="L542">
        <f>Sheet1!L542-Sheet2!L542</f>
        <v>0</v>
      </c>
      <c r="M542">
        <f>Sheet1!M542-Sheet2!M542</f>
        <v>0</v>
      </c>
    </row>
    <row r="543" spans="1:13" x14ac:dyDescent="0.25">
      <c r="A543">
        <f>Sheet1!A543</f>
        <v>1</v>
      </c>
      <c r="B543">
        <f>Sheet1!B543</f>
        <v>1</v>
      </c>
      <c r="C543">
        <f>Sheet1!C543</f>
        <v>1</v>
      </c>
      <c r="D543">
        <f>Sheet1!D543</f>
        <v>48</v>
      </c>
      <c r="E543">
        <f>Sheet1!E543-Sheet2!E543</f>
        <v>52.274215000000005</v>
      </c>
      <c r="F543">
        <f>Sheet1!F543-Sheet2!F543</f>
        <v>-2.1787533333000013</v>
      </c>
      <c r="G543">
        <f>Sheet1!G543-Sheet2!G543</f>
        <v>50.09546166669999</v>
      </c>
      <c r="H543">
        <f>Sheet1!H543-Sheet2!H543</f>
        <v>-6833.4884199999997</v>
      </c>
      <c r="I543">
        <f>Sheet1!I543-Sheet2!I543</f>
        <v>-6833.4884199999997</v>
      </c>
      <c r="J543">
        <f>Sheet1!J543-Sheet2!J543</f>
        <v>3.4028234999999999E+38</v>
      </c>
      <c r="K543">
        <f>Sheet1!K543-Sheet2!K543</f>
        <v>0</v>
      </c>
      <c r="L543">
        <f>Sheet1!L543-Sheet2!L543</f>
        <v>0</v>
      </c>
      <c r="M543">
        <f>Sheet1!M543-Sheet2!M543</f>
        <v>0</v>
      </c>
    </row>
    <row r="544" spans="1:13" x14ac:dyDescent="0.25">
      <c r="A544">
        <f>Sheet1!A544</f>
        <v>1</v>
      </c>
      <c r="B544">
        <f>Sheet1!B544</f>
        <v>2</v>
      </c>
      <c r="C544">
        <f>Sheet1!C544</f>
        <v>1</v>
      </c>
      <c r="D544">
        <f>Sheet1!D544</f>
        <v>48</v>
      </c>
      <c r="E544">
        <f>Sheet1!E544-Sheet2!E544</f>
        <v>52.484874999999995</v>
      </c>
      <c r="F544">
        <f>Sheet1!F544-Sheet2!F544</f>
        <v>-2.1787523335000003</v>
      </c>
      <c r="G544">
        <f>Sheet1!G544-Sheet2!G544</f>
        <v>50.306126666699996</v>
      </c>
      <c r="H544">
        <f>Sheet1!H544-Sheet2!H544</f>
        <v>-6833.4884190000002</v>
      </c>
      <c r="I544">
        <f>Sheet1!I544-Sheet2!I544</f>
        <v>3.4028234999999999E+38</v>
      </c>
      <c r="J544">
        <f>Sheet1!J544-Sheet2!J544</f>
        <v>3.4028234999999999E+38</v>
      </c>
      <c r="K544">
        <f>Sheet1!K544-Sheet2!K544</f>
        <v>0</v>
      </c>
      <c r="L544">
        <f>Sheet1!L544-Sheet2!L544</f>
        <v>0</v>
      </c>
      <c r="M544">
        <f>Sheet1!M544-Sheet2!M544</f>
        <v>0</v>
      </c>
    </row>
    <row r="545" spans="1:13" x14ac:dyDescent="0.25">
      <c r="A545">
        <f>Sheet1!A545</f>
        <v>1</v>
      </c>
      <c r="B545">
        <f>Sheet1!B545</f>
        <v>3</v>
      </c>
      <c r="C545">
        <f>Sheet1!C545</f>
        <v>1</v>
      </c>
      <c r="D545">
        <f>Sheet1!D545</f>
        <v>48</v>
      </c>
      <c r="E545">
        <f>Sheet1!E545-Sheet2!E545</f>
        <v>4.8999999997079158E-5</v>
      </c>
      <c r="F545">
        <f>Sheet1!F545-Sheet2!F545</f>
        <v>0.73791366649999901</v>
      </c>
      <c r="G545">
        <f>Sheet1!G545-Sheet2!G545</f>
        <v>0.73791366649999901</v>
      </c>
      <c r="H545">
        <f>Sheet1!H545-Sheet2!H545</f>
        <v>-6825.6551013299995</v>
      </c>
      <c r="I545">
        <f>Sheet1!I545-Sheet2!I545</f>
        <v>3.4028234999999999E+38</v>
      </c>
      <c r="J545">
        <f>Sheet1!J545-Sheet2!J545</f>
        <v>3.4028234999999999E+38</v>
      </c>
      <c r="K545">
        <f>Sheet1!K545-Sheet2!K545</f>
        <v>3.3330000093201306E-8</v>
      </c>
      <c r="L545">
        <f>Sheet1!L545-Sheet2!L545</f>
        <v>0</v>
      </c>
      <c r="M545">
        <f>Sheet1!M545-Sheet2!M545</f>
        <v>0</v>
      </c>
    </row>
    <row r="546" spans="1:13" x14ac:dyDescent="0.25">
      <c r="A546">
        <f>Sheet1!A546</f>
        <v>1</v>
      </c>
      <c r="B546">
        <f>Sheet1!B546</f>
        <v>4</v>
      </c>
      <c r="C546">
        <f>Sheet1!C546</f>
        <v>1</v>
      </c>
      <c r="D546">
        <f>Sheet1!D546</f>
        <v>48</v>
      </c>
      <c r="E546">
        <f>Sheet1!E546-Sheet2!E546</f>
        <v>-4.5500000000231466E-4</v>
      </c>
      <c r="F546">
        <f>Sheet1!F546-Sheet2!F546</f>
        <v>-2.1787530000999986</v>
      </c>
      <c r="G546">
        <f>Sheet1!G546-Sheet2!G546</f>
        <v>-2.1787530000999986</v>
      </c>
      <c r="H546">
        <f>Sheet1!H546-Sheet2!H546</f>
        <v>3.4028234999999999E+38</v>
      </c>
      <c r="I546">
        <f>Sheet1!I546-Sheet2!I546</f>
        <v>3.4028234999999999E+38</v>
      </c>
      <c r="J546">
        <f>Sheet1!J546-Sheet2!J546</f>
        <v>3.4028234999999999E+38</v>
      </c>
      <c r="K546">
        <f>Sheet1!K546-Sheet2!K546</f>
        <v>0</v>
      </c>
      <c r="L546">
        <f>Sheet1!L546-Sheet2!L546</f>
        <v>0</v>
      </c>
      <c r="M546">
        <f>Sheet1!M546-Sheet2!M546</f>
        <v>0</v>
      </c>
    </row>
    <row r="547" spans="1:13" x14ac:dyDescent="0.25">
      <c r="A547">
        <f>Sheet1!A547</f>
        <v>1</v>
      </c>
      <c r="B547">
        <f>Sheet1!B547</f>
        <v>0</v>
      </c>
      <c r="C547">
        <f>Sheet1!C547</f>
        <v>1</v>
      </c>
      <c r="D547">
        <f>Sheet1!D547</f>
        <v>49</v>
      </c>
      <c r="E547">
        <f>Sheet1!E547-Sheet2!E547</f>
        <v>1.968077000000001</v>
      </c>
      <c r="F547">
        <f>Sheet1!F547-Sheet2!F547</f>
        <v>-1.9680763333000009</v>
      </c>
      <c r="G547">
        <f>Sheet1!G547-Sheet2!G547</f>
        <v>6.6640000184747805E-7</v>
      </c>
      <c r="H547">
        <f>Sheet1!H547-Sheet2!H547</f>
        <v>-6831.098986</v>
      </c>
      <c r="I547">
        <f>Sheet1!I547-Sheet2!I547</f>
        <v>-6833.2777429999996</v>
      </c>
      <c r="J547">
        <f>Sheet1!J547-Sheet2!J547</f>
        <v>3.4028234999999999E+38</v>
      </c>
      <c r="K547">
        <f>Sheet1!K547-Sheet2!K547</f>
        <v>0</v>
      </c>
      <c r="L547">
        <f>Sheet1!L547-Sheet2!L547</f>
        <v>0</v>
      </c>
      <c r="M547">
        <f>Sheet1!M547-Sheet2!M547</f>
        <v>0</v>
      </c>
    </row>
    <row r="548" spans="1:13" x14ac:dyDescent="0.25">
      <c r="A548">
        <f>Sheet1!A548</f>
        <v>1</v>
      </c>
      <c r="B548">
        <f>Sheet1!B548</f>
        <v>1</v>
      </c>
      <c r="C548">
        <f>Sheet1!C548</f>
        <v>1</v>
      </c>
      <c r="D548">
        <f>Sheet1!D548</f>
        <v>49</v>
      </c>
      <c r="E548">
        <f>Sheet1!E548-Sheet2!E548</f>
        <v>52.484895000000002</v>
      </c>
      <c r="F548">
        <f>Sheet1!F548-Sheet2!F548</f>
        <v>-2.1787533333000013</v>
      </c>
      <c r="G548">
        <f>Sheet1!G548-Sheet2!G548</f>
        <v>50.306136666699999</v>
      </c>
      <c r="H548">
        <f>Sheet1!H548-Sheet2!H548</f>
        <v>-6833.4884199999997</v>
      </c>
      <c r="I548">
        <f>Sheet1!I548-Sheet2!I548</f>
        <v>-6833.4884199999997</v>
      </c>
      <c r="J548">
        <f>Sheet1!J548-Sheet2!J548</f>
        <v>3.4028234999999999E+38</v>
      </c>
      <c r="K548">
        <f>Sheet1!K548-Sheet2!K548</f>
        <v>0</v>
      </c>
      <c r="L548">
        <f>Sheet1!L548-Sheet2!L548</f>
        <v>0</v>
      </c>
      <c r="M548">
        <f>Sheet1!M548-Sheet2!M548</f>
        <v>0</v>
      </c>
    </row>
    <row r="549" spans="1:13" x14ac:dyDescent="0.25">
      <c r="A549">
        <f>Sheet1!A549</f>
        <v>1</v>
      </c>
      <c r="B549">
        <f>Sheet1!B549</f>
        <v>2</v>
      </c>
      <c r="C549">
        <f>Sheet1!C549</f>
        <v>1</v>
      </c>
      <c r="D549">
        <f>Sheet1!D549</f>
        <v>49</v>
      </c>
      <c r="E549">
        <f>Sheet1!E549-Sheet2!E549</f>
        <v>52.484874999999995</v>
      </c>
      <c r="F549">
        <f>Sheet1!F549-Sheet2!F549</f>
        <v>-2.1787523335000003</v>
      </c>
      <c r="G549">
        <f>Sheet1!G549-Sheet2!G549</f>
        <v>50.306126666699996</v>
      </c>
      <c r="H549">
        <f>Sheet1!H549-Sheet2!H549</f>
        <v>-6833.4884190000002</v>
      </c>
      <c r="I549">
        <f>Sheet1!I549-Sheet2!I549</f>
        <v>3.4028234999999999E+38</v>
      </c>
      <c r="J549">
        <f>Sheet1!J549-Sheet2!J549</f>
        <v>3.4028234999999999E+38</v>
      </c>
      <c r="K549">
        <f>Sheet1!K549-Sheet2!K549</f>
        <v>0</v>
      </c>
      <c r="L549">
        <f>Sheet1!L549-Sheet2!L549</f>
        <v>0</v>
      </c>
      <c r="M549">
        <f>Sheet1!M549-Sheet2!M549</f>
        <v>0</v>
      </c>
    </row>
    <row r="550" spans="1:13" x14ac:dyDescent="0.25">
      <c r="A550">
        <f>Sheet1!A550</f>
        <v>1</v>
      </c>
      <c r="B550">
        <f>Sheet1!B550</f>
        <v>3</v>
      </c>
      <c r="C550">
        <f>Sheet1!C550</f>
        <v>1</v>
      </c>
      <c r="D550">
        <f>Sheet1!D550</f>
        <v>49</v>
      </c>
      <c r="E550">
        <f>Sheet1!E550-Sheet2!E550</f>
        <v>4.8999999997079158E-5</v>
      </c>
      <c r="F550">
        <f>Sheet1!F550-Sheet2!F550</f>
        <v>0.73791366649999901</v>
      </c>
      <c r="G550">
        <f>Sheet1!G550-Sheet2!G550</f>
        <v>0.73791366660000079</v>
      </c>
      <c r="H550">
        <f>Sheet1!H550-Sheet2!H550</f>
        <v>-6825.6551013299995</v>
      </c>
      <c r="I550">
        <f>Sheet1!I550-Sheet2!I550</f>
        <v>3.4028234999999999E+38</v>
      </c>
      <c r="J550">
        <f>Sheet1!J550-Sheet2!J550</f>
        <v>3.4028234999999999E+38</v>
      </c>
      <c r="K550">
        <f>Sheet1!K550-Sheet2!K550</f>
        <v>3.3330000093201306E-8</v>
      </c>
      <c r="L550">
        <f>Sheet1!L550-Sheet2!L550</f>
        <v>0</v>
      </c>
      <c r="M550">
        <f>Sheet1!M550-Sheet2!M550</f>
        <v>0</v>
      </c>
    </row>
    <row r="551" spans="1:13" x14ac:dyDescent="0.25">
      <c r="A551">
        <f>Sheet1!A551</f>
        <v>1</v>
      </c>
      <c r="B551">
        <f>Sheet1!B551</f>
        <v>4</v>
      </c>
      <c r="C551">
        <f>Sheet1!C551</f>
        <v>1</v>
      </c>
      <c r="D551">
        <f>Sheet1!D551</f>
        <v>49</v>
      </c>
      <c r="E551">
        <f>Sheet1!E551-Sheet2!E551</f>
        <v>-4.5500000000231466E-4</v>
      </c>
      <c r="F551">
        <f>Sheet1!F551-Sheet2!F551</f>
        <v>-2.1787530000999986</v>
      </c>
      <c r="G551">
        <f>Sheet1!G551-Sheet2!G551</f>
        <v>-2.1787530000999986</v>
      </c>
      <c r="H551">
        <f>Sheet1!H551-Sheet2!H551</f>
        <v>3.4028234999999999E+38</v>
      </c>
      <c r="I551">
        <f>Sheet1!I551-Sheet2!I551</f>
        <v>3.4028234999999999E+38</v>
      </c>
      <c r="J551">
        <f>Sheet1!J551-Sheet2!J551</f>
        <v>3.4028234999999999E+38</v>
      </c>
      <c r="K551">
        <f>Sheet1!K551-Sheet2!K551</f>
        <v>0</v>
      </c>
      <c r="L551">
        <f>Sheet1!L551-Sheet2!L551</f>
        <v>0</v>
      </c>
      <c r="M551">
        <f>Sheet1!M551-Sheet2!M551</f>
        <v>0</v>
      </c>
    </row>
    <row r="552" spans="1:13" x14ac:dyDescent="0.25">
      <c r="A552">
        <f>Sheet1!A552</f>
        <v>1</v>
      </c>
      <c r="B552">
        <f>Sheet1!B552</f>
        <v>0</v>
      </c>
      <c r="C552">
        <f>Sheet1!C552</f>
        <v>1</v>
      </c>
      <c r="D552">
        <f>Sheet1!D552</f>
        <v>50</v>
      </c>
      <c r="E552">
        <f>Sheet1!E552-Sheet2!E552</f>
        <v>4.1468350000000029</v>
      </c>
      <c r="F552">
        <f>Sheet1!F552-Sheet2!F552</f>
        <v>-2.1787533333000013</v>
      </c>
      <c r="G552">
        <f>Sheet1!G552-Sheet2!G552</f>
        <v>1.9680796664000013</v>
      </c>
      <c r="H552">
        <f>Sheet1!H552-Sheet2!H552</f>
        <v>-6833.2777429999996</v>
      </c>
      <c r="I552">
        <f>Sheet1!I552-Sheet2!I552</f>
        <v>-6833.4884199999997</v>
      </c>
      <c r="J552">
        <f>Sheet1!J552-Sheet2!J552</f>
        <v>3.4028234999999999E+38</v>
      </c>
      <c r="K552">
        <f>Sheet1!K552-Sheet2!K552</f>
        <v>0</v>
      </c>
      <c r="L552">
        <f>Sheet1!L552-Sheet2!L552</f>
        <v>0</v>
      </c>
      <c r="M552">
        <f>Sheet1!M552-Sheet2!M552</f>
        <v>0</v>
      </c>
    </row>
    <row r="553" spans="1:13" x14ac:dyDescent="0.25">
      <c r="A553">
        <f>Sheet1!A553</f>
        <v>1</v>
      </c>
      <c r="B553">
        <f>Sheet1!B553</f>
        <v>1</v>
      </c>
      <c r="C553">
        <f>Sheet1!C553</f>
        <v>1</v>
      </c>
      <c r="D553">
        <f>Sheet1!D553</f>
        <v>50</v>
      </c>
      <c r="E553">
        <f>Sheet1!E553-Sheet2!E553</f>
        <v>52.484895000000002</v>
      </c>
      <c r="F553">
        <f>Sheet1!F553-Sheet2!F553</f>
        <v>-2.1787533333000013</v>
      </c>
      <c r="G553">
        <f>Sheet1!G553-Sheet2!G553</f>
        <v>50.306136666699999</v>
      </c>
      <c r="H553">
        <f>Sheet1!H553-Sheet2!H553</f>
        <v>-6833.4884199999997</v>
      </c>
      <c r="I553">
        <f>Sheet1!I553-Sheet2!I553</f>
        <v>-6833.4884199999997</v>
      </c>
      <c r="J553">
        <f>Sheet1!J553-Sheet2!J553</f>
        <v>3.4028234999999999E+38</v>
      </c>
      <c r="K553">
        <f>Sheet1!K553-Sheet2!K553</f>
        <v>0</v>
      </c>
      <c r="L553">
        <f>Sheet1!L553-Sheet2!L553</f>
        <v>0</v>
      </c>
      <c r="M553">
        <f>Sheet1!M553-Sheet2!M553</f>
        <v>0</v>
      </c>
    </row>
    <row r="554" spans="1:13" x14ac:dyDescent="0.25">
      <c r="A554">
        <f>Sheet1!A554</f>
        <v>1</v>
      </c>
      <c r="B554">
        <f>Sheet1!B554</f>
        <v>2</v>
      </c>
      <c r="C554">
        <f>Sheet1!C554</f>
        <v>1</v>
      </c>
      <c r="D554">
        <f>Sheet1!D554</f>
        <v>50</v>
      </c>
      <c r="E554">
        <f>Sheet1!E554-Sheet2!E554</f>
        <v>52.484874999999995</v>
      </c>
      <c r="F554">
        <f>Sheet1!F554-Sheet2!F554</f>
        <v>-2.1787523335000003</v>
      </c>
      <c r="G554">
        <f>Sheet1!G554-Sheet2!G554</f>
        <v>50.306126666699996</v>
      </c>
      <c r="H554">
        <f>Sheet1!H554-Sheet2!H554</f>
        <v>-6833.4884190000002</v>
      </c>
      <c r="I554">
        <f>Sheet1!I554-Sheet2!I554</f>
        <v>3.4028234999999999E+38</v>
      </c>
      <c r="J554">
        <f>Sheet1!J554-Sheet2!J554</f>
        <v>3.4028234999999999E+38</v>
      </c>
      <c r="K554">
        <f>Sheet1!K554-Sheet2!K554</f>
        <v>0</v>
      </c>
      <c r="L554">
        <f>Sheet1!L554-Sheet2!L554</f>
        <v>0</v>
      </c>
      <c r="M554">
        <f>Sheet1!M554-Sheet2!M554</f>
        <v>0</v>
      </c>
    </row>
    <row r="555" spans="1:13" x14ac:dyDescent="0.25">
      <c r="A555">
        <f>Sheet1!A555</f>
        <v>1</v>
      </c>
      <c r="B555">
        <f>Sheet1!B555</f>
        <v>3</v>
      </c>
      <c r="C555">
        <f>Sheet1!C555</f>
        <v>1</v>
      </c>
      <c r="D555">
        <f>Sheet1!D555</f>
        <v>50</v>
      </c>
      <c r="E555">
        <f>Sheet1!E555-Sheet2!E555</f>
        <v>4.8999999997079158E-5</v>
      </c>
      <c r="F555">
        <f>Sheet1!F555-Sheet2!F555</f>
        <v>0.73791366649999901</v>
      </c>
      <c r="G555">
        <f>Sheet1!G555-Sheet2!G555</f>
        <v>0.73791366649999901</v>
      </c>
      <c r="H555">
        <f>Sheet1!H555-Sheet2!H555</f>
        <v>-6825.6551013299995</v>
      </c>
      <c r="I555">
        <f>Sheet1!I555-Sheet2!I555</f>
        <v>3.4028234999999999E+38</v>
      </c>
      <c r="J555">
        <f>Sheet1!J555-Sheet2!J555</f>
        <v>3.4028234999999999E+38</v>
      </c>
      <c r="K555">
        <f>Sheet1!K555-Sheet2!K555</f>
        <v>3.3330000093201306E-8</v>
      </c>
      <c r="L555">
        <f>Sheet1!L555-Sheet2!L555</f>
        <v>0</v>
      </c>
      <c r="M555">
        <f>Sheet1!M555-Sheet2!M555</f>
        <v>0</v>
      </c>
    </row>
    <row r="556" spans="1:13" x14ac:dyDescent="0.25">
      <c r="A556">
        <f>Sheet1!A556</f>
        <v>1</v>
      </c>
      <c r="B556">
        <f>Sheet1!B556</f>
        <v>4</v>
      </c>
      <c r="C556">
        <f>Sheet1!C556</f>
        <v>1</v>
      </c>
      <c r="D556">
        <f>Sheet1!D556</f>
        <v>50</v>
      </c>
      <c r="E556">
        <f>Sheet1!E556-Sheet2!E556</f>
        <v>-4.5500000000231466E-4</v>
      </c>
      <c r="F556">
        <f>Sheet1!F556-Sheet2!F556</f>
        <v>-2.1787530000999986</v>
      </c>
      <c r="G556">
        <f>Sheet1!G556-Sheet2!G556</f>
        <v>-2.1787530000999986</v>
      </c>
      <c r="H556">
        <f>Sheet1!H556-Sheet2!H556</f>
        <v>3.4028234999999999E+38</v>
      </c>
      <c r="I556">
        <f>Sheet1!I556-Sheet2!I556</f>
        <v>3.4028234999999999E+38</v>
      </c>
      <c r="J556">
        <f>Sheet1!J556-Sheet2!J556</f>
        <v>3.4028234999999999E+38</v>
      </c>
      <c r="K556">
        <f>Sheet1!K556-Sheet2!K556</f>
        <v>0</v>
      </c>
      <c r="L556">
        <f>Sheet1!L556-Sheet2!L556</f>
        <v>0</v>
      </c>
      <c r="M556">
        <f>Sheet1!M556-Sheet2!M556</f>
        <v>0</v>
      </c>
    </row>
    <row r="557" spans="1:13" x14ac:dyDescent="0.25">
      <c r="A557">
        <f>Sheet1!A557</f>
        <v>1</v>
      </c>
      <c r="B557">
        <f>Sheet1!B557</f>
        <v>0</v>
      </c>
      <c r="C557">
        <f>Sheet1!C557</f>
        <v>1</v>
      </c>
      <c r="D557">
        <f>Sheet1!D557</f>
        <v>51</v>
      </c>
      <c r="E557">
        <f>Sheet1!E557-Sheet2!E557</f>
        <v>6.3255910000000029</v>
      </c>
      <c r="F557">
        <f>Sheet1!F557-Sheet2!F557</f>
        <v>-2.1787533333000013</v>
      </c>
      <c r="G557">
        <f>Sheet1!G557-Sheet2!G557</f>
        <v>4.1468366664000023</v>
      </c>
      <c r="H557">
        <f>Sheet1!H557-Sheet2!H557</f>
        <v>-6833.4884199999997</v>
      </c>
      <c r="I557">
        <f>Sheet1!I557-Sheet2!I557</f>
        <v>-6833.4884199999997</v>
      </c>
      <c r="J557">
        <f>Sheet1!J557-Sheet2!J557</f>
        <v>3.4028234999999999E+38</v>
      </c>
      <c r="K557">
        <f>Sheet1!K557-Sheet2!K557</f>
        <v>0</v>
      </c>
      <c r="L557">
        <f>Sheet1!L557-Sheet2!L557</f>
        <v>0</v>
      </c>
      <c r="M557">
        <f>Sheet1!M557-Sheet2!M557</f>
        <v>0</v>
      </c>
    </row>
    <row r="558" spans="1:13" x14ac:dyDescent="0.25">
      <c r="A558">
        <f>Sheet1!A558</f>
        <v>1</v>
      </c>
      <c r="B558">
        <f>Sheet1!B558</f>
        <v>1</v>
      </c>
      <c r="C558">
        <f>Sheet1!C558</f>
        <v>1</v>
      </c>
      <c r="D558">
        <f>Sheet1!D558</f>
        <v>51</v>
      </c>
      <c r="E558">
        <f>Sheet1!E558-Sheet2!E558</f>
        <v>52.484895000000002</v>
      </c>
      <c r="F558">
        <f>Sheet1!F558-Sheet2!F558</f>
        <v>-2.1787533333000013</v>
      </c>
      <c r="G558">
        <f>Sheet1!G558-Sheet2!G558</f>
        <v>50.306136666699999</v>
      </c>
      <c r="H558">
        <f>Sheet1!H558-Sheet2!H558</f>
        <v>-6833.4884199999997</v>
      </c>
      <c r="I558">
        <f>Sheet1!I558-Sheet2!I558</f>
        <v>-6833.4884199999997</v>
      </c>
      <c r="J558">
        <f>Sheet1!J558-Sheet2!J558</f>
        <v>3.4028234999999999E+38</v>
      </c>
      <c r="K558">
        <f>Sheet1!K558-Sheet2!K558</f>
        <v>0</v>
      </c>
      <c r="L558">
        <f>Sheet1!L558-Sheet2!L558</f>
        <v>0</v>
      </c>
      <c r="M558">
        <f>Sheet1!M558-Sheet2!M558</f>
        <v>0</v>
      </c>
    </row>
    <row r="559" spans="1:13" x14ac:dyDescent="0.25">
      <c r="A559">
        <f>Sheet1!A559</f>
        <v>1</v>
      </c>
      <c r="B559">
        <f>Sheet1!B559</f>
        <v>2</v>
      </c>
      <c r="C559">
        <f>Sheet1!C559</f>
        <v>1</v>
      </c>
      <c r="D559">
        <f>Sheet1!D559</f>
        <v>51</v>
      </c>
      <c r="E559">
        <f>Sheet1!E559-Sheet2!E559</f>
        <v>52.484874999999995</v>
      </c>
      <c r="F559">
        <f>Sheet1!F559-Sheet2!F559</f>
        <v>-2.1787523335000003</v>
      </c>
      <c r="G559">
        <f>Sheet1!G559-Sheet2!G559</f>
        <v>50.306126666699996</v>
      </c>
      <c r="H559">
        <f>Sheet1!H559-Sheet2!H559</f>
        <v>-6833.4884190000002</v>
      </c>
      <c r="I559">
        <f>Sheet1!I559-Sheet2!I559</f>
        <v>3.4028234999999999E+38</v>
      </c>
      <c r="J559">
        <f>Sheet1!J559-Sheet2!J559</f>
        <v>3.4028234999999999E+38</v>
      </c>
      <c r="K559">
        <f>Sheet1!K559-Sheet2!K559</f>
        <v>0</v>
      </c>
      <c r="L559">
        <f>Sheet1!L559-Sheet2!L559</f>
        <v>0</v>
      </c>
      <c r="M559">
        <f>Sheet1!M559-Sheet2!M559</f>
        <v>0</v>
      </c>
    </row>
    <row r="560" spans="1:13" x14ac:dyDescent="0.25">
      <c r="A560">
        <f>Sheet1!A560</f>
        <v>1</v>
      </c>
      <c r="B560">
        <f>Sheet1!B560</f>
        <v>3</v>
      </c>
      <c r="C560">
        <f>Sheet1!C560</f>
        <v>1</v>
      </c>
      <c r="D560">
        <f>Sheet1!D560</f>
        <v>51</v>
      </c>
      <c r="E560">
        <f>Sheet1!E560-Sheet2!E560</f>
        <v>4.8999999997079158E-5</v>
      </c>
      <c r="F560">
        <f>Sheet1!F560-Sheet2!F560</f>
        <v>0.73791366649999901</v>
      </c>
      <c r="G560">
        <f>Sheet1!G560-Sheet2!G560</f>
        <v>0.73791366649999901</v>
      </c>
      <c r="H560">
        <f>Sheet1!H560-Sheet2!H560</f>
        <v>-6825.6551013299995</v>
      </c>
      <c r="I560">
        <f>Sheet1!I560-Sheet2!I560</f>
        <v>3.4028234999999999E+38</v>
      </c>
      <c r="J560">
        <f>Sheet1!J560-Sheet2!J560</f>
        <v>3.4028234999999999E+38</v>
      </c>
      <c r="K560">
        <f>Sheet1!K560-Sheet2!K560</f>
        <v>3.3330000093201306E-8</v>
      </c>
      <c r="L560">
        <f>Sheet1!L560-Sheet2!L560</f>
        <v>0</v>
      </c>
      <c r="M560">
        <f>Sheet1!M560-Sheet2!M560</f>
        <v>0</v>
      </c>
    </row>
    <row r="561" spans="1:13" x14ac:dyDescent="0.25">
      <c r="A561">
        <f>Sheet1!A561</f>
        <v>1</v>
      </c>
      <c r="B561">
        <f>Sheet1!B561</f>
        <v>4</v>
      </c>
      <c r="C561">
        <f>Sheet1!C561</f>
        <v>1</v>
      </c>
      <c r="D561">
        <f>Sheet1!D561</f>
        <v>51</v>
      </c>
      <c r="E561">
        <f>Sheet1!E561-Sheet2!E561</f>
        <v>-4.5500000000231466E-4</v>
      </c>
      <c r="F561">
        <f>Sheet1!F561-Sheet2!F561</f>
        <v>-2.1787530000999986</v>
      </c>
      <c r="G561">
        <f>Sheet1!G561-Sheet2!G561</f>
        <v>-2.1787530000999986</v>
      </c>
      <c r="H561">
        <f>Sheet1!H561-Sheet2!H561</f>
        <v>3.4028234999999999E+38</v>
      </c>
      <c r="I561">
        <f>Sheet1!I561-Sheet2!I561</f>
        <v>3.4028234999999999E+38</v>
      </c>
      <c r="J561">
        <f>Sheet1!J561-Sheet2!J561</f>
        <v>3.4028234999999999E+38</v>
      </c>
      <c r="K561">
        <f>Sheet1!K561-Sheet2!K561</f>
        <v>0</v>
      </c>
      <c r="L561">
        <f>Sheet1!L561-Sheet2!L561</f>
        <v>0</v>
      </c>
      <c r="M561">
        <f>Sheet1!M561-Sheet2!M561</f>
        <v>0</v>
      </c>
    </row>
    <row r="562" spans="1:13" x14ac:dyDescent="0.25">
      <c r="A562">
        <f>Sheet1!A562</f>
        <v>1</v>
      </c>
      <c r="B562">
        <f>Sheet1!B562</f>
        <v>0</v>
      </c>
      <c r="C562">
        <f>Sheet1!C562</f>
        <v>1</v>
      </c>
      <c r="D562">
        <f>Sheet1!D562</f>
        <v>52</v>
      </c>
      <c r="E562">
        <f>Sheet1!E562-Sheet2!E562</f>
        <v>8.5043470000000028</v>
      </c>
      <c r="F562">
        <f>Sheet1!F562-Sheet2!F562</f>
        <v>-2.1787533333000013</v>
      </c>
      <c r="G562">
        <f>Sheet1!G562-Sheet2!G562</f>
        <v>6.3255946664000042</v>
      </c>
      <c r="H562">
        <f>Sheet1!H562-Sheet2!H562</f>
        <v>-6833.4884199999997</v>
      </c>
      <c r="I562">
        <f>Sheet1!I562-Sheet2!I562</f>
        <v>-6833.4884199999997</v>
      </c>
      <c r="J562">
        <f>Sheet1!J562-Sheet2!J562</f>
        <v>3.4028234999999999E+38</v>
      </c>
      <c r="K562">
        <f>Sheet1!K562-Sheet2!K562</f>
        <v>0</v>
      </c>
      <c r="L562">
        <f>Sheet1!L562-Sheet2!L562</f>
        <v>0</v>
      </c>
      <c r="M562">
        <f>Sheet1!M562-Sheet2!M562</f>
        <v>0</v>
      </c>
    </row>
    <row r="563" spans="1:13" x14ac:dyDescent="0.25">
      <c r="A563">
        <f>Sheet1!A563</f>
        <v>1</v>
      </c>
      <c r="B563">
        <f>Sheet1!B563</f>
        <v>1</v>
      </c>
      <c r="C563">
        <f>Sheet1!C563</f>
        <v>1</v>
      </c>
      <c r="D563">
        <f>Sheet1!D563</f>
        <v>52</v>
      </c>
      <c r="E563">
        <f>Sheet1!E563-Sheet2!E563</f>
        <v>52.484895000000002</v>
      </c>
      <c r="F563">
        <f>Sheet1!F563-Sheet2!F563</f>
        <v>-2.1787533333000013</v>
      </c>
      <c r="G563">
        <f>Sheet1!G563-Sheet2!G563</f>
        <v>50.306136666699999</v>
      </c>
      <c r="H563">
        <f>Sheet1!H563-Sheet2!H563</f>
        <v>-6833.4884199999997</v>
      </c>
      <c r="I563">
        <f>Sheet1!I563-Sheet2!I563</f>
        <v>-6833.4884199999997</v>
      </c>
      <c r="J563">
        <f>Sheet1!J563-Sheet2!J563</f>
        <v>3.4028234999999999E+38</v>
      </c>
      <c r="K563">
        <f>Sheet1!K563-Sheet2!K563</f>
        <v>0</v>
      </c>
      <c r="L563">
        <f>Sheet1!L563-Sheet2!L563</f>
        <v>0</v>
      </c>
      <c r="M563">
        <f>Sheet1!M563-Sheet2!M563</f>
        <v>0</v>
      </c>
    </row>
    <row r="564" spans="1:13" x14ac:dyDescent="0.25">
      <c r="A564">
        <f>Sheet1!A564</f>
        <v>1</v>
      </c>
      <c r="B564">
        <f>Sheet1!B564</f>
        <v>2</v>
      </c>
      <c r="C564">
        <f>Sheet1!C564</f>
        <v>1</v>
      </c>
      <c r="D564">
        <f>Sheet1!D564</f>
        <v>52</v>
      </c>
      <c r="E564">
        <f>Sheet1!E564-Sheet2!E564</f>
        <v>52.484874999999995</v>
      </c>
      <c r="F564">
        <f>Sheet1!F564-Sheet2!F564</f>
        <v>-2.1787523335000003</v>
      </c>
      <c r="G564">
        <f>Sheet1!G564-Sheet2!G564</f>
        <v>50.306126666699996</v>
      </c>
      <c r="H564">
        <f>Sheet1!H564-Sheet2!H564</f>
        <v>-6833.4884190000002</v>
      </c>
      <c r="I564">
        <f>Sheet1!I564-Sheet2!I564</f>
        <v>3.4028234999999999E+38</v>
      </c>
      <c r="J564">
        <f>Sheet1!J564-Sheet2!J564</f>
        <v>3.4028234999999999E+38</v>
      </c>
      <c r="K564">
        <f>Sheet1!K564-Sheet2!K564</f>
        <v>0</v>
      </c>
      <c r="L564">
        <f>Sheet1!L564-Sheet2!L564</f>
        <v>0</v>
      </c>
      <c r="M564">
        <f>Sheet1!M564-Sheet2!M564</f>
        <v>0</v>
      </c>
    </row>
    <row r="565" spans="1:13" x14ac:dyDescent="0.25">
      <c r="A565">
        <f>Sheet1!A565</f>
        <v>1</v>
      </c>
      <c r="B565">
        <f>Sheet1!B565</f>
        <v>3</v>
      </c>
      <c r="C565">
        <f>Sheet1!C565</f>
        <v>1</v>
      </c>
      <c r="D565">
        <f>Sheet1!D565</f>
        <v>52</v>
      </c>
      <c r="E565">
        <f>Sheet1!E565-Sheet2!E565</f>
        <v>4.8999999997079158E-5</v>
      </c>
      <c r="F565">
        <f>Sheet1!F565-Sheet2!F565</f>
        <v>0.73791366649999901</v>
      </c>
      <c r="G565">
        <f>Sheet1!G565-Sheet2!G565</f>
        <v>0.73791366649999901</v>
      </c>
      <c r="H565">
        <f>Sheet1!H565-Sheet2!H565</f>
        <v>-6825.6551013299995</v>
      </c>
      <c r="I565">
        <f>Sheet1!I565-Sheet2!I565</f>
        <v>3.4028234999999999E+38</v>
      </c>
      <c r="J565">
        <f>Sheet1!J565-Sheet2!J565</f>
        <v>3.4028234999999999E+38</v>
      </c>
      <c r="K565">
        <f>Sheet1!K565-Sheet2!K565</f>
        <v>3.3330000093201306E-8</v>
      </c>
      <c r="L565">
        <f>Sheet1!L565-Sheet2!L565</f>
        <v>0</v>
      </c>
      <c r="M565">
        <f>Sheet1!M565-Sheet2!M565</f>
        <v>0</v>
      </c>
    </row>
    <row r="566" spans="1:13" x14ac:dyDescent="0.25">
      <c r="A566">
        <f>Sheet1!A566</f>
        <v>1</v>
      </c>
      <c r="B566">
        <f>Sheet1!B566</f>
        <v>4</v>
      </c>
      <c r="C566">
        <f>Sheet1!C566</f>
        <v>1</v>
      </c>
      <c r="D566">
        <f>Sheet1!D566</f>
        <v>52</v>
      </c>
      <c r="E566">
        <f>Sheet1!E566-Sheet2!E566</f>
        <v>-4.5500000000231466E-4</v>
      </c>
      <c r="F566">
        <f>Sheet1!F566-Sheet2!F566</f>
        <v>-2.1787530000999986</v>
      </c>
      <c r="G566">
        <f>Sheet1!G566-Sheet2!G566</f>
        <v>-2.1787530000999986</v>
      </c>
      <c r="H566">
        <f>Sheet1!H566-Sheet2!H566</f>
        <v>3.4028234999999999E+38</v>
      </c>
      <c r="I566">
        <f>Sheet1!I566-Sheet2!I566</f>
        <v>3.4028234999999999E+38</v>
      </c>
      <c r="J566">
        <f>Sheet1!J566-Sheet2!J566</f>
        <v>3.4028234999999999E+38</v>
      </c>
      <c r="K566">
        <f>Sheet1!K566-Sheet2!K566</f>
        <v>0</v>
      </c>
      <c r="L566">
        <f>Sheet1!L566-Sheet2!L566</f>
        <v>0</v>
      </c>
      <c r="M566">
        <f>Sheet1!M566-Sheet2!M566</f>
        <v>0</v>
      </c>
    </row>
    <row r="567" spans="1:13" x14ac:dyDescent="0.25">
      <c r="A567">
        <f>Sheet1!A567</f>
        <v>1</v>
      </c>
      <c r="B567">
        <f>Sheet1!B567</f>
        <v>0</v>
      </c>
      <c r="C567">
        <f>Sheet1!C567</f>
        <v>1</v>
      </c>
      <c r="D567">
        <f>Sheet1!D567</f>
        <v>53</v>
      </c>
      <c r="E567">
        <f>Sheet1!E567-Sheet2!E567</f>
        <v>10.683105000000005</v>
      </c>
      <c r="F567">
        <f>Sheet1!F567-Sheet2!F567</f>
        <v>-2.1787533333000013</v>
      </c>
      <c r="G567">
        <f>Sheet1!G567-Sheet2!G567</f>
        <v>8.5043516662999998</v>
      </c>
      <c r="H567">
        <f>Sheet1!H567-Sheet2!H567</f>
        <v>-6833.4884199999997</v>
      </c>
      <c r="I567">
        <f>Sheet1!I567-Sheet2!I567</f>
        <v>-6833.4884199999997</v>
      </c>
      <c r="J567">
        <f>Sheet1!J567-Sheet2!J567</f>
        <v>3.4028234999999999E+38</v>
      </c>
      <c r="K567">
        <f>Sheet1!K567-Sheet2!K567</f>
        <v>0</v>
      </c>
      <c r="L567">
        <f>Sheet1!L567-Sheet2!L567</f>
        <v>0</v>
      </c>
      <c r="M567">
        <f>Sheet1!M567-Sheet2!M567</f>
        <v>0</v>
      </c>
    </row>
    <row r="568" spans="1:13" x14ac:dyDescent="0.25">
      <c r="A568">
        <f>Sheet1!A568</f>
        <v>1</v>
      </c>
      <c r="B568">
        <f>Sheet1!B568</f>
        <v>1</v>
      </c>
      <c r="C568">
        <f>Sheet1!C568</f>
        <v>1</v>
      </c>
      <c r="D568">
        <f>Sheet1!D568</f>
        <v>53</v>
      </c>
      <c r="E568">
        <f>Sheet1!E568-Sheet2!E568</f>
        <v>52.484895000000002</v>
      </c>
      <c r="F568">
        <f>Sheet1!F568-Sheet2!F568</f>
        <v>-2.1787533333000013</v>
      </c>
      <c r="G568">
        <f>Sheet1!G568-Sheet2!G568</f>
        <v>50.306136666699999</v>
      </c>
      <c r="H568">
        <f>Sheet1!H568-Sheet2!H568</f>
        <v>-6833.4884199999997</v>
      </c>
      <c r="I568">
        <f>Sheet1!I568-Sheet2!I568</f>
        <v>-6833.4884199999997</v>
      </c>
      <c r="J568">
        <f>Sheet1!J568-Sheet2!J568</f>
        <v>3.4028234999999999E+38</v>
      </c>
      <c r="K568">
        <f>Sheet1!K568-Sheet2!K568</f>
        <v>0</v>
      </c>
      <c r="L568">
        <f>Sheet1!L568-Sheet2!L568</f>
        <v>0</v>
      </c>
      <c r="M568">
        <f>Sheet1!M568-Sheet2!M568</f>
        <v>0</v>
      </c>
    </row>
    <row r="569" spans="1:13" x14ac:dyDescent="0.25">
      <c r="A569">
        <f>Sheet1!A569</f>
        <v>1</v>
      </c>
      <c r="B569">
        <f>Sheet1!B569</f>
        <v>2</v>
      </c>
      <c r="C569">
        <f>Sheet1!C569</f>
        <v>1</v>
      </c>
      <c r="D569">
        <f>Sheet1!D569</f>
        <v>53</v>
      </c>
      <c r="E569">
        <f>Sheet1!E569-Sheet2!E569</f>
        <v>52.484874999999995</v>
      </c>
      <c r="F569">
        <f>Sheet1!F569-Sheet2!F569</f>
        <v>-2.1787523335000003</v>
      </c>
      <c r="G569">
        <f>Sheet1!G569-Sheet2!G569</f>
        <v>50.306126666699996</v>
      </c>
      <c r="H569">
        <f>Sheet1!H569-Sheet2!H569</f>
        <v>-6833.4884190000002</v>
      </c>
      <c r="I569">
        <f>Sheet1!I569-Sheet2!I569</f>
        <v>3.4028234999999999E+38</v>
      </c>
      <c r="J569">
        <f>Sheet1!J569-Sheet2!J569</f>
        <v>3.4028234999999999E+38</v>
      </c>
      <c r="K569">
        <f>Sheet1!K569-Sheet2!K569</f>
        <v>0</v>
      </c>
      <c r="L569">
        <f>Sheet1!L569-Sheet2!L569</f>
        <v>0</v>
      </c>
      <c r="M569">
        <f>Sheet1!M569-Sheet2!M569</f>
        <v>0</v>
      </c>
    </row>
    <row r="570" spans="1:13" x14ac:dyDescent="0.25">
      <c r="A570">
        <f>Sheet1!A570</f>
        <v>1</v>
      </c>
      <c r="B570">
        <f>Sheet1!B570</f>
        <v>3</v>
      </c>
      <c r="C570">
        <f>Sheet1!C570</f>
        <v>1</v>
      </c>
      <c r="D570">
        <f>Sheet1!D570</f>
        <v>53</v>
      </c>
      <c r="E570">
        <f>Sheet1!E570-Sheet2!E570</f>
        <v>4.8999999997079158E-5</v>
      </c>
      <c r="F570">
        <f>Sheet1!F570-Sheet2!F570</f>
        <v>0.73791366649999901</v>
      </c>
      <c r="G570">
        <f>Sheet1!G570-Sheet2!G570</f>
        <v>0.73791366649999901</v>
      </c>
      <c r="H570">
        <f>Sheet1!H570-Sheet2!H570</f>
        <v>-6825.6551013299995</v>
      </c>
      <c r="I570">
        <f>Sheet1!I570-Sheet2!I570</f>
        <v>3.4028234999999999E+38</v>
      </c>
      <c r="J570">
        <f>Sheet1!J570-Sheet2!J570</f>
        <v>3.4028234999999999E+38</v>
      </c>
      <c r="K570">
        <f>Sheet1!K570-Sheet2!K570</f>
        <v>3.3330000093201306E-8</v>
      </c>
      <c r="L570">
        <f>Sheet1!L570-Sheet2!L570</f>
        <v>0</v>
      </c>
      <c r="M570">
        <f>Sheet1!M570-Sheet2!M570</f>
        <v>0</v>
      </c>
    </row>
    <row r="571" spans="1:13" x14ac:dyDescent="0.25">
      <c r="A571">
        <f>Sheet1!A571</f>
        <v>1</v>
      </c>
      <c r="B571">
        <f>Sheet1!B571</f>
        <v>4</v>
      </c>
      <c r="C571">
        <f>Sheet1!C571</f>
        <v>1</v>
      </c>
      <c r="D571">
        <f>Sheet1!D571</f>
        <v>53</v>
      </c>
      <c r="E571">
        <f>Sheet1!E571-Sheet2!E571</f>
        <v>-4.5500000000231466E-4</v>
      </c>
      <c r="F571">
        <f>Sheet1!F571-Sheet2!F571</f>
        <v>-2.1787530002000004</v>
      </c>
      <c r="G571">
        <f>Sheet1!G571-Sheet2!G571</f>
        <v>-2.1787530002000004</v>
      </c>
      <c r="H571">
        <f>Sheet1!H571-Sheet2!H571</f>
        <v>3.4028234999999999E+38</v>
      </c>
      <c r="I571">
        <f>Sheet1!I571-Sheet2!I571</f>
        <v>3.4028234999999999E+38</v>
      </c>
      <c r="J571">
        <f>Sheet1!J571-Sheet2!J571</f>
        <v>3.4028234999999999E+38</v>
      </c>
      <c r="K571">
        <f>Sheet1!K571-Sheet2!K571</f>
        <v>0</v>
      </c>
      <c r="L571">
        <f>Sheet1!L571-Sheet2!L571</f>
        <v>0</v>
      </c>
      <c r="M571">
        <f>Sheet1!M571-Sheet2!M571</f>
        <v>0</v>
      </c>
    </row>
    <row r="572" spans="1:13" x14ac:dyDescent="0.25">
      <c r="A572">
        <f>Sheet1!A572</f>
        <v>1</v>
      </c>
      <c r="B572">
        <f>Sheet1!B572</f>
        <v>0</v>
      </c>
      <c r="C572">
        <f>Sheet1!C572</f>
        <v>1</v>
      </c>
      <c r="D572">
        <f>Sheet1!D572</f>
        <v>54</v>
      </c>
      <c r="E572">
        <f>Sheet1!E572-Sheet2!E572</f>
        <v>12.861860999999998</v>
      </c>
      <c r="F572">
        <f>Sheet1!F572-Sheet2!F572</f>
        <v>-2.1787533333000013</v>
      </c>
      <c r="G572">
        <f>Sheet1!G572-Sheet2!G572</f>
        <v>10.683106666300002</v>
      </c>
      <c r="H572">
        <f>Sheet1!H572-Sheet2!H572</f>
        <v>-6833.4884199999997</v>
      </c>
      <c r="I572">
        <f>Sheet1!I572-Sheet2!I572</f>
        <v>-6833.4884199999997</v>
      </c>
      <c r="J572">
        <f>Sheet1!J572-Sheet2!J572</f>
        <v>3.4028234999999999E+38</v>
      </c>
      <c r="K572">
        <f>Sheet1!K572-Sheet2!K572</f>
        <v>0</v>
      </c>
      <c r="L572">
        <f>Sheet1!L572-Sheet2!L572</f>
        <v>0</v>
      </c>
      <c r="M572">
        <f>Sheet1!M572-Sheet2!M572</f>
        <v>0</v>
      </c>
    </row>
    <row r="573" spans="1:13" x14ac:dyDescent="0.25">
      <c r="A573">
        <f>Sheet1!A573</f>
        <v>1</v>
      </c>
      <c r="B573">
        <f>Sheet1!B573</f>
        <v>1</v>
      </c>
      <c r="C573">
        <f>Sheet1!C573</f>
        <v>1</v>
      </c>
      <c r="D573">
        <f>Sheet1!D573</f>
        <v>54</v>
      </c>
      <c r="E573">
        <f>Sheet1!E573-Sheet2!E573</f>
        <v>52.484895000000002</v>
      </c>
      <c r="F573">
        <f>Sheet1!F573-Sheet2!F573</f>
        <v>-2.1787533333000013</v>
      </c>
      <c r="G573">
        <f>Sheet1!G573-Sheet2!G573</f>
        <v>50.306136666699999</v>
      </c>
      <c r="H573">
        <f>Sheet1!H573-Sheet2!H573</f>
        <v>-6833.4884199999997</v>
      </c>
      <c r="I573">
        <f>Sheet1!I573-Sheet2!I573</f>
        <v>-6833.4884199999997</v>
      </c>
      <c r="J573">
        <f>Sheet1!J573-Sheet2!J573</f>
        <v>3.4028234999999999E+38</v>
      </c>
      <c r="K573">
        <f>Sheet1!K573-Sheet2!K573</f>
        <v>0</v>
      </c>
      <c r="L573">
        <f>Sheet1!L573-Sheet2!L573</f>
        <v>0</v>
      </c>
      <c r="M573">
        <f>Sheet1!M573-Sheet2!M573</f>
        <v>0</v>
      </c>
    </row>
    <row r="574" spans="1:13" x14ac:dyDescent="0.25">
      <c r="A574">
        <f>Sheet1!A574</f>
        <v>1</v>
      </c>
      <c r="B574">
        <f>Sheet1!B574</f>
        <v>2</v>
      </c>
      <c r="C574">
        <f>Sheet1!C574</f>
        <v>1</v>
      </c>
      <c r="D574">
        <f>Sheet1!D574</f>
        <v>54</v>
      </c>
      <c r="E574">
        <f>Sheet1!E574-Sheet2!E574</f>
        <v>52.484874999999995</v>
      </c>
      <c r="F574">
        <f>Sheet1!F574-Sheet2!F574</f>
        <v>-2.1787523335000003</v>
      </c>
      <c r="G574">
        <f>Sheet1!G574-Sheet2!G574</f>
        <v>50.306126666699996</v>
      </c>
      <c r="H574">
        <f>Sheet1!H574-Sheet2!H574</f>
        <v>-6833.4884190000002</v>
      </c>
      <c r="I574">
        <f>Sheet1!I574-Sheet2!I574</f>
        <v>3.4028234999999999E+38</v>
      </c>
      <c r="J574">
        <f>Sheet1!J574-Sheet2!J574</f>
        <v>3.4028234999999999E+38</v>
      </c>
      <c r="K574">
        <f>Sheet1!K574-Sheet2!K574</f>
        <v>0</v>
      </c>
      <c r="L574">
        <f>Sheet1!L574-Sheet2!L574</f>
        <v>0</v>
      </c>
      <c r="M574">
        <f>Sheet1!M574-Sheet2!M574</f>
        <v>0</v>
      </c>
    </row>
    <row r="575" spans="1:13" x14ac:dyDescent="0.25">
      <c r="A575">
        <f>Sheet1!A575</f>
        <v>1</v>
      </c>
      <c r="B575">
        <f>Sheet1!B575</f>
        <v>3</v>
      </c>
      <c r="C575">
        <f>Sheet1!C575</f>
        <v>1</v>
      </c>
      <c r="D575">
        <f>Sheet1!D575</f>
        <v>54</v>
      </c>
      <c r="E575">
        <f>Sheet1!E575-Sheet2!E575</f>
        <v>4.8999999997079158E-5</v>
      </c>
      <c r="F575">
        <f>Sheet1!F575-Sheet2!F575</f>
        <v>0.73791366649999901</v>
      </c>
      <c r="G575">
        <f>Sheet1!G575-Sheet2!G575</f>
        <v>0.73791366649999901</v>
      </c>
      <c r="H575">
        <f>Sheet1!H575-Sheet2!H575</f>
        <v>-6825.6551013299995</v>
      </c>
      <c r="I575">
        <f>Sheet1!I575-Sheet2!I575</f>
        <v>3.4028234999999999E+38</v>
      </c>
      <c r="J575">
        <f>Sheet1!J575-Sheet2!J575</f>
        <v>3.4028234999999999E+38</v>
      </c>
      <c r="K575">
        <f>Sheet1!K575-Sheet2!K575</f>
        <v>3.3330000093201306E-8</v>
      </c>
      <c r="L575">
        <f>Sheet1!L575-Sheet2!L575</f>
        <v>0</v>
      </c>
      <c r="M575">
        <f>Sheet1!M575-Sheet2!M575</f>
        <v>0</v>
      </c>
    </row>
    <row r="576" spans="1:13" x14ac:dyDescent="0.25">
      <c r="A576">
        <f>Sheet1!A576</f>
        <v>1</v>
      </c>
      <c r="B576">
        <f>Sheet1!B576</f>
        <v>4</v>
      </c>
      <c r="C576">
        <f>Sheet1!C576</f>
        <v>1</v>
      </c>
      <c r="D576">
        <f>Sheet1!D576</f>
        <v>54</v>
      </c>
      <c r="E576">
        <f>Sheet1!E576-Sheet2!E576</f>
        <v>-4.5500000000231466E-4</v>
      </c>
      <c r="F576">
        <f>Sheet1!F576-Sheet2!F576</f>
        <v>-2.1787530002000004</v>
      </c>
      <c r="G576">
        <f>Sheet1!G576-Sheet2!G576</f>
        <v>-2.1787530002000004</v>
      </c>
      <c r="H576">
        <f>Sheet1!H576-Sheet2!H576</f>
        <v>3.4028234999999999E+38</v>
      </c>
      <c r="I576">
        <f>Sheet1!I576-Sheet2!I576</f>
        <v>3.4028234999999999E+38</v>
      </c>
      <c r="J576">
        <f>Sheet1!J576-Sheet2!J576</f>
        <v>3.4028234999999999E+38</v>
      </c>
      <c r="K576">
        <f>Sheet1!K576-Sheet2!K576</f>
        <v>0</v>
      </c>
      <c r="L576">
        <f>Sheet1!L576-Sheet2!L576</f>
        <v>0</v>
      </c>
      <c r="M576">
        <f>Sheet1!M576-Sheet2!M576</f>
        <v>0</v>
      </c>
    </row>
    <row r="577" spans="1:13" x14ac:dyDescent="0.25">
      <c r="A577">
        <f>Sheet1!A577</f>
        <v>1</v>
      </c>
      <c r="B577">
        <f>Sheet1!B577</f>
        <v>0</v>
      </c>
      <c r="C577">
        <f>Sheet1!C577</f>
        <v>1</v>
      </c>
      <c r="D577">
        <f>Sheet1!D577</f>
        <v>55</v>
      </c>
      <c r="E577">
        <f>Sheet1!E577-Sheet2!E577</f>
        <v>15.040614999999995</v>
      </c>
      <c r="F577">
        <f>Sheet1!F577-Sheet2!F577</f>
        <v>-2.1787533333000013</v>
      </c>
      <c r="G577">
        <f>Sheet1!G577-Sheet2!G577</f>
        <v>12.861864666299997</v>
      </c>
      <c r="H577">
        <f>Sheet1!H577-Sheet2!H577</f>
        <v>-6833.4884199999997</v>
      </c>
      <c r="I577">
        <f>Sheet1!I577-Sheet2!I577</f>
        <v>-6833.4884199999997</v>
      </c>
      <c r="J577">
        <f>Sheet1!J577-Sheet2!J577</f>
        <v>3.4028234999999999E+38</v>
      </c>
      <c r="K577">
        <f>Sheet1!K577-Sheet2!K577</f>
        <v>0</v>
      </c>
      <c r="L577">
        <f>Sheet1!L577-Sheet2!L577</f>
        <v>0</v>
      </c>
      <c r="M577">
        <f>Sheet1!M577-Sheet2!M577</f>
        <v>0</v>
      </c>
    </row>
    <row r="578" spans="1:13" x14ac:dyDescent="0.25">
      <c r="A578">
        <f>Sheet1!A578</f>
        <v>1</v>
      </c>
      <c r="B578">
        <f>Sheet1!B578</f>
        <v>1</v>
      </c>
      <c r="C578">
        <f>Sheet1!C578</f>
        <v>1</v>
      </c>
      <c r="D578">
        <f>Sheet1!D578</f>
        <v>55</v>
      </c>
      <c r="E578">
        <f>Sheet1!E578-Sheet2!E578</f>
        <v>52.484895000000002</v>
      </c>
      <c r="F578">
        <f>Sheet1!F578-Sheet2!F578</f>
        <v>-2.1787533333000013</v>
      </c>
      <c r="G578">
        <f>Sheet1!G578-Sheet2!G578</f>
        <v>50.306136666699999</v>
      </c>
      <c r="H578">
        <f>Sheet1!H578-Sheet2!H578</f>
        <v>-6833.4884199999997</v>
      </c>
      <c r="I578">
        <f>Sheet1!I578-Sheet2!I578</f>
        <v>-6833.4884199999997</v>
      </c>
      <c r="J578">
        <f>Sheet1!J578-Sheet2!J578</f>
        <v>3.4028234999999999E+38</v>
      </c>
      <c r="K578">
        <f>Sheet1!K578-Sheet2!K578</f>
        <v>0</v>
      </c>
      <c r="L578">
        <f>Sheet1!L578-Sheet2!L578</f>
        <v>0</v>
      </c>
      <c r="M578">
        <f>Sheet1!M578-Sheet2!M578</f>
        <v>0</v>
      </c>
    </row>
    <row r="579" spans="1:13" x14ac:dyDescent="0.25">
      <c r="A579">
        <f>Sheet1!A579</f>
        <v>1</v>
      </c>
      <c r="B579">
        <f>Sheet1!B579</f>
        <v>2</v>
      </c>
      <c r="C579">
        <f>Sheet1!C579</f>
        <v>1</v>
      </c>
      <c r="D579">
        <f>Sheet1!D579</f>
        <v>55</v>
      </c>
      <c r="E579">
        <f>Sheet1!E579-Sheet2!E579</f>
        <v>52.484874999999995</v>
      </c>
      <c r="F579">
        <f>Sheet1!F579-Sheet2!F579</f>
        <v>-2.1787523335000003</v>
      </c>
      <c r="G579">
        <f>Sheet1!G579-Sheet2!G579</f>
        <v>50.306126666699996</v>
      </c>
      <c r="H579">
        <f>Sheet1!H579-Sheet2!H579</f>
        <v>-6833.4884190000002</v>
      </c>
      <c r="I579">
        <f>Sheet1!I579-Sheet2!I579</f>
        <v>3.4028234999999999E+38</v>
      </c>
      <c r="J579">
        <f>Sheet1!J579-Sheet2!J579</f>
        <v>3.4028234999999999E+38</v>
      </c>
      <c r="K579">
        <f>Sheet1!K579-Sheet2!K579</f>
        <v>0</v>
      </c>
      <c r="L579">
        <f>Sheet1!L579-Sheet2!L579</f>
        <v>0</v>
      </c>
      <c r="M579">
        <f>Sheet1!M579-Sheet2!M579</f>
        <v>0</v>
      </c>
    </row>
    <row r="580" spans="1:13" x14ac:dyDescent="0.25">
      <c r="A580">
        <f>Sheet1!A580</f>
        <v>1</v>
      </c>
      <c r="B580">
        <f>Sheet1!B580</f>
        <v>3</v>
      </c>
      <c r="C580">
        <f>Sheet1!C580</f>
        <v>1</v>
      </c>
      <c r="D580">
        <f>Sheet1!D580</f>
        <v>55</v>
      </c>
      <c r="E580">
        <f>Sheet1!E580-Sheet2!E580</f>
        <v>4.8999999997079158E-5</v>
      </c>
      <c r="F580">
        <f>Sheet1!F580-Sheet2!F580</f>
        <v>0.73791366649999901</v>
      </c>
      <c r="G580">
        <f>Sheet1!G580-Sheet2!G580</f>
        <v>0.73791366649999901</v>
      </c>
      <c r="H580">
        <f>Sheet1!H580-Sheet2!H580</f>
        <v>-6825.6551013299995</v>
      </c>
      <c r="I580">
        <f>Sheet1!I580-Sheet2!I580</f>
        <v>3.4028234999999999E+38</v>
      </c>
      <c r="J580">
        <f>Sheet1!J580-Sheet2!J580</f>
        <v>3.4028234999999999E+38</v>
      </c>
      <c r="K580">
        <f>Sheet1!K580-Sheet2!K580</f>
        <v>3.3330000093201306E-8</v>
      </c>
      <c r="L580">
        <f>Sheet1!L580-Sheet2!L580</f>
        <v>0</v>
      </c>
      <c r="M580">
        <f>Sheet1!M580-Sheet2!M580</f>
        <v>0</v>
      </c>
    </row>
    <row r="581" spans="1:13" x14ac:dyDescent="0.25">
      <c r="A581">
        <f>Sheet1!A581</f>
        <v>1</v>
      </c>
      <c r="B581">
        <f>Sheet1!B581</f>
        <v>4</v>
      </c>
      <c r="C581">
        <f>Sheet1!C581</f>
        <v>1</v>
      </c>
      <c r="D581">
        <f>Sheet1!D581</f>
        <v>55</v>
      </c>
      <c r="E581">
        <f>Sheet1!E581-Sheet2!E581</f>
        <v>-4.5500000000231466E-4</v>
      </c>
      <c r="F581">
        <f>Sheet1!F581-Sheet2!F581</f>
        <v>-2.1787530002000004</v>
      </c>
      <c r="G581">
        <f>Sheet1!G581-Sheet2!G581</f>
        <v>-2.1787530002000004</v>
      </c>
      <c r="H581">
        <f>Sheet1!H581-Sheet2!H581</f>
        <v>3.4028234999999999E+38</v>
      </c>
      <c r="I581">
        <f>Sheet1!I581-Sheet2!I581</f>
        <v>3.4028234999999999E+38</v>
      </c>
      <c r="J581">
        <f>Sheet1!J581-Sheet2!J581</f>
        <v>3.4028234999999999E+38</v>
      </c>
      <c r="K581">
        <f>Sheet1!K581-Sheet2!K581</f>
        <v>0</v>
      </c>
      <c r="L581">
        <f>Sheet1!L581-Sheet2!L581</f>
        <v>0</v>
      </c>
      <c r="M581">
        <f>Sheet1!M581-Sheet2!M581</f>
        <v>0</v>
      </c>
    </row>
    <row r="582" spans="1:13" x14ac:dyDescent="0.25">
      <c r="A582">
        <f>Sheet1!A582</f>
        <v>1</v>
      </c>
      <c r="B582">
        <f>Sheet1!B582</f>
        <v>0</v>
      </c>
      <c r="C582">
        <f>Sheet1!C582</f>
        <v>1</v>
      </c>
      <c r="D582">
        <f>Sheet1!D582</f>
        <v>56</v>
      </c>
      <c r="E582">
        <f>Sheet1!E582-Sheet2!E582</f>
        <v>17.219375000000007</v>
      </c>
      <c r="F582">
        <f>Sheet1!F582-Sheet2!F582</f>
        <v>-2.1787533333000013</v>
      </c>
      <c r="G582">
        <f>Sheet1!G582-Sheet2!G582</f>
        <v>15.040621666300002</v>
      </c>
      <c r="H582">
        <f>Sheet1!H582-Sheet2!H582</f>
        <v>-6833.4884199999997</v>
      </c>
      <c r="I582">
        <f>Sheet1!I582-Sheet2!I582</f>
        <v>-6833.4884199999997</v>
      </c>
      <c r="J582">
        <f>Sheet1!J582-Sheet2!J582</f>
        <v>3.4028234999999999E+38</v>
      </c>
      <c r="K582">
        <f>Sheet1!K582-Sheet2!K582</f>
        <v>0</v>
      </c>
      <c r="L582">
        <f>Sheet1!L582-Sheet2!L582</f>
        <v>0</v>
      </c>
      <c r="M582">
        <f>Sheet1!M582-Sheet2!M582</f>
        <v>0</v>
      </c>
    </row>
    <row r="583" spans="1:13" x14ac:dyDescent="0.25">
      <c r="A583">
        <f>Sheet1!A583</f>
        <v>1</v>
      </c>
      <c r="B583">
        <f>Sheet1!B583</f>
        <v>1</v>
      </c>
      <c r="C583">
        <f>Sheet1!C583</f>
        <v>1</v>
      </c>
      <c r="D583">
        <f>Sheet1!D583</f>
        <v>56</v>
      </c>
      <c r="E583">
        <f>Sheet1!E583-Sheet2!E583</f>
        <v>52.484895000000002</v>
      </c>
      <c r="F583">
        <f>Sheet1!F583-Sheet2!F583</f>
        <v>-2.1787533333000013</v>
      </c>
      <c r="G583">
        <f>Sheet1!G583-Sheet2!G583</f>
        <v>50.306136666699999</v>
      </c>
      <c r="H583">
        <f>Sheet1!H583-Sheet2!H583</f>
        <v>-6833.4884199999997</v>
      </c>
      <c r="I583">
        <f>Sheet1!I583-Sheet2!I583</f>
        <v>-6833.4884199999997</v>
      </c>
      <c r="J583">
        <f>Sheet1!J583-Sheet2!J583</f>
        <v>3.4028234999999999E+38</v>
      </c>
      <c r="K583">
        <f>Sheet1!K583-Sheet2!K583</f>
        <v>0</v>
      </c>
      <c r="L583">
        <f>Sheet1!L583-Sheet2!L583</f>
        <v>0</v>
      </c>
      <c r="M583">
        <f>Sheet1!M583-Sheet2!M583</f>
        <v>0</v>
      </c>
    </row>
    <row r="584" spans="1:13" x14ac:dyDescent="0.25">
      <c r="A584">
        <f>Sheet1!A584</f>
        <v>1</v>
      </c>
      <c r="B584">
        <f>Sheet1!B584</f>
        <v>2</v>
      </c>
      <c r="C584">
        <f>Sheet1!C584</f>
        <v>1</v>
      </c>
      <c r="D584">
        <f>Sheet1!D584</f>
        <v>56</v>
      </c>
      <c r="E584">
        <f>Sheet1!E584-Sheet2!E584</f>
        <v>52.484874999999995</v>
      </c>
      <c r="F584">
        <f>Sheet1!F584-Sheet2!F584</f>
        <v>-2.1787523335000003</v>
      </c>
      <c r="G584">
        <f>Sheet1!G584-Sheet2!G584</f>
        <v>50.306126666699996</v>
      </c>
      <c r="H584">
        <f>Sheet1!H584-Sheet2!H584</f>
        <v>-6833.4884190000002</v>
      </c>
      <c r="I584">
        <f>Sheet1!I584-Sheet2!I584</f>
        <v>3.4028234999999999E+38</v>
      </c>
      <c r="J584">
        <f>Sheet1!J584-Sheet2!J584</f>
        <v>3.4028234999999999E+38</v>
      </c>
      <c r="K584">
        <f>Sheet1!K584-Sheet2!K584</f>
        <v>0</v>
      </c>
      <c r="L584">
        <f>Sheet1!L584-Sheet2!L584</f>
        <v>0</v>
      </c>
      <c r="M584">
        <f>Sheet1!M584-Sheet2!M584</f>
        <v>0</v>
      </c>
    </row>
    <row r="585" spans="1:13" x14ac:dyDescent="0.25">
      <c r="A585">
        <f>Sheet1!A585</f>
        <v>1</v>
      </c>
      <c r="B585">
        <f>Sheet1!B585</f>
        <v>3</v>
      </c>
      <c r="C585">
        <f>Sheet1!C585</f>
        <v>1</v>
      </c>
      <c r="D585">
        <f>Sheet1!D585</f>
        <v>56</v>
      </c>
      <c r="E585">
        <f>Sheet1!E585-Sheet2!E585</f>
        <v>4.8999999997079158E-5</v>
      </c>
      <c r="F585">
        <f>Sheet1!F585-Sheet2!F585</f>
        <v>0.73791366649999901</v>
      </c>
      <c r="G585">
        <f>Sheet1!G585-Sheet2!G585</f>
        <v>0.73791366649999901</v>
      </c>
      <c r="H585">
        <f>Sheet1!H585-Sheet2!H585</f>
        <v>-6825.6551013299995</v>
      </c>
      <c r="I585">
        <f>Sheet1!I585-Sheet2!I585</f>
        <v>3.4028234999999999E+38</v>
      </c>
      <c r="J585">
        <f>Sheet1!J585-Sheet2!J585</f>
        <v>3.4028234999999999E+38</v>
      </c>
      <c r="K585">
        <f>Sheet1!K585-Sheet2!K585</f>
        <v>3.3330000093201306E-8</v>
      </c>
      <c r="L585">
        <f>Sheet1!L585-Sheet2!L585</f>
        <v>0</v>
      </c>
      <c r="M585">
        <f>Sheet1!M585-Sheet2!M585</f>
        <v>0</v>
      </c>
    </row>
    <row r="586" spans="1:13" x14ac:dyDescent="0.25">
      <c r="A586">
        <f>Sheet1!A586</f>
        <v>1</v>
      </c>
      <c r="B586">
        <f>Sheet1!B586</f>
        <v>4</v>
      </c>
      <c r="C586">
        <f>Sheet1!C586</f>
        <v>1</v>
      </c>
      <c r="D586">
        <f>Sheet1!D586</f>
        <v>56</v>
      </c>
      <c r="E586">
        <f>Sheet1!E586-Sheet2!E586</f>
        <v>-4.5500000000231466E-4</v>
      </c>
      <c r="F586">
        <f>Sheet1!F586-Sheet2!F586</f>
        <v>-2.1787530002000004</v>
      </c>
      <c r="G586">
        <f>Sheet1!G586-Sheet2!G586</f>
        <v>-2.1787530002000004</v>
      </c>
      <c r="H586">
        <f>Sheet1!H586-Sheet2!H586</f>
        <v>3.4028234999999999E+38</v>
      </c>
      <c r="I586">
        <f>Sheet1!I586-Sheet2!I586</f>
        <v>3.4028234999999999E+38</v>
      </c>
      <c r="J586">
        <f>Sheet1!J586-Sheet2!J586</f>
        <v>3.4028234999999999E+38</v>
      </c>
      <c r="K586">
        <f>Sheet1!K586-Sheet2!K586</f>
        <v>0</v>
      </c>
      <c r="L586">
        <f>Sheet1!L586-Sheet2!L586</f>
        <v>0</v>
      </c>
      <c r="M586">
        <f>Sheet1!M586-Sheet2!M586</f>
        <v>0</v>
      </c>
    </row>
    <row r="587" spans="1:13" x14ac:dyDescent="0.25">
      <c r="A587">
        <f>Sheet1!A587</f>
        <v>1</v>
      </c>
      <c r="B587">
        <f>Sheet1!B587</f>
        <v>0</v>
      </c>
      <c r="C587">
        <f>Sheet1!C587</f>
        <v>1</v>
      </c>
      <c r="D587">
        <f>Sheet1!D587</f>
        <v>57</v>
      </c>
      <c r="E587">
        <f>Sheet1!E587-Sheet2!E587</f>
        <v>19.398130999999999</v>
      </c>
      <c r="F587">
        <f>Sheet1!F587-Sheet2!F587</f>
        <v>-2.1787533333000013</v>
      </c>
      <c r="G587">
        <f>Sheet1!G587-Sheet2!G587</f>
        <v>17.219376666299997</v>
      </c>
      <c r="H587">
        <f>Sheet1!H587-Sheet2!H587</f>
        <v>-6833.4884199999997</v>
      </c>
      <c r="I587">
        <f>Sheet1!I587-Sheet2!I587</f>
        <v>-6833.4884199999997</v>
      </c>
      <c r="J587">
        <f>Sheet1!J587-Sheet2!J587</f>
        <v>3.4028234999999999E+38</v>
      </c>
      <c r="K587">
        <f>Sheet1!K587-Sheet2!K587</f>
        <v>0</v>
      </c>
      <c r="L587">
        <f>Sheet1!L587-Sheet2!L587</f>
        <v>0</v>
      </c>
      <c r="M587">
        <f>Sheet1!M587-Sheet2!M587</f>
        <v>0</v>
      </c>
    </row>
    <row r="588" spans="1:13" x14ac:dyDescent="0.25">
      <c r="A588">
        <f>Sheet1!A588</f>
        <v>1</v>
      </c>
      <c r="B588">
        <f>Sheet1!B588</f>
        <v>1</v>
      </c>
      <c r="C588">
        <f>Sheet1!C588</f>
        <v>1</v>
      </c>
      <c r="D588">
        <f>Sheet1!D588</f>
        <v>57</v>
      </c>
      <c r="E588">
        <f>Sheet1!E588-Sheet2!E588</f>
        <v>52.484895000000002</v>
      </c>
      <c r="F588">
        <f>Sheet1!F588-Sheet2!F588</f>
        <v>-2.1787533333000013</v>
      </c>
      <c r="G588">
        <f>Sheet1!G588-Sheet2!G588</f>
        <v>50.306136666699999</v>
      </c>
      <c r="H588">
        <f>Sheet1!H588-Sheet2!H588</f>
        <v>-6833.4884199999997</v>
      </c>
      <c r="I588">
        <f>Sheet1!I588-Sheet2!I588</f>
        <v>-6833.4884199999997</v>
      </c>
      <c r="J588">
        <f>Sheet1!J588-Sheet2!J588</f>
        <v>3.4028234999999999E+38</v>
      </c>
      <c r="K588">
        <f>Sheet1!K588-Sheet2!K588</f>
        <v>0</v>
      </c>
      <c r="L588">
        <f>Sheet1!L588-Sheet2!L588</f>
        <v>0</v>
      </c>
      <c r="M588">
        <f>Sheet1!M588-Sheet2!M588</f>
        <v>0</v>
      </c>
    </row>
    <row r="589" spans="1:13" x14ac:dyDescent="0.25">
      <c r="A589">
        <f>Sheet1!A589</f>
        <v>1</v>
      </c>
      <c r="B589">
        <f>Sheet1!B589</f>
        <v>2</v>
      </c>
      <c r="C589">
        <f>Sheet1!C589</f>
        <v>1</v>
      </c>
      <c r="D589">
        <f>Sheet1!D589</f>
        <v>57</v>
      </c>
      <c r="E589">
        <f>Sheet1!E589-Sheet2!E589</f>
        <v>52.484874999999995</v>
      </c>
      <c r="F589">
        <f>Sheet1!F589-Sheet2!F589</f>
        <v>-2.1787523335000003</v>
      </c>
      <c r="G589">
        <f>Sheet1!G589-Sheet2!G589</f>
        <v>50.306126666699996</v>
      </c>
      <c r="H589">
        <f>Sheet1!H589-Sheet2!H589</f>
        <v>-6833.4884190000002</v>
      </c>
      <c r="I589">
        <f>Sheet1!I589-Sheet2!I589</f>
        <v>3.4028234999999999E+38</v>
      </c>
      <c r="J589">
        <f>Sheet1!J589-Sheet2!J589</f>
        <v>3.4028234999999999E+38</v>
      </c>
      <c r="K589">
        <f>Sheet1!K589-Sheet2!K589</f>
        <v>0</v>
      </c>
      <c r="L589">
        <f>Sheet1!L589-Sheet2!L589</f>
        <v>0</v>
      </c>
      <c r="M589">
        <f>Sheet1!M589-Sheet2!M589</f>
        <v>0</v>
      </c>
    </row>
    <row r="590" spans="1:13" x14ac:dyDescent="0.25">
      <c r="A590">
        <f>Sheet1!A590</f>
        <v>1</v>
      </c>
      <c r="B590">
        <f>Sheet1!B590</f>
        <v>3</v>
      </c>
      <c r="C590">
        <f>Sheet1!C590</f>
        <v>1</v>
      </c>
      <c r="D590">
        <f>Sheet1!D590</f>
        <v>57</v>
      </c>
      <c r="E590">
        <f>Sheet1!E590-Sheet2!E590</f>
        <v>4.8999999997079158E-5</v>
      </c>
      <c r="F590">
        <f>Sheet1!F590-Sheet2!F590</f>
        <v>0.73791366649999901</v>
      </c>
      <c r="G590">
        <f>Sheet1!G590-Sheet2!G590</f>
        <v>0.73791366649999901</v>
      </c>
      <c r="H590">
        <f>Sheet1!H590-Sheet2!H590</f>
        <v>-6825.6551013299995</v>
      </c>
      <c r="I590">
        <f>Sheet1!I590-Sheet2!I590</f>
        <v>3.4028234999999999E+38</v>
      </c>
      <c r="J590">
        <f>Sheet1!J590-Sheet2!J590</f>
        <v>3.4028234999999999E+38</v>
      </c>
      <c r="K590">
        <f>Sheet1!K590-Sheet2!K590</f>
        <v>3.3330000093201306E-8</v>
      </c>
      <c r="L590">
        <f>Sheet1!L590-Sheet2!L590</f>
        <v>0</v>
      </c>
      <c r="M590">
        <f>Sheet1!M590-Sheet2!M590</f>
        <v>0</v>
      </c>
    </row>
    <row r="591" spans="1:13" x14ac:dyDescent="0.25">
      <c r="A591">
        <f>Sheet1!A591</f>
        <v>1</v>
      </c>
      <c r="B591">
        <f>Sheet1!B591</f>
        <v>4</v>
      </c>
      <c r="C591">
        <f>Sheet1!C591</f>
        <v>1</v>
      </c>
      <c r="D591">
        <f>Sheet1!D591</f>
        <v>57</v>
      </c>
      <c r="E591">
        <f>Sheet1!E591-Sheet2!E591</f>
        <v>-4.5500000000231466E-4</v>
      </c>
      <c r="F591">
        <f>Sheet1!F591-Sheet2!F591</f>
        <v>-2.1787530002000004</v>
      </c>
      <c r="G591">
        <f>Sheet1!G591-Sheet2!G591</f>
        <v>-2.1787530002000004</v>
      </c>
      <c r="H591">
        <f>Sheet1!H591-Sheet2!H591</f>
        <v>3.4028234999999999E+38</v>
      </c>
      <c r="I591">
        <f>Sheet1!I591-Sheet2!I591</f>
        <v>3.4028234999999999E+38</v>
      </c>
      <c r="J591">
        <f>Sheet1!J591-Sheet2!J591</f>
        <v>3.4028234999999999E+38</v>
      </c>
      <c r="K591">
        <f>Sheet1!K591-Sheet2!K591</f>
        <v>0</v>
      </c>
      <c r="L591">
        <f>Sheet1!L591-Sheet2!L591</f>
        <v>0</v>
      </c>
      <c r="M591">
        <f>Sheet1!M591-Sheet2!M591</f>
        <v>0</v>
      </c>
    </row>
    <row r="592" spans="1:13" x14ac:dyDescent="0.25">
      <c r="A592">
        <f>Sheet1!A592</f>
        <v>1</v>
      </c>
      <c r="B592">
        <f>Sheet1!B592</f>
        <v>0</v>
      </c>
      <c r="C592">
        <f>Sheet1!C592</f>
        <v>1</v>
      </c>
      <c r="D592">
        <f>Sheet1!D592</f>
        <v>58</v>
      </c>
      <c r="E592">
        <f>Sheet1!E592-Sheet2!E592</f>
        <v>21.576884999999997</v>
      </c>
      <c r="F592">
        <f>Sheet1!F592-Sheet2!F592</f>
        <v>-2.1787533333000013</v>
      </c>
      <c r="G592">
        <f>Sheet1!G592-Sheet2!G592</f>
        <v>19.398136666300001</v>
      </c>
      <c r="H592">
        <f>Sheet1!H592-Sheet2!H592</f>
        <v>-6833.4884199999997</v>
      </c>
      <c r="I592">
        <f>Sheet1!I592-Sheet2!I592</f>
        <v>-6833.4884199999997</v>
      </c>
      <c r="J592">
        <f>Sheet1!J592-Sheet2!J592</f>
        <v>3.4028234999999999E+38</v>
      </c>
      <c r="K592">
        <f>Sheet1!K592-Sheet2!K592</f>
        <v>0</v>
      </c>
      <c r="L592">
        <f>Sheet1!L592-Sheet2!L592</f>
        <v>0</v>
      </c>
      <c r="M592">
        <f>Sheet1!M592-Sheet2!M592</f>
        <v>0</v>
      </c>
    </row>
    <row r="593" spans="1:13" x14ac:dyDescent="0.25">
      <c r="A593">
        <f>Sheet1!A593</f>
        <v>1</v>
      </c>
      <c r="B593">
        <f>Sheet1!B593</f>
        <v>1</v>
      </c>
      <c r="C593">
        <f>Sheet1!C593</f>
        <v>1</v>
      </c>
      <c r="D593">
        <f>Sheet1!D593</f>
        <v>58</v>
      </c>
      <c r="E593">
        <f>Sheet1!E593-Sheet2!E593</f>
        <v>52.484895000000002</v>
      </c>
      <c r="F593">
        <f>Sheet1!F593-Sheet2!F593</f>
        <v>-2.1787533333000013</v>
      </c>
      <c r="G593">
        <f>Sheet1!G593-Sheet2!G593</f>
        <v>50.306136666699999</v>
      </c>
      <c r="H593">
        <f>Sheet1!H593-Sheet2!H593</f>
        <v>-6833.4884199999997</v>
      </c>
      <c r="I593">
        <f>Sheet1!I593-Sheet2!I593</f>
        <v>-6833.4884199999997</v>
      </c>
      <c r="J593">
        <f>Sheet1!J593-Sheet2!J593</f>
        <v>3.4028234999999999E+38</v>
      </c>
      <c r="K593">
        <f>Sheet1!K593-Sheet2!K593</f>
        <v>0</v>
      </c>
      <c r="L593">
        <f>Sheet1!L593-Sheet2!L593</f>
        <v>0</v>
      </c>
      <c r="M593">
        <f>Sheet1!M593-Sheet2!M593</f>
        <v>0</v>
      </c>
    </row>
    <row r="594" spans="1:13" x14ac:dyDescent="0.25">
      <c r="A594">
        <f>Sheet1!A594</f>
        <v>1</v>
      </c>
      <c r="B594">
        <f>Sheet1!B594</f>
        <v>2</v>
      </c>
      <c r="C594">
        <f>Sheet1!C594</f>
        <v>1</v>
      </c>
      <c r="D594">
        <f>Sheet1!D594</f>
        <v>58</v>
      </c>
      <c r="E594">
        <f>Sheet1!E594-Sheet2!E594</f>
        <v>52.484874999999995</v>
      </c>
      <c r="F594">
        <f>Sheet1!F594-Sheet2!F594</f>
        <v>-2.1787523335000003</v>
      </c>
      <c r="G594">
        <f>Sheet1!G594-Sheet2!G594</f>
        <v>50.306126666699996</v>
      </c>
      <c r="H594">
        <f>Sheet1!H594-Sheet2!H594</f>
        <v>-6833.4884190000002</v>
      </c>
      <c r="I594">
        <f>Sheet1!I594-Sheet2!I594</f>
        <v>3.4028234999999999E+38</v>
      </c>
      <c r="J594">
        <f>Sheet1!J594-Sheet2!J594</f>
        <v>3.4028234999999999E+38</v>
      </c>
      <c r="K594">
        <f>Sheet1!K594-Sheet2!K594</f>
        <v>0</v>
      </c>
      <c r="L594">
        <f>Sheet1!L594-Sheet2!L594</f>
        <v>0</v>
      </c>
      <c r="M594">
        <f>Sheet1!M594-Sheet2!M594</f>
        <v>0</v>
      </c>
    </row>
    <row r="595" spans="1:13" x14ac:dyDescent="0.25">
      <c r="A595">
        <f>Sheet1!A595</f>
        <v>1</v>
      </c>
      <c r="B595">
        <f>Sheet1!B595</f>
        <v>3</v>
      </c>
      <c r="C595">
        <f>Sheet1!C595</f>
        <v>1</v>
      </c>
      <c r="D595">
        <f>Sheet1!D595</f>
        <v>58</v>
      </c>
      <c r="E595">
        <f>Sheet1!E595-Sheet2!E595</f>
        <v>4.8999999997079158E-5</v>
      </c>
      <c r="F595">
        <f>Sheet1!F595-Sheet2!F595</f>
        <v>0.73791366649999901</v>
      </c>
      <c r="G595">
        <f>Sheet1!G595-Sheet2!G595</f>
        <v>0.73791366649999901</v>
      </c>
      <c r="H595">
        <f>Sheet1!H595-Sheet2!H595</f>
        <v>-6825.6551013299995</v>
      </c>
      <c r="I595">
        <f>Sheet1!I595-Sheet2!I595</f>
        <v>3.4028234999999999E+38</v>
      </c>
      <c r="J595">
        <f>Sheet1!J595-Sheet2!J595</f>
        <v>3.4028234999999999E+38</v>
      </c>
      <c r="K595">
        <f>Sheet1!K595-Sheet2!K595</f>
        <v>3.3330000093201306E-8</v>
      </c>
      <c r="L595">
        <f>Sheet1!L595-Sheet2!L595</f>
        <v>0</v>
      </c>
      <c r="M595">
        <f>Sheet1!M595-Sheet2!M595</f>
        <v>0</v>
      </c>
    </row>
    <row r="596" spans="1:13" x14ac:dyDescent="0.25">
      <c r="A596">
        <f>Sheet1!A596</f>
        <v>1</v>
      </c>
      <c r="B596">
        <f>Sheet1!B596</f>
        <v>4</v>
      </c>
      <c r="C596">
        <f>Sheet1!C596</f>
        <v>1</v>
      </c>
      <c r="D596">
        <f>Sheet1!D596</f>
        <v>58</v>
      </c>
      <c r="E596">
        <f>Sheet1!E596-Sheet2!E596</f>
        <v>-4.5500000000231466E-4</v>
      </c>
      <c r="F596">
        <f>Sheet1!F596-Sheet2!F596</f>
        <v>-2.1787530002000004</v>
      </c>
      <c r="G596">
        <f>Sheet1!G596-Sheet2!G596</f>
        <v>-2.1787530002000004</v>
      </c>
      <c r="H596">
        <f>Sheet1!H596-Sheet2!H596</f>
        <v>3.4028234999999999E+38</v>
      </c>
      <c r="I596">
        <f>Sheet1!I596-Sheet2!I596</f>
        <v>3.4028234999999999E+38</v>
      </c>
      <c r="J596">
        <f>Sheet1!J596-Sheet2!J596</f>
        <v>3.4028234999999999E+38</v>
      </c>
      <c r="K596">
        <f>Sheet1!K596-Sheet2!K596</f>
        <v>0</v>
      </c>
      <c r="L596">
        <f>Sheet1!L596-Sheet2!L596</f>
        <v>0</v>
      </c>
      <c r="M596">
        <f>Sheet1!M596-Sheet2!M596</f>
        <v>0</v>
      </c>
    </row>
    <row r="597" spans="1:13" x14ac:dyDescent="0.25">
      <c r="A597">
        <f>Sheet1!A597</f>
        <v>1</v>
      </c>
      <c r="B597">
        <f>Sheet1!B597</f>
        <v>0</v>
      </c>
      <c r="C597">
        <f>Sheet1!C597</f>
        <v>1</v>
      </c>
      <c r="D597">
        <f>Sheet1!D597</f>
        <v>59</v>
      </c>
      <c r="E597">
        <f>Sheet1!E597-Sheet2!E597</f>
        <v>23.755645000000008</v>
      </c>
      <c r="F597">
        <f>Sheet1!F597-Sheet2!F597</f>
        <v>-2.1787533333000013</v>
      </c>
      <c r="G597">
        <f>Sheet1!G597-Sheet2!G597</f>
        <v>21.576891666299996</v>
      </c>
      <c r="H597">
        <f>Sheet1!H597-Sheet2!H597</f>
        <v>-6833.4884199999997</v>
      </c>
      <c r="I597">
        <f>Sheet1!I597-Sheet2!I597</f>
        <v>-6833.4884199999997</v>
      </c>
      <c r="J597">
        <f>Sheet1!J597-Sheet2!J597</f>
        <v>3.4028234999999999E+38</v>
      </c>
      <c r="K597">
        <f>Sheet1!K597-Sheet2!K597</f>
        <v>0</v>
      </c>
      <c r="L597">
        <f>Sheet1!L597-Sheet2!L597</f>
        <v>0</v>
      </c>
      <c r="M597">
        <f>Sheet1!M597-Sheet2!M597</f>
        <v>0</v>
      </c>
    </row>
    <row r="598" spans="1:13" x14ac:dyDescent="0.25">
      <c r="A598">
        <f>Sheet1!A598</f>
        <v>1</v>
      </c>
      <c r="B598">
        <f>Sheet1!B598</f>
        <v>1</v>
      </c>
      <c r="C598">
        <f>Sheet1!C598</f>
        <v>1</v>
      </c>
      <c r="D598">
        <f>Sheet1!D598</f>
        <v>59</v>
      </c>
      <c r="E598">
        <f>Sheet1!E598-Sheet2!E598</f>
        <v>52.484895000000002</v>
      </c>
      <c r="F598">
        <f>Sheet1!F598-Sheet2!F598</f>
        <v>-2.1787533333000013</v>
      </c>
      <c r="G598">
        <f>Sheet1!G598-Sheet2!G598</f>
        <v>50.306136666699999</v>
      </c>
      <c r="H598">
        <f>Sheet1!H598-Sheet2!H598</f>
        <v>-6833.4884199999997</v>
      </c>
      <c r="I598">
        <f>Sheet1!I598-Sheet2!I598</f>
        <v>-6833.4884199999997</v>
      </c>
      <c r="J598">
        <f>Sheet1!J598-Sheet2!J598</f>
        <v>3.4028234999999999E+38</v>
      </c>
      <c r="K598">
        <f>Sheet1!K598-Sheet2!K598</f>
        <v>0</v>
      </c>
      <c r="L598">
        <f>Sheet1!L598-Sheet2!L598</f>
        <v>0</v>
      </c>
      <c r="M598">
        <f>Sheet1!M598-Sheet2!M598</f>
        <v>0</v>
      </c>
    </row>
    <row r="599" spans="1:13" x14ac:dyDescent="0.25">
      <c r="A599">
        <f>Sheet1!A599</f>
        <v>1</v>
      </c>
      <c r="B599">
        <f>Sheet1!B599</f>
        <v>2</v>
      </c>
      <c r="C599">
        <f>Sheet1!C599</f>
        <v>1</v>
      </c>
      <c r="D599">
        <f>Sheet1!D599</f>
        <v>59</v>
      </c>
      <c r="E599">
        <f>Sheet1!E599-Sheet2!E599</f>
        <v>52.484874999999995</v>
      </c>
      <c r="F599">
        <f>Sheet1!F599-Sheet2!F599</f>
        <v>-2.1787523335000003</v>
      </c>
      <c r="G599">
        <f>Sheet1!G599-Sheet2!G599</f>
        <v>50.306126666699996</v>
      </c>
      <c r="H599">
        <f>Sheet1!H599-Sheet2!H599</f>
        <v>-6833.4884190000002</v>
      </c>
      <c r="I599">
        <f>Sheet1!I599-Sheet2!I599</f>
        <v>3.4028234999999999E+38</v>
      </c>
      <c r="J599">
        <f>Sheet1!J599-Sheet2!J599</f>
        <v>3.4028234999999999E+38</v>
      </c>
      <c r="K599">
        <f>Sheet1!K599-Sheet2!K599</f>
        <v>0</v>
      </c>
      <c r="L599">
        <f>Sheet1!L599-Sheet2!L599</f>
        <v>0</v>
      </c>
      <c r="M599">
        <f>Sheet1!M599-Sheet2!M599</f>
        <v>0</v>
      </c>
    </row>
    <row r="600" spans="1:13" x14ac:dyDescent="0.25">
      <c r="A600">
        <f>Sheet1!A600</f>
        <v>1</v>
      </c>
      <c r="B600">
        <f>Sheet1!B600</f>
        <v>3</v>
      </c>
      <c r="C600">
        <f>Sheet1!C600</f>
        <v>1</v>
      </c>
      <c r="D600">
        <f>Sheet1!D600</f>
        <v>59</v>
      </c>
      <c r="E600">
        <f>Sheet1!E600-Sheet2!E600</f>
        <v>4.8999999997079158E-5</v>
      </c>
      <c r="F600">
        <f>Sheet1!F600-Sheet2!F600</f>
        <v>0.73791366649999901</v>
      </c>
      <c r="G600">
        <f>Sheet1!G600-Sheet2!G600</f>
        <v>0.73791366649999901</v>
      </c>
      <c r="H600">
        <f>Sheet1!H600-Sheet2!H600</f>
        <v>-6825.6551013299995</v>
      </c>
      <c r="I600">
        <f>Sheet1!I600-Sheet2!I600</f>
        <v>3.4028234999999999E+38</v>
      </c>
      <c r="J600">
        <f>Sheet1!J600-Sheet2!J600</f>
        <v>3.4028234999999999E+38</v>
      </c>
      <c r="K600">
        <f>Sheet1!K600-Sheet2!K600</f>
        <v>3.3330000093201306E-8</v>
      </c>
      <c r="L600">
        <f>Sheet1!L600-Sheet2!L600</f>
        <v>0</v>
      </c>
      <c r="M600">
        <f>Sheet1!M600-Sheet2!M600</f>
        <v>0</v>
      </c>
    </row>
    <row r="601" spans="1:13" x14ac:dyDescent="0.25">
      <c r="A601">
        <f>Sheet1!A601</f>
        <v>1</v>
      </c>
      <c r="B601">
        <f>Sheet1!B601</f>
        <v>4</v>
      </c>
      <c r="C601">
        <f>Sheet1!C601</f>
        <v>1</v>
      </c>
      <c r="D601">
        <f>Sheet1!D601</f>
        <v>59</v>
      </c>
      <c r="E601">
        <f>Sheet1!E601-Sheet2!E601</f>
        <v>-4.5500000000231466E-4</v>
      </c>
      <c r="F601">
        <f>Sheet1!F601-Sheet2!F601</f>
        <v>-2.1787530002000004</v>
      </c>
      <c r="G601">
        <f>Sheet1!G601-Sheet2!G601</f>
        <v>-2.1787530002000004</v>
      </c>
      <c r="H601">
        <f>Sheet1!H601-Sheet2!H601</f>
        <v>3.4028234999999999E+38</v>
      </c>
      <c r="I601">
        <f>Sheet1!I601-Sheet2!I601</f>
        <v>3.4028234999999999E+38</v>
      </c>
      <c r="J601">
        <f>Sheet1!J601-Sheet2!J601</f>
        <v>3.4028234999999999E+38</v>
      </c>
      <c r="K601">
        <f>Sheet1!K601-Sheet2!K601</f>
        <v>0</v>
      </c>
      <c r="L601">
        <f>Sheet1!L601-Sheet2!L601</f>
        <v>0</v>
      </c>
      <c r="M601">
        <f>Sheet1!M601-Sheet2!M601</f>
        <v>0</v>
      </c>
    </row>
    <row r="602" spans="1:13" x14ac:dyDescent="0.25">
      <c r="A602">
        <f>Sheet1!A602</f>
        <v>1</v>
      </c>
      <c r="B602">
        <f>Sheet1!B602</f>
        <v>0</v>
      </c>
      <c r="C602">
        <f>Sheet1!C602</f>
        <v>2</v>
      </c>
      <c r="D602">
        <f>Sheet1!D602</f>
        <v>0</v>
      </c>
      <c r="E602">
        <f>Sheet1!E602-Sheet2!E602</f>
        <v>8.4343979999999998</v>
      </c>
      <c r="F602">
        <f>Sheet1!F602-Sheet2!F602</f>
        <v>15.32124666667</v>
      </c>
      <c r="G602">
        <f>Sheet1!G602-Sheet2!G602</f>
        <v>23.755644666669998</v>
      </c>
      <c r="H602">
        <f>Sheet1!H602-Sheet2!H602</f>
        <v>-6833.4884199999997</v>
      </c>
      <c r="I602">
        <f>Sheet1!I602-Sheet2!I602</f>
        <v>-6833.4884199999997</v>
      </c>
      <c r="J602">
        <f>Sheet1!J602-Sheet2!J602</f>
        <v>3.4028234999999999E+38</v>
      </c>
      <c r="K602">
        <f>Sheet1!K602-Sheet2!K602</f>
        <v>0</v>
      </c>
      <c r="L602">
        <f>Sheet1!L602-Sheet2!L602</f>
        <v>0</v>
      </c>
      <c r="M602">
        <f>Sheet1!M602-Sheet2!M602</f>
        <v>0</v>
      </c>
    </row>
    <row r="603" spans="1:13" x14ac:dyDescent="0.25">
      <c r="A603">
        <f>Sheet1!A603</f>
        <v>1</v>
      </c>
      <c r="B603">
        <f>Sheet1!B603</f>
        <v>1</v>
      </c>
      <c r="C603">
        <f>Sheet1!C603</f>
        <v>2</v>
      </c>
      <c r="D603">
        <f>Sheet1!D603</f>
        <v>0</v>
      </c>
      <c r="E603">
        <f>Sheet1!E603-Sheet2!E603</f>
        <v>52.484896000000006</v>
      </c>
      <c r="F603">
        <f>Sheet1!F603-Sheet2!F603</f>
        <v>15.32124666669</v>
      </c>
      <c r="G603">
        <f>Sheet1!G603-Sheet2!G603</f>
        <v>67.806136666680004</v>
      </c>
      <c r="H603">
        <f>Sheet1!H603-Sheet2!H603</f>
        <v>-6833.4884199999997</v>
      </c>
      <c r="I603">
        <f>Sheet1!I603-Sheet2!I603</f>
        <v>-6833.4884199999997</v>
      </c>
      <c r="J603">
        <f>Sheet1!J603-Sheet2!J603</f>
        <v>3.4028234999999999E+38</v>
      </c>
      <c r="K603">
        <f>Sheet1!K603-Sheet2!K603</f>
        <v>0</v>
      </c>
      <c r="L603">
        <f>Sheet1!L603-Sheet2!L603</f>
        <v>0</v>
      </c>
      <c r="M603">
        <f>Sheet1!M603-Sheet2!M603</f>
        <v>0</v>
      </c>
    </row>
    <row r="604" spans="1:13" x14ac:dyDescent="0.25">
      <c r="A604">
        <f>Sheet1!A604</f>
        <v>1</v>
      </c>
      <c r="B604">
        <f>Sheet1!B604</f>
        <v>2</v>
      </c>
      <c r="C604">
        <f>Sheet1!C604</f>
        <v>2</v>
      </c>
      <c r="D604">
        <f>Sheet1!D604</f>
        <v>0</v>
      </c>
      <c r="E604">
        <f>Sheet1!E604-Sheet2!E604</f>
        <v>52.068516000000002</v>
      </c>
      <c r="F604">
        <f>Sheet1!F604-Sheet2!F604</f>
        <v>15.737608666469999</v>
      </c>
      <c r="G604">
        <f>Sheet1!G604-Sheet2!G604</f>
        <v>67.806126666699996</v>
      </c>
      <c r="H604">
        <f>Sheet1!H604-Sheet2!H604</f>
        <v>-6833.0720579999997</v>
      </c>
      <c r="I604">
        <f>Sheet1!I604-Sheet2!I604</f>
        <v>3.4028234999999999E+38</v>
      </c>
      <c r="J604">
        <f>Sheet1!J604-Sheet2!J604</f>
        <v>3.4028234999999999E+38</v>
      </c>
      <c r="K604">
        <f>Sheet1!K604-Sheet2!K604</f>
        <v>0</v>
      </c>
      <c r="L604">
        <f>Sheet1!L604-Sheet2!L604</f>
        <v>0</v>
      </c>
      <c r="M604">
        <f>Sheet1!M604-Sheet2!M604</f>
        <v>0</v>
      </c>
    </row>
    <row r="605" spans="1:13" x14ac:dyDescent="0.25">
      <c r="A605">
        <f>Sheet1!A605</f>
        <v>1</v>
      </c>
      <c r="B605">
        <f>Sheet1!B605</f>
        <v>3</v>
      </c>
      <c r="C605">
        <f>Sheet1!C605</f>
        <v>2</v>
      </c>
      <c r="D605">
        <f>Sheet1!D605</f>
        <v>0</v>
      </c>
      <c r="E605">
        <f>Sheet1!E605-Sheet2!E605</f>
        <v>6.500000001352646E-6</v>
      </c>
      <c r="F605">
        <f>Sheet1!F605-Sheet2!F605</f>
        <v>18.237608666459998</v>
      </c>
      <c r="G605">
        <f>Sheet1!G605-Sheet2!G605</f>
        <v>18.237608666469999</v>
      </c>
      <c r="H605">
        <f>Sheet1!H605-Sheet2!H605</f>
        <v>-6826.0720959999999</v>
      </c>
      <c r="I605">
        <f>Sheet1!I605-Sheet2!I605</f>
        <v>3.4028234999999999E+38</v>
      </c>
      <c r="J605">
        <f>Sheet1!J605-Sheet2!J605</f>
        <v>3.4028234999999999E+38</v>
      </c>
      <c r="K605">
        <f>Sheet1!K605-Sheet2!K605</f>
        <v>0</v>
      </c>
      <c r="L605">
        <f>Sheet1!L605-Sheet2!L605</f>
        <v>0</v>
      </c>
      <c r="M605">
        <f>Sheet1!M605-Sheet2!M605</f>
        <v>0</v>
      </c>
    </row>
    <row r="606" spans="1:13" x14ac:dyDescent="0.25">
      <c r="A606">
        <f>Sheet1!A606</f>
        <v>1</v>
      </c>
      <c r="B606">
        <f>Sheet1!B606</f>
        <v>4</v>
      </c>
      <c r="C606">
        <f>Sheet1!C606</f>
        <v>2</v>
      </c>
      <c r="D606">
        <f>Sheet1!D606</f>
        <v>0</v>
      </c>
      <c r="E606">
        <f>Sheet1!E606-Sheet2!E606</f>
        <v>1.4999999997655777E-6</v>
      </c>
      <c r="F606">
        <f>Sheet1!F606-Sheet2!F606</f>
        <v>15.737608666499998</v>
      </c>
      <c r="G606">
        <f>Sheet1!G606-Sheet2!G606</f>
        <v>15.737608666499998</v>
      </c>
      <c r="H606">
        <f>Sheet1!H606-Sheet2!H606</f>
        <v>3.4028234999999999E+38</v>
      </c>
      <c r="I606">
        <f>Sheet1!I606-Sheet2!I606</f>
        <v>3.4028234999999999E+38</v>
      </c>
      <c r="J606">
        <f>Sheet1!J606-Sheet2!J606</f>
        <v>3.4028234999999999E+38</v>
      </c>
      <c r="K606">
        <f>Sheet1!K606-Sheet2!K606</f>
        <v>0</v>
      </c>
      <c r="L606">
        <f>Sheet1!L606-Sheet2!L606</f>
        <v>0</v>
      </c>
      <c r="M606">
        <f>Sheet1!M606-Sheet2!M606</f>
        <v>0</v>
      </c>
    </row>
    <row r="607" spans="1:13" x14ac:dyDescent="0.25">
      <c r="A607">
        <f>Sheet1!A607</f>
        <v>1</v>
      </c>
      <c r="B607">
        <f>Sheet1!B607</f>
        <v>0</v>
      </c>
      <c r="C607">
        <f>Sheet1!C607</f>
        <v>2</v>
      </c>
      <c r="D607">
        <f>Sheet1!D607</f>
        <v>1</v>
      </c>
      <c r="E607">
        <f>Sheet1!E607-Sheet2!E607</f>
        <v>-1.0000000010279564E-6</v>
      </c>
      <c r="F607">
        <f>Sheet1!F607-Sheet2!F607</f>
        <v>8.4343966666799997</v>
      </c>
      <c r="G607">
        <f>Sheet1!G607-Sheet2!G607</f>
        <v>8.4343966662399996</v>
      </c>
      <c r="H607">
        <f>Sheet1!H607-Sheet2!H607</f>
        <v>-6833.4884199999997</v>
      </c>
      <c r="I607">
        <f>Sheet1!I607-Sheet2!I607</f>
        <v>-6795.3294999999998</v>
      </c>
      <c r="J607">
        <f>Sheet1!J607-Sheet2!J607</f>
        <v>3.4028234999999999E+38</v>
      </c>
      <c r="K607">
        <f>Sheet1!K607-Sheet2!K607</f>
        <v>0</v>
      </c>
      <c r="L607">
        <f>Sheet1!L607-Sheet2!L607</f>
        <v>0</v>
      </c>
      <c r="M607">
        <f>Sheet1!M607-Sheet2!M607</f>
        <v>0</v>
      </c>
    </row>
    <row r="608" spans="1:13" x14ac:dyDescent="0.25">
      <c r="A608">
        <f>Sheet1!A608</f>
        <v>1</v>
      </c>
      <c r="B608">
        <f>Sheet1!B608</f>
        <v>1</v>
      </c>
      <c r="C608">
        <f>Sheet1!C608</f>
        <v>2</v>
      </c>
      <c r="D608">
        <f>Sheet1!D608</f>
        <v>1</v>
      </c>
      <c r="E608">
        <f>Sheet1!E608-Sheet2!E608</f>
        <v>45.598046000000004</v>
      </c>
      <c r="F608">
        <f>Sheet1!F608-Sheet2!F608</f>
        <v>15.32124666667</v>
      </c>
      <c r="G608">
        <f>Sheet1!G608-Sheet2!G608</f>
        <v>60.919291666679996</v>
      </c>
      <c r="H608">
        <f>Sheet1!H608-Sheet2!H608</f>
        <v>-6833.4884199999997</v>
      </c>
      <c r="I608">
        <f>Sheet1!I608-Sheet2!I608</f>
        <v>-6797.66633</v>
      </c>
      <c r="J608">
        <f>Sheet1!J608-Sheet2!J608</f>
        <v>3.4028234999999999E+38</v>
      </c>
      <c r="K608">
        <f>Sheet1!K608-Sheet2!K608</f>
        <v>0</v>
      </c>
      <c r="L608">
        <f>Sheet1!L608-Sheet2!L608</f>
        <v>0</v>
      </c>
      <c r="M608">
        <f>Sheet1!M608-Sheet2!M608</f>
        <v>0</v>
      </c>
    </row>
    <row r="609" spans="1:13" x14ac:dyDescent="0.25">
      <c r="A609">
        <f>Sheet1!A609</f>
        <v>1</v>
      </c>
      <c r="B609">
        <f>Sheet1!B609</f>
        <v>2</v>
      </c>
      <c r="C609">
        <f>Sheet1!C609</f>
        <v>2</v>
      </c>
      <c r="D609">
        <f>Sheet1!D609</f>
        <v>1</v>
      </c>
      <c r="E609">
        <f>Sheet1!E609-Sheet2!E609</f>
        <v>51.652156000000005</v>
      </c>
      <c r="F609">
        <f>Sheet1!F609-Sheet2!F609</f>
        <v>15.737608666459998</v>
      </c>
      <c r="G609">
        <f>Sheet1!G609-Sheet2!G609</f>
        <v>67.389766666680003</v>
      </c>
      <c r="H609">
        <f>Sheet1!H609-Sheet2!H609</f>
        <v>-6833.0720579999997</v>
      </c>
      <c r="I609">
        <f>Sheet1!I609-Sheet2!I609</f>
        <v>3.4028234999999999E+38</v>
      </c>
      <c r="J609">
        <f>Sheet1!J609-Sheet2!J609</f>
        <v>3.4028234999999999E+38</v>
      </c>
      <c r="K609">
        <f>Sheet1!K609-Sheet2!K609</f>
        <v>0</v>
      </c>
      <c r="L609">
        <f>Sheet1!L609-Sheet2!L609</f>
        <v>0</v>
      </c>
      <c r="M609">
        <f>Sheet1!M609-Sheet2!M609</f>
        <v>0</v>
      </c>
    </row>
    <row r="610" spans="1:13" x14ac:dyDescent="0.25">
      <c r="A610">
        <f>Sheet1!A610</f>
        <v>1</v>
      </c>
      <c r="B610">
        <f>Sheet1!B610</f>
        <v>3</v>
      </c>
      <c r="C610">
        <f>Sheet1!C610</f>
        <v>2</v>
      </c>
      <c r="D610">
        <f>Sheet1!D610</f>
        <v>1</v>
      </c>
      <c r="E610">
        <f>Sheet1!E610-Sheet2!E610</f>
        <v>6.500000001352646E-6</v>
      </c>
      <c r="F610">
        <f>Sheet1!F610-Sheet2!F610</f>
        <v>18.237608666450001</v>
      </c>
      <c r="G610">
        <f>Sheet1!G610-Sheet2!G610</f>
        <v>18.237608666459998</v>
      </c>
      <c r="H610">
        <f>Sheet1!H610-Sheet2!H610</f>
        <v>-6826.0720959999999</v>
      </c>
      <c r="I610">
        <f>Sheet1!I610-Sheet2!I610</f>
        <v>3.4028234999999999E+38</v>
      </c>
      <c r="J610">
        <f>Sheet1!J610-Sheet2!J610</f>
        <v>3.4028234999999999E+38</v>
      </c>
      <c r="K610">
        <f>Sheet1!K610-Sheet2!K610</f>
        <v>0</v>
      </c>
      <c r="L610">
        <f>Sheet1!L610-Sheet2!L610</f>
        <v>0</v>
      </c>
      <c r="M610">
        <f>Sheet1!M610-Sheet2!M610</f>
        <v>0</v>
      </c>
    </row>
    <row r="611" spans="1:13" x14ac:dyDescent="0.25">
      <c r="A611">
        <f>Sheet1!A611</f>
        <v>1</v>
      </c>
      <c r="B611">
        <f>Sheet1!B611</f>
        <v>4</v>
      </c>
      <c r="C611">
        <f>Sheet1!C611</f>
        <v>2</v>
      </c>
      <c r="D611">
        <f>Sheet1!D611</f>
        <v>1</v>
      </c>
      <c r="E611">
        <f>Sheet1!E611-Sheet2!E611</f>
        <v>-4.9999999873762135E-7</v>
      </c>
      <c r="F611">
        <f>Sheet1!F611-Sheet2!F611</f>
        <v>15.7376106665</v>
      </c>
      <c r="G611">
        <f>Sheet1!G611-Sheet2!G611</f>
        <v>15.7376106665</v>
      </c>
      <c r="H611">
        <f>Sheet1!H611-Sheet2!H611</f>
        <v>3.4028234999999999E+38</v>
      </c>
      <c r="I611">
        <f>Sheet1!I611-Sheet2!I611</f>
        <v>3.4028234999999999E+38</v>
      </c>
      <c r="J611">
        <f>Sheet1!J611-Sheet2!J611</f>
        <v>3.4028234999999999E+38</v>
      </c>
      <c r="K611">
        <f>Sheet1!K611-Sheet2!K611</f>
        <v>0</v>
      </c>
      <c r="L611">
        <f>Sheet1!L611-Sheet2!L611</f>
        <v>0</v>
      </c>
      <c r="M611">
        <f>Sheet1!M611-Sheet2!M611</f>
        <v>0</v>
      </c>
    </row>
    <row r="612" spans="1:13" x14ac:dyDescent="0.25">
      <c r="A612">
        <f>Sheet1!A612</f>
        <v>1</v>
      </c>
      <c r="B612">
        <f>Sheet1!B612</f>
        <v>0</v>
      </c>
      <c r="C612">
        <f>Sheet1!C612</f>
        <v>2</v>
      </c>
      <c r="D612">
        <f>Sheet1!D612</f>
        <v>2</v>
      </c>
      <c r="E612">
        <f>Sheet1!E612-Sheet2!E612</f>
        <v>-2.0000000002795559E-6</v>
      </c>
      <c r="F612">
        <f>Sheet1!F612-Sheet2!F612</f>
        <v>-3.3332000093366787E-7</v>
      </c>
      <c r="G612">
        <f>Sheet1!G612-Sheet2!G612</f>
        <v>-3.3377000008272262E-7</v>
      </c>
      <c r="H612">
        <f>Sheet1!H612-Sheet2!H612</f>
        <v>-6828.5715700000001</v>
      </c>
      <c r="I612">
        <f>Sheet1!I612-Sheet2!I612</f>
        <v>-6788.44265</v>
      </c>
      <c r="J612">
        <f>Sheet1!J612-Sheet2!J612</f>
        <v>3.4028234999999999E+38</v>
      </c>
      <c r="K612">
        <f>Sheet1!K612-Sheet2!K612</f>
        <v>0</v>
      </c>
      <c r="L612">
        <f>Sheet1!L612-Sheet2!L612</f>
        <v>0</v>
      </c>
      <c r="M612">
        <f>Sheet1!M612-Sheet2!M612</f>
        <v>0</v>
      </c>
    </row>
    <row r="613" spans="1:13" x14ac:dyDescent="0.25">
      <c r="A613">
        <f>Sheet1!A613</f>
        <v>1</v>
      </c>
      <c r="B613">
        <f>Sheet1!B613</f>
        <v>1</v>
      </c>
      <c r="C613">
        <f>Sheet1!C613</f>
        <v>2</v>
      </c>
      <c r="D613">
        <f>Sheet1!D613</f>
        <v>2</v>
      </c>
      <c r="E613">
        <f>Sheet1!E613-Sheet2!E613</f>
        <v>25.359949999999998</v>
      </c>
      <c r="F613">
        <f>Sheet1!F613-Sheet2!F613</f>
        <v>20.238096666699999</v>
      </c>
      <c r="G613">
        <f>Sheet1!G613-Sheet2!G613</f>
        <v>45.598043666689996</v>
      </c>
      <c r="H613">
        <f>Sheet1!H613-Sheet2!H613</f>
        <v>-6828.5715700000001</v>
      </c>
      <c r="I613">
        <f>Sheet1!I613-Sheet2!I613</f>
        <v>-6797.2499639999996</v>
      </c>
      <c r="J613">
        <f>Sheet1!J613-Sheet2!J613</f>
        <v>3.4028234999999999E+38</v>
      </c>
      <c r="K613">
        <f>Sheet1!K613-Sheet2!K613</f>
        <v>0</v>
      </c>
      <c r="L613">
        <f>Sheet1!L613-Sheet2!L613</f>
        <v>0</v>
      </c>
      <c r="M613">
        <f>Sheet1!M613-Sheet2!M613</f>
        <v>0</v>
      </c>
    </row>
    <row r="614" spans="1:13" x14ac:dyDescent="0.25">
      <c r="A614">
        <f>Sheet1!A614</f>
        <v>1</v>
      </c>
      <c r="B614">
        <f>Sheet1!B614</f>
        <v>2</v>
      </c>
      <c r="C614">
        <f>Sheet1!C614</f>
        <v>2</v>
      </c>
      <c r="D614">
        <f>Sheet1!D614</f>
        <v>2</v>
      </c>
      <c r="E614">
        <f>Sheet1!E614-Sheet2!E614</f>
        <v>56.152640000000005</v>
      </c>
      <c r="F614">
        <f>Sheet1!F614-Sheet2!F614</f>
        <v>15.737608666469999</v>
      </c>
      <c r="G614">
        <f>Sheet1!G614-Sheet2!G614</f>
        <v>71.890256666699997</v>
      </c>
      <c r="H614">
        <f>Sheet1!H614-Sheet2!H614</f>
        <v>-6833.0720579999997</v>
      </c>
      <c r="I614">
        <f>Sheet1!I614-Sheet2!I614</f>
        <v>3.4028234999999999E+38</v>
      </c>
      <c r="J614">
        <f>Sheet1!J614-Sheet2!J614</f>
        <v>3.4028234999999999E+38</v>
      </c>
      <c r="K614">
        <f>Sheet1!K614-Sheet2!K614</f>
        <v>0</v>
      </c>
      <c r="L614">
        <f>Sheet1!L614-Sheet2!L614</f>
        <v>0</v>
      </c>
      <c r="M614">
        <f>Sheet1!M614-Sheet2!M614</f>
        <v>0</v>
      </c>
    </row>
    <row r="615" spans="1:13" x14ac:dyDescent="0.25">
      <c r="A615">
        <f>Sheet1!A615</f>
        <v>1</v>
      </c>
      <c r="B615">
        <f>Sheet1!B615</f>
        <v>3</v>
      </c>
      <c r="C615">
        <f>Sheet1!C615</f>
        <v>2</v>
      </c>
      <c r="D615">
        <f>Sheet1!D615</f>
        <v>2</v>
      </c>
      <c r="E615">
        <f>Sheet1!E615-Sheet2!E615</f>
        <v>6.500000001352646E-6</v>
      </c>
      <c r="F615">
        <f>Sheet1!F615-Sheet2!F615</f>
        <v>18.237608666469999</v>
      </c>
      <c r="G615">
        <f>Sheet1!G615-Sheet2!G615</f>
        <v>18.237608666469999</v>
      </c>
      <c r="H615">
        <f>Sheet1!H615-Sheet2!H615</f>
        <v>-6826.0720959999999</v>
      </c>
      <c r="I615">
        <f>Sheet1!I615-Sheet2!I615</f>
        <v>3.4028234999999999E+38</v>
      </c>
      <c r="J615">
        <f>Sheet1!J615-Sheet2!J615</f>
        <v>3.4028234999999999E+38</v>
      </c>
      <c r="K615">
        <f>Sheet1!K615-Sheet2!K615</f>
        <v>0</v>
      </c>
      <c r="L615">
        <f>Sheet1!L615-Sheet2!L615</f>
        <v>0</v>
      </c>
      <c r="M615">
        <f>Sheet1!M615-Sheet2!M615</f>
        <v>0</v>
      </c>
    </row>
    <row r="616" spans="1:13" x14ac:dyDescent="0.25">
      <c r="A616">
        <f>Sheet1!A616</f>
        <v>1</v>
      </c>
      <c r="B616">
        <f>Sheet1!B616</f>
        <v>4</v>
      </c>
      <c r="C616">
        <f>Sheet1!C616</f>
        <v>2</v>
      </c>
      <c r="D616">
        <f>Sheet1!D616</f>
        <v>2</v>
      </c>
      <c r="E616">
        <f>Sheet1!E616-Sheet2!E616</f>
        <v>1.4999999997655777E-6</v>
      </c>
      <c r="F616">
        <f>Sheet1!F616-Sheet2!F616</f>
        <v>15.737608666499998</v>
      </c>
      <c r="G616">
        <f>Sheet1!G616-Sheet2!G616</f>
        <v>15.737608666499998</v>
      </c>
      <c r="H616">
        <f>Sheet1!H616-Sheet2!H616</f>
        <v>3.4028234999999999E+38</v>
      </c>
      <c r="I616">
        <f>Sheet1!I616-Sheet2!I616</f>
        <v>3.4028234999999999E+38</v>
      </c>
      <c r="J616">
        <f>Sheet1!J616-Sheet2!J616</f>
        <v>3.4028234999999999E+38</v>
      </c>
      <c r="K616">
        <f>Sheet1!K616-Sheet2!K616</f>
        <v>0</v>
      </c>
      <c r="L616">
        <f>Sheet1!L616-Sheet2!L616</f>
        <v>0</v>
      </c>
      <c r="M616">
        <f>Sheet1!M616-Sheet2!M616</f>
        <v>0</v>
      </c>
    </row>
    <row r="617" spans="1:13" x14ac:dyDescent="0.25">
      <c r="A617">
        <f>Sheet1!A617</f>
        <v>1</v>
      </c>
      <c r="B617">
        <f>Sheet1!B617</f>
        <v>0</v>
      </c>
      <c r="C617">
        <f>Sheet1!C617</f>
        <v>2</v>
      </c>
      <c r="D617">
        <f>Sheet1!D617</f>
        <v>3</v>
      </c>
      <c r="E617">
        <f>Sheet1!E617-Sheet2!E617</f>
        <v>-2.0000000002795559E-6</v>
      </c>
      <c r="F617">
        <f>Sheet1!F617-Sheet2!F617</f>
        <v>-3.3332000093366787E-7</v>
      </c>
      <c r="G617">
        <f>Sheet1!G617-Sheet2!G617</f>
        <v>-3.3378000097172844E-7</v>
      </c>
      <c r="H617">
        <f>Sheet1!H617-Sheet2!H617</f>
        <v>-6828.5715700000001</v>
      </c>
      <c r="I617">
        <f>Sheet1!I617-Sheet2!I617</f>
        <v>-6800.7172380000002</v>
      </c>
      <c r="J617">
        <f>Sheet1!J617-Sheet2!J617</f>
        <v>3.4028234999999999E+38</v>
      </c>
      <c r="K617">
        <f>Sheet1!K617-Sheet2!K617</f>
        <v>0</v>
      </c>
      <c r="L617">
        <f>Sheet1!L617-Sheet2!L617</f>
        <v>0</v>
      </c>
      <c r="M617">
        <f>Sheet1!M617-Sheet2!M617</f>
        <v>0</v>
      </c>
    </row>
    <row r="618" spans="1:13" x14ac:dyDescent="0.25">
      <c r="A618">
        <f>Sheet1!A618</f>
        <v>1</v>
      </c>
      <c r="B618">
        <f>Sheet1!B618</f>
        <v>1</v>
      </c>
      <c r="C618">
        <f>Sheet1!C618</f>
        <v>2</v>
      </c>
      <c r="D618">
        <f>Sheet1!D618</f>
        <v>3</v>
      </c>
      <c r="E618">
        <f>Sheet1!E618-Sheet2!E618</f>
        <v>5.1218519999999987</v>
      </c>
      <c r="F618">
        <f>Sheet1!F618-Sheet2!F618</f>
        <v>20.238096666689998</v>
      </c>
      <c r="G618">
        <f>Sheet1!G618-Sheet2!G618</f>
        <v>25.359949666680002</v>
      </c>
      <c r="H618">
        <f>Sheet1!H618-Sheet2!H618</f>
        <v>-6828.5715700000001</v>
      </c>
      <c r="I618">
        <f>Sheet1!I618-Sheet2!I618</f>
        <v>-6801.7504520000002</v>
      </c>
      <c r="J618">
        <f>Sheet1!J618-Sheet2!J618</f>
        <v>3.4028234999999999E+38</v>
      </c>
      <c r="K618">
        <f>Sheet1!K618-Sheet2!K618</f>
        <v>0</v>
      </c>
      <c r="L618">
        <f>Sheet1!L618-Sheet2!L618</f>
        <v>0</v>
      </c>
      <c r="M618">
        <f>Sheet1!M618-Sheet2!M618</f>
        <v>0</v>
      </c>
    </row>
    <row r="619" spans="1:13" x14ac:dyDescent="0.25">
      <c r="A619">
        <f>Sheet1!A619</f>
        <v>1</v>
      </c>
      <c r="B619">
        <f>Sheet1!B619</f>
        <v>2</v>
      </c>
      <c r="C619">
        <f>Sheet1!C619</f>
        <v>2</v>
      </c>
      <c r="D619">
        <f>Sheet1!D619</f>
        <v>3</v>
      </c>
      <c r="E619">
        <f>Sheet1!E619-Sheet2!E619</f>
        <v>60.653126</v>
      </c>
      <c r="F619">
        <f>Sheet1!F619-Sheet2!F619</f>
        <v>15.737608666449999</v>
      </c>
      <c r="G619">
        <f>Sheet1!G619-Sheet2!G619</f>
        <v>76.390741666699995</v>
      </c>
      <c r="H619">
        <f>Sheet1!H619-Sheet2!H619</f>
        <v>-6833.0720579999997</v>
      </c>
      <c r="I619">
        <f>Sheet1!I619-Sheet2!I619</f>
        <v>3.4028234999999999E+38</v>
      </c>
      <c r="J619">
        <f>Sheet1!J619-Sheet2!J619</f>
        <v>3.4028234999999999E+38</v>
      </c>
      <c r="K619">
        <f>Sheet1!K619-Sheet2!K619</f>
        <v>0</v>
      </c>
      <c r="L619">
        <f>Sheet1!L619-Sheet2!L619</f>
        <v>0</v>
      </c>
      <c r="M619">
        <f>Sheet1!M619-Sheet2!M619</f>
        <v>0</v>
      </c>
    </row>
    <row r="620" spans="1:13" x14ac:dyDescent="0.25">
      <c r="A620">
        <f>Sheet1!A620</f>
        <v>1</v>
      </c>
      <c r="B620">
        <f>Sheet1!B620</f>
        <v>3</v>
      </c>
      <c r="C620">
        <f>Sheet1!C620</f>
        <v>2</v>
      </c>
      <c r="D620">
        <f>Sheet1!D620</f>
        <v>3</v>
      </c>
      <c r="E620">
        <f>Sheet1!E620-Sheet2!E620</f>
        <v>6.500000001352646E-6</v>
      </c>
      <c r="F620">
        <f>Sheet1!F620-Sheet2!F620</f>
        <v>18.237608666450001</v>
      </c>
      <c r="G620">
        <f>Sheet1!G620-Sheet2!G620</f>
        <v>18.237608666450001</v>
      </c>
      <c r="H620">
        <f>Sheet1!H620-Sheet2!H620</f>
        <v>-6826.0720959999999</v>
      </c>
      <c r="I620">
        <f>Sheet1!I620-Sheet2!I620</f>
        <v>3.4028234999999999E+38</v>
      </c>
      <c r="J620">
        <f>Sheet1!J620-Sheet2!J620</f>
        <v>3.4028234999999999E+38</v>
      </c>
      <c r="K620">
        <f>Sheet1!K620-Sheet2!K620</f>
        <v>0</v>
      </c>
      <c r="L620">
        <f>Sheet1!L620-Sheet2!L620</f>
        <v>0</v>
      </c>
      <c r="M620">
        <f>Sheet1!M620-Sheet2!M620</f>
        <v>0</v>
      </c>
    </row>
    <row r="621" spans="1:13" x14ac:dyDescent="0.25">
      <c r="A621">
        <f>Sheet1!A621</f>
        <v>1</v>
      </c>
      <c r="B621">
        <f>Sheet1!B621</f>
        <v>4</v>
      </c>
      <c r="C621">
        <f>Sheet1!C621</f>
        <v>2</v>
      </c>
      <c r="D621">
        <f>Sheet1!D621</f>
        <v>3</v>
      </c>
      <c r="E621">
        <f>Sheet1!E621-Sheet2!E621</f>
        <v>-4.9999999873762135E-7</v>
      </c>
      <c r="F621">
        <f>Sheet1!F621-Sheet2!F621</f>
        <v>15.7376106664</v>
      </c>
      <c r="G621">
        <f>Sheet1!G621-Sheet2!G621</f>
        <v>15.7376106664</v>
      </c>
      <c r="H621">
        <f>Sheet1!H621-Sheet2!H621</f>
        <v>3.4028234999999999E+38</v>
      </c>
      <c r="I621">
        <f>Sheet1!I621-Sheet2!I621</f>
        <v>3.4028234999999999E+38</v>
      </c>
      <c r="J621">
        <f>Sheet1!J621-Sheet2!J621</f>
        <v>3.4028234999999999E+38</v>
      </c>
      <c r="K621">
        <f>Sheet1!K621-Sheet2!K621</f>
        <v>0</v>
      </c>
      <c r="L621">
        <f>Sheet1!L621-Sheet2!L621</f>
        <v>0</v>
      </c>
      <c r="M621">
        <f>Sheet1!M621-Sheet2!M621</f>
        <v>0</v>
      </c>
    </row>
    <row r="622" spans="1:13" x14ac:dyDescent="0.25">
      <c r="A622">
        <f>Sheet1!A622</f>
        <v>1</v>
      </c>
      <c r="B622">
        <f>Sheet1!B622</f>
        <v>0</v>
      </c>
      <c r="C622">
        <f>Sheet1!C622</f>
        <v>2</v>
      </c>
      <c r="D622">
        <f>Sheet1!D622</f>
        <v>4</v>
      </c>
      <c r="E622">
        <f>Sheet1!E622-Sheet2!E622</f>
        <v>-2.0000000002795559E-6</v>
      </c>
      <c r="F622">
        <f>Sheet1!F622-Sheet2!F622</f>
        <v>-3.3332000093366787E-7</v>
      </c>
      <c r="G622">
        <f>Sheet1!G622-Sheet2!G622</f>
        <v>-3.3379000008437743E-7</v>
      </c>
      <c r="H622">
        <f>Sheet1!H622-Sheet2!H622</f>
        <v>-6828.5715700000001</v>
      </c>
      <c r="I622">
        <f>Sheet1!I622-Sheet2!I622</f>
        <v>-6780.4791359999999</v>
      </c>
      <c r="J622">
        <f>Sheet1!J622-Sheet2!J622</f>
        <v>3.4028234999999999E+38</v>
      </c>
      <c r="K622">
        <f>Sheet1!K622-Sheet2!K622</f>
        <v>0</v>
      </c>
      <c r="L622">
        <f>Sheet1!L622-Sheet2!L622</f>
        <v>0</v>
      </c>
      <c r="M622">
        <f>Sheet1!M622-Sheet2!M622</f>
        <v>0</v>
      </c>
    </row>
    <row r="623" spans="1:13" x14ac:dyDescent="0.25">
      <c r="A623">
        <f>Sheet1!A623</f>
        <v>1</v>
      </c>
      <c r="B623">
        <f>Sheet1!B623</f>
        <v>1</v>
      </c>
      <c r="C623">
        <f>Sheet1!C623</f>
        <v>2</v>
      </c>
      <c r="D623">
        <f>Sheet1!D623</f>
        <v>4</v>
      </c>
      <c r="E623">
        <f>Sheet1!E623-Sheet2!E623</f>
        <v>-1.0000000010279564E-6</v>
      </c>
      <c r="F623">
        <f>Sheet1!F623-Sheet2!F623</f>
        <v>5.1218516666900005</v>
      </c>
      <c r="G623">
        <f>Sheet1!G623-Sheet2!G623</f>
        <v>5.1218516666799996</v>
      </c>
      <c r="H623">
        <f>Sheet1!H623-Sheet2!H623</f>
        <v>-6828.5715700000001</v>
      </c>
      <c r="I623">
        <f>Sheet1!I623-Sheet2!I623</f>
        <v>-6806.2509399999999</v>
      </c>
      <c r="J623">
        <f>Sheet1!J623-Sheet2!J623</f>
        <v>3.4028234999999999E+38</v>
      </c>
      <c r="K623">
        <f>Sheet1!K623-Sheet2!K623</f>
        <v>0</v>
      </c>
      <c r="L623">
        <f>Sheet1!L623-Sheet2!L623</f>
        <v>0</v>
      </c>
      <c r="M623">
        <f>Sheet1!M623-Sheet2!M623</f>
        <v>0</v>
      </c>
    </row>
    <row r="624" spans="1:13" x14ac:dyDescent="0.25">
      <c r="A624">
        <f>Sheet1!A624</f>
        <v>1</v>
      </c>
      <c r="B624">
        <f>Sheet1!B624</f>
        <v>2</v>
      </c>
      <c r="C624">
        <f>Sheet1!C624</f>
        <v>2</v>
      </c>
      <c r="D624">
        <f>Sheet1!D624</f>
        <v>4</v>
      </c>
      <c r="E624">
        <f>Sheet1!E624-Sheet2!E624</f>
        <v>50.037375999999995</v>
      </c>
      <c r="F624">
        <f>Sheet1!F624-Sheet2!F624</f>
        <v>15.737608666439998</v>
      </c>
      <c r="G624">
        <f>Sheet1!G624-Sheet2!G624</f>
        <v>65.7749816667</v>
      </c>
      <c r="H624">
        <f>Sheet1!H624-Sheet2!H624</f>
        <v>-6833.0720579999997</v>
      </c>
      <c r="I624">
        <f>Sheet1!I624-Sheet2!I624</f>
        <v>3.4028234999999999E+38</v>
      </c>
      <c r="J624">
        <f>Sheet1!J624-Sheet2!J624</f>
        <v>3.4028234999999999E+38</v>
      </c>
      <c r="K624">
        <f>Sheet1!K624-Sheet2!K624</f>
        <v>0</v>
      </c>
      <c r="L624">
        <f>Sheet1!L624-Sheet2!L624</f>
        <v>0</v>
      </c>
      <c r="M624">
        <f>Sheet1!M624-Sheet2!M624</f>
        <v>0</v>
      </c>
    </row>
    <row r="625" spans="1:13" x14ac:dyDescent="0.25">
      <c r="A625">
        <f>Sheet1!A625</f>
        <v>1</v>
      </c>
      <c r="B625">
        <f>Sheet1!B625</f>
        <v>3</v>
      </c>
      <c r="C625">
        <f>Sheet1!C625</f>
        <v>2</v>
      </c>
      <c r="D625">
        <f>Sheet1!D625</f>
        <v>4</v>
      </c>
      <c r="E625">
        <f>Sheet1!E625-Sheet2!E625</f>
        <v>6.500000001352646E-6</v>
      </c>
      <c r="F625">
        <f>Sheet1!F625-Sheet2!F625</f>
        <v>18.237608666439996</v>
      </c>
      <c r="G625">
        <f>Sheet1!G625-Sheet2!G625</f>
        <v>18.237608666439996</v>
      </c>
      <c r="H625">
        <f>Sheet1!H625-Sheet2!H625</f>
        <v>-6826.0720959999999</v>
      </c>
      <c r="I625">
        <f>Sheet1!I625-Sheet2!I625</f>
        <v>3.4028234999999999E+38</v>
      </c>
      <c r="J625">
        <f>Sheet1!J625-Sheet2!J625</f>
        <v>3.4028234999999999E+38</v>
      </c>
      <c r="K625">
        <f>Sheet1!K625-Sheet2!K625</f>
        <v>0</v>
      </c>
      <c r="L625">
        <f>Sheet1!L625-Sheet2!L625</f>
        <v>0</v>
      </c>
      <c r="M625">
        <f>Sheet1!M625-Sheet2!M625</f>
        <v>0</v>
      </c>
    </row>
    <row r="626" spans="1:13" x14ac:dyDescent="0.25">
      <c r="A626">
        <f>Sheet1!A626</f>
        <v>1</v>
      </c>
      <c r="B626">
        <f>Sheet1!B626</f>
        <v>4</v>
      </c>
      <c r="C626">
        <f>Sheet1!C626</f>
        <v>2</v>
      </c>
      <c r="D626">
        <f>Sheet1!D626</f>
        <v>4</v>
      </c>
      <c r="E626">
        <f>Sheet1!E626-Sheet2!E626</f>
        <v>1.4999999997655777E-6</v>
      </c>
      <c r="F626">
        <f>Sheet1!F626-Sheet2!F626</f>
        <v>15.737608666399998</v>
      </c>
      <c r="G626">
        <f>Sheet1!G626-Sheet2!G626</f>
        <v>15.737608666399998</v>
      </c>
      <c r="H626">
        <f>Sheet1!H626-Sheet2!H626</f>
        <v>3.4028234999999999E+38</v>
      </c>
      <c r="I626">
        <f>Sheet1!I626-Sheet2!I626</f>
        <v>3.4028234999999999E+38</v>
      </c>
      <c r="J626">
        <f>Sheet1!J626-Sheet2!J626</f>
        <v>3.4028234999999999E+38</v>
      </c>
      <c r="K626">
        <f>Sheet1!K626-Sheet2!K626</f>
        <v>0</v>
      </c>
      <c r="L626">
        <f>Sheet1!L626-Sheet2!L626</f>
        <v>0</v>
      </c>
      <c r="M626">
        <f>Sheet1!M626-Sheet2!M626</f>
        <v>0</v>
      </c>
    </row>
    <row r="627" spans="1:13" x14ac:dyDescent="0.25">
      <c r="A627">
        <f>Sheet1!A627</f>
        <v>1</v>
      </c>
      <c r="B627">
        <f>Sheet1!B627</f>
        <v>0</v>
      </c>
      <c r="C627">
        <f>Sheet1!C627</f>
        <v>2</v>
      </c>
      <c r="D627">
        <f>Sheet1!D627</f>
        <v>5</v>
      </c>
      <c r="E627">
        <f>Sheet1!E627-Sheet2!E627</f>
        <v>-2.0000000002795559E-6</v>
      </c>
      <c r="F627">
        <f>Sheet1!F627-Sheet2!F627</f>
        <v>-3.3332000093366787E-7</v>
      </c>
      <c r="G627">
        <f>Sheet1!G627-Sheet2!G627</f>
        <v>-3.3380000097338325E-7</v>
      </c>
      <c r="H627">
        <f>Sheet1!H627-Sheet2!H627</f>
        <v>-6828.5715700000001</v>
      </c>
      <c r="I627">
        <f>Sheet1!I627-Sheet2!I627</f>
        <v>3.4028234999999999E+38</v>
      </c>
      <c r="J627">
        <f>Sheet1!J627-Sheet2!J627</f>
        <v>3.4028234999999999E+38</v>
      </c>
      <c r="K627">
        <f>Sheet1!K627-Sheet2!K627</f>
        <v>0</v>
      </c>
      <c r="L627">
        <f>Sheet1!L627-Sheet2!L627</f>
        <v>0</v>
      </c>
      <c r="M627">
        <f>Sheet1!M627-Sheet2!M627</f>
        <v>0</v>
      </c>
    </row>
    <row r="628" spans="1:13" x14ac:dyDescent="0.25">
      <c r="A628">
        <f>Sheet1!A628</f>
        <v>1</v>
      </c>
      <c r="B628">
        <f>Sheet1!B628</f>
        <v>1</v>
      </c>
      <c r="C628">
        <f>Sheet1!C628</f>
        <v>2</v>
      </c>
      <c r="D628">
        <f>Sheet1!D628</f>
        <v>5</v>
      </c>
      <c r="E628">
        <f>Sheet1!E628-Sheet2!E628</f>
        <v>-2.0000000002795559E-6</v>
      </c>
      <c r="F628">
        <f>Sheet1!F628-Sheet2!F628</f>
        <v>-3.3331000004466205E-7</v>
      </c>
      <c r="G628">
        <f>Sheet1!G628-Sheet2!G628</f>
        <v>-3.3332000093366787E-7</v>
      </c>
      <c r="H628">
        <f>Sheet1!H628-Sheet2!H628</f>
        <v>-6828.5715700000001</v>
      </c>
      <c r="I628">
        <f>Sheet1!I628-Sheet2!I628</f>
        <v>-6795.6351880000002</v>
      </c>
      <c r="J628">
        <f>Sheet1!J628-Sheet2!J628</f>
        <v>3.4028234999999999E+38</v>
      </c>
      <c r="K628">
        <f>Sheet1!K628-Sheet2!K628</f>
        <v>0</v>
      </c>
      <c r="L628">
        <f>Sheet1!L628-Sheet2!L628</f>
        <v>0</v>
      </c>
      <c r="M628">
        <f>Sheet1!M628-Sheet2!M628</f>
        <v>0</v>
      </c>
    </row>
    <row r="629" spans="1:13" x14ac:dyDescent="0.25">
      <c r="A629">
        <f>Sheet1!A629</f>
        <v>1</v>
      </c>
      <c r="B629">
        <f>Sheet1!B629</f>
        <v>2</v>
      </c>
      <c r="C629">
        <f>Sheet1!C629</f>
        <v>2</v>
      </c>
      <c r="D629">
        <f>Sheet1!D629</f>
        <v>5</v>
      </c>
      <c r="E629">
        <f>Sheet1!E629-Sheet2!E629</f>
        <v>34.299770000000002</v>
      </c>
      <c r="F629">
        <f>Sheet1!F629-Sheet2!F629</f>
        <v>15.737608666439998</v>
      </c>
      <c r="G629">
        <f>Sheet1!G629-Sheet2!G629</f>
        <v>50.037376666699998</v>
      </c>
      <c r="H629">
        <f>Sheet1!H629-Sheet2!H629</f>
        <v>-6833.0720579999997</v>
      </c>
      <c r="I629">
        <f>Sheet1!I629-Sheet2!I629</f>
        <v>3.4028234999999999E+38</v>
      </c>
      <c r="J629">
        <f>Sheet1!J629-Sheet2!J629</f>
        <v>3.4028234999999999E+38</v>
      </c>
      <c r="K629">
        <f>Sheet1!K629-Sheet2!K629</f>
        <v>0</v>
      </c>
      <c r="L629">
        <f>Sheet1!L629-Sheet2!L629</f>
        <v>0</v>
      </c>
      <c r="M629">
        <f>Sheet1!M629-Sheet2!M629</f>
        <v>0</v>
      </c>
    </row>
    <row r="630" spans="1:13" x14ac:dyDescent="0.25">
      <c r="A630">
        <f>Sheet1!A630</f>
        <v>1</v>
      </c>
      <c r="B630">
        <f>Sheet1!B630</f>
        <v>3</v>
      </c>
      <c r="C630">
        <f>Sheet1!C630</f>
        <v>2</v>
      </c>
      <c r="D630">
        <f>Sheet1!D630</f>
        <v>5</v>
      </c>
      <c r="E630">
        <f>Sheet1!E630-Sheet2!E630</f>
        <v>6.500000001352646E-6</v>
      </c>
      <c r="F630">
        <f>Sheet1!F630-Sheet2!F630</f>
        <v>18.237608666439996</v>
      </c>
      <c r="G630">
        <f>Sheet1!G630-Sheet2!G630</f>
        <v>18.237608666439996</v>
      </c>
      <c r="H630">
        <f>Sheet1!H630-Sheet2!H630</f>
        <v>-6826.0720959999999</v>
      </c>
      <c r="I630">
        <f>Sheet1!I630-Sheet2!I630</f>
        <v>3.4028234999999999E+38</v>
      </c>
      <c r="J630">
        <f>Sheet1!J630-Sheet2!J630</f>
        <v>3.4028234999999999E+38</v>
      </c>
      <c r="K630">
        <f>Sheet1!K630-Sheet2!K630</f>
        <v>0</v>
      </c>
      <c r="L630">
        <f>Sheet1!L630-Sheet2!L630</f>
        <v>0</v>
      </c>
      <c r="M630">
        <f>Sheet1!M630-Sheet2!M630</f>
        <v>0</v>
      </c>
    </row>
    <row r="631" spans="1:13" x14ac:dyDescent="0.25">
      <c r="A631">
        <f>Sheet1!A631</f>
        <v>1</v>
      </c>
      <c r="B631">
        <f>Sheet1!B631</f>
        <v>4</v>
      </c>
      <c r="C631">
        <f>Sheet1!C631</f>
        <v>2</v>
      </c>
      <c r="D631">
        <f>Sheet1!D631</f>
        <v>5</v>
      </c>
      <c r="E631">
        <f>Sheet1!E631-Sheet2!E631</f>
        <v>-4.9999999873762135E-7</v>
      </c>
      <c r="F631">
        <f>Sheet1!F631-Sheet2!F631</f>
        <v>15.7376106664</v>
      </c>
      <c r="G631">
        <f>Sheet1!G631-Sheet2!G631</f>
        <v>15.7376106664</v>
      </c>
      <c r="H631">
        <f>Sheet1!H631-Sheet2!H631</f>
        <v>3.4028234999999999E+38</v>
      </c>
      <c r="I631">
        <f>Sheet1!I631-Sheet2!I631</f>
        <v>3.4028234999999999E+38</v>
      </c>
      <c r="J631">
        <f>Sheet1!J631-Sheet2!J631</f>
        <v>3.4028234999999999E+38</v>
      </c>
      <c r="K631">
        <f>Sheet1!K631-Sheet2!K631</f>
        <v>0</v>
      </c>
      <c r="L631">
        <f>Sheet1!L631-Sheet2!L631</f>
        <v>0</v>
      </c>
      <c r="M631">
        <f>Sheet1!M631-Sheet2!M631</f>
        <v>0</v>
      </c>
    </row>
    <row r="632" spans="1:13" x14ac:dyDescent="0.25">
      <c r="A632">
        <f>Sheet1!A632</f>
        <v>1</v>
      </c>
      <c r="B632">
        <f>Sheet1!B632</f>
        <v>0</v>
      </c>
      <c r="C632">
        <f>Sheet1!C632</f>
        <v>2</v>
      </c>
      <c r="D632">
        <f>Sheet1!D632</f>
        <v>6</v>
      </c>
      <c r="E632">
        <f>Sheet1!E632-Sheet2!E632</f>
        <v>-2.0000000002795559E-6</v>
      </c>
      <c r="F632">
        <f>Sheet1!F632-Sheet2!F632</f>
        <v>-3.3332000093366787E-7</v>
      </c>
      <c r="G632">
        <f>Sheet1!G632-Sheet2!G632</f>
        <v>-3.3381000008603223E-7</v>
      </c>
      <c r="H632">
        <f>Sheet1!H632-Sheet2!H632</f>
        <v>-6828.5715700000001</v>
      </c>
      <c r="I632">
        <f>Sheet1!I632-Sheet2!I632</f>
        <v>3.4028234999999999E+38</v>
      </c>
      <c r="J632">
        <f>Sheet1!J632-Sheet2!J632</f>
        <v>3.4028234999999999E+38</v>
      </c>
      <c r="K632">
        <f>Sheet1!K632-Sheet2!K632</f>
        <v>0</v>
      </c>
      <c r="L632">
        <f>Sheet1!L632-Sheet2!L632</f>
        <v>0</v>
      </c>
      <c r="M632">
        <f>Sheet1!M632-Sheet2!M632</f>
        <v>0</v>
      </c>
    </row>
    <row r="633" spans="1:13" x14ac:dyDescent="0.25">
      <c r="A633">
        <f>Sheet1!A633</f>
        <v>1</v>
      </c>
      <c r="B633">
        <f>Sheet1!B633</f>
        <v>1</v>
      </c>
      <c r="C633">
        <f>Sheet1!C633</f>
        <v>2</v>
      </c>
      <c r="D633">
        <f>Sheet1!D633</f>
        <v>6</v>
      </c>
      <c r="E633">
        <f>Sheet1!E633-Sheet2!E633</f>
        <v>-2.0000000002795559E-6</v>
      </c>
      <c r="F633">
        <f>Sheet1!F633-Sheet2!F633</f>
        <v>-3.3331000004466205E-7</v>
      </c>
      <c r="G633">
        <f>Sheet1!G633-Sheet2!G633</f>
        <v>-3.3332000093366787E-7</v>
      </c>
      <c r="H633">
        <f>Sheet1!H633-Sheet2!H633</f>
        <v>-6828.5715700000001</v>
      </c>
      <c r="I633">
        <f>Sheet1!I633-Sheet2!I633</f>
        <v>-6779.8975799999998</v>
      </c>
      <c r="J633">
        <f>Sheet1!J633-Sheet2!J633</f>
        <v>3.4028234999999999E+38</v>
      </c>
      <c r="K633">
        <f>Sheet1!K633-Sheet2!K633</f>
        <v>0</v>
      </c>
      <c r="L633">
        <f>Sheet1!L633-Sheet2!L633</f>
        <v>0</v>
      </c>
      <c r="M633">
        <f>Sheet1!M633-Sheet2!M633</f>
        <v>0</v>
      </c>
    </row>
    <row r="634" spans="1:13" x14ac:dyDescent="0.25">
      <c r="A634">
        <f>Sheet1!A634</f>
        <v>1</v>
      </c>
      <c r="B634">
        <f>Sheet1!B634</f>
        <v>2</v>
      </c>
      <c r="C634">
        <f>Sheet1!C634</f>
        <v>2</v>
      </c>
      <c r="D634">
        <f>Sheet1!D634</f>
        <v>6</v>
      </c>
      <c r="E634">
        <f>Sheet1!E634-Sheet2!E634</f>
        <v>18.562159999999999</v>
      </c>
      <c r="F634">
        <f>Sheet1!F634-Sheet2!F634</f>
        <v>15.737608666449999</v>
      </c>
      <c r="G634">
        <f>Sheet1!G634-Sheet2!G634</f>
        <v>34.299768666700004</v>
      </c>
      <c r="H634">
        <f>Sheet1!H634-Sheet2!H634</f>
        <v>-6833.0720579999997</v>
      </c>
      <c r="I634">
        <f>Sheet1!I634-Sheet2!I634</f>
        <v>3.4028234999999999E+38</v>
      </c>
      <c r="J634">
        <f>Sheet1!J634-Sheet2!J634</f>
        <v>3.4028234999999999E+38</v>
      </c>
      <c r="K634">
        <f>Sheet1!K634-Sheet2!K634</f>
        <v>0</v>
      </c>
      <c r="L634">
        <f>Sheet1!L634-Sheet2!L634</f>
        <v>0</v>
      </c>
      <c r="M634">
        <f>Sheet1!M634-Sheet2!M634</f>
        <v>0</v>
      </c>
    </row>
    <row r="635" spans="1:13" x14ac:dyDescent="0.25">
      <c r="A635">
        <f>Sheet1!A635</f>
        <v>1</v>
      </c>
      <c r="B635">
        <f>Sheet1!B635</f>
        <v>3</v>
      </c>
      <c r="C635">
        <f>Sheet1!C635</f>
        <v>2</v>
      </c>
      <c r="D635">
        <f>Sheet1!D635</f>
        <v>6</v>
      </c>
      <c r="E635">
        <f>Sheet1!E635-Sheet2!E635</f>
        <v>6.500000001352646E-6</v>
      </c>
      <c r="F635">
        <f>Sheet1!F635-Sheet2!F635</f>
        <v>18.237608666450001</v>
      </c>
      <c r="G635">
        <f>Sheet1!G635-Sheet2!G635</f>
        <v>18.237608666450001</v>
      </c>
      <c r="H635">
        <f>Sheet1!H635-Sheet2!H635</f>
        <v>-6826.0720959999999</v>
      </c>
      <c r="I635">
        <f>Sheet1!I635-Sheet2!I635</f>
        <v>3.4028234999999999E+38</v>
      </c>
      <c r="J635">
        <f>Sheet1!J635-Sheet2!J635</f>
        <v>3.4028234999999999E+38</v>
      </c>
      <c r="K635">
        <f>Sheet1!K635-Sheet2!K635</f>
        <v>0</v>
      </c>
      <c r="L635">
        <f>Sheet1!L635-Sheet2!L635</f>
        <v>0</v>
      </c>
      <c r="M635">
        <f>Sheet1!M635-Sheet2!M635</f>
        <v>0</v>
      </c>
    </row>
    <row r="636" spans="1:13" x14ac:dyDescent="0.25">
      <c r="A636">
        <f>Sheet1!A636</f>
        <v>1</v>
      </c>
      <c r="B636">
        <f>Sheet1!B636</f>
        <v>4</v>
      </c>
      <c r="C636">
        <f>Sheet1!C636</f>
        <v>2</v>
      </c>
      <c r="D636">
        <f>Sheet1!D636</f>
        <v>6</v>
      </c>
      <c r="E636">
        <f>Sheet1!E636-Sheet2!E636</f>
        <v>1.4999999997655777E-6</v>
      </c>
      <c r="F636">
        <f>Sheet1!F636-Sheet2!F636</f>
        <v>15.737608666399998</v>
      </c>
      <c r="G636">
        <f>Sheet1!G636-Sheet2!G636</f>
        <v>15.737608666399998</v>
      </c>
      <c r="H636">
        <f>Sheet1!H636-Sheet2!H636</f>
        <v>3.4028234999999999E+38</v>
      </c>
      <c r="I636">
        <f>Sheet1!I636-Sheet2!I636</f>
        <v>3.4028234999999999E+38</v>
      </c>
      <c r="J636">
        <f>Sheet1!J636-Sheet2!J636</f>
        <v>3.4028234999999999E+38</v>
      </c>
      <c r="K636">
        <f>Sheet1!K636-Sheet2!K636</f>
        <v>0</v>
      </c>
      <c r="L636">
        <f>Sheet1!L636-Sheet2!L636</f>
        <v>0</v>
      </c>
      <c r="M636">
        <f>Sheet1!M636-Sheet2!M636</f>
        <v>0</v>
      </c>
    </row>
    <row r="637" spans="1:13" x14ac:dyDescent="0.25">
      <c r="A637">
        <f>Sheet1!A637</f>
        <v>1</v>
      </c>
      <c r="B637">
        <f>Sheet1!B637</f>
        <v>0</v>
      </c>
      <c r="C637">
        <f>Sheet1!C637</f>
        <v>2</v>
      </c>
      <c r="D637">
        <f>Sheet1!D637</f>
        <v>7</v>
      </c>
      <c r="E637">
        <f>Sheet1!E637-Sheet2!E637</f>
        <v>-2.0000000002795559E-6</v>
      </c>
      <c r="F637">
        <f>Sheet1!F637-Sheet2!F637</f>
        <v>-3.3332000093366787E-7</v>
      </c>
      <c r="G637">
        <f>Sheet1!G637-Sheet2!G637</f>
        <v>-3.3382000097503806E-7</v>
      </c>
      <c r="H637">
        <f>Sheet1!H637-Sheet2!H637</f>
        <v>-6828.5715700000001</v>
      </c>
      <c r="I637">
        <f>Sheet1!I637-Sheet2!I637</f>
        <v>3.4028234999999999E+38</v>
      </c>
      <c r="J637">
        <f>Sheet1!J637-Sheet2!J637</f>
        <v>3.4028234999999999E+38</v>
      </c>
      <c r="K637">
        <f>Sheet1!K637-Sheet2!K637</f>
        <v>0</v>
      </c>
      <c r="L637">
        <f>Sheet1!L637-Sheet2!L637</f>
        <v>0</v>
      </c>
      <c r="M637">
        <f>Sheet1!M637-Sheet2!M637</f>
        <v>0</v>
      </c>
    </row>
    <row r="638" spans="1:13" x14ac:dyDescent="0.25">
      <c r="A638">
        <f>Sheet1!A638</f>
        <v>1</v>
      </c>
      <c r="B638">
        <f>Sheet1!B638</f>
        <v>1</v>
      </c>
      <c r="C638">
        <f>Sheet1!C638</f>
        <v>2</v>
      </c>
      <c r="D638">
        <f>Sheet1!D638</f>
        <v>7</v>
      </c>
      <c r="E638">
        <f>Sheet1!E638-Sheet2!E638</f>
        <v>-2.0000000002795559E-6</v>
      </c>
      <c r="F638">
        <f>Sheet1!F638-Sheet2!F638</f>
        <v>-3.3331000004466205E-7</v>
      </c>
      <c r="G638">
        <f>Sheet1!G638-Sheet2!G638</f>
        <v>-3.3332000093366787E-7</v>
      </c>
      <c r="H638">
        <f>Sheet1!H638-Sheet2!H638</f>
        <v>-6828.5715700000001</v>
      </c>
      <c r="I638">
        <f>Sheet1!I638-Sheet2!I638</f>
        <v>-6764.1599699999997</v>
      </c>
      <c r="J638">
        <f>Sheet1!J638-Sheet2!J638</f>
        <v>3.4028234999999999E+38</v>
      </c>
      <c r="K638">
        <f>Sheet1!K638-Sheet2!K638</f>
        <v>0</v>
      </c>
      <c r="L638">
        <f>Sheet1!L638-Sheet2!L638</f>
        <v>0</v>
      </c>
      <c r="M638">
        <f>Sheet1!M638-Sheet2!M638</f>
        <v>0</v>
      </c>
    </row>
    <row r="639" spans="1:13" x14ac:dyDescent="0.25">
      <c r="A639">
        <f>Sheet1!A639</f>
        <v>1</v>
      </c>
      <c r="B639">
        <f>Sheet1!B639</f>
        <v>2</v>
      </c>
      <c r="C639">
        <f>Sheet1!C639</f>
        <v>2</v>
      </c>
      <c r="D639">
        <f>Sheet1!D639</f>
        <v>7</v>
      </c>
      <c r="E639">
        <f>Sheet1!E639-Sheet2!E639</f>
        <v>2.8245500000000003</v>
      </c>
      <c r="F639">
        <f>Sheet1!F639-Sheet2!F639</f>
        <v>15.737608666419998</v>
      </c>
      <c r="G639">
        <f>Sheet1!G639-Sheet2!G639</f>
        <v>18.56215966669</v>
      </c>
      <c r="H639">
        <f>Sheet1!H639-Sheet2!H639</f>
        <v>-6833.0720579999997</v>
      </c>
      <c r="I639">
        <f>Sheet1!I639-Sheet2!I639</f>
        <v>3.4028234999999999E+38</v>
      </c>
      <c r="J639">
        <f>Sheet1!J639-Sheet2!J639</f>
        <v>3.4028234999999999E+38</v>
      </c>
      <c r="K639">
        <f>Sheet1!K639-Sheet2!K639</f>
        <v>0</v>
      </c>
      <c r="L639">
        <f>Sheet1!L639-Sheet2!L639</f>
        <v>0</v>
      </c>
      <c r="M639">
        <f>Sheet1!M639-Sheet2!M639</f>
        <v>0</v>
      </c>
    </row>
    <row r="640" spans="1:13" x14ac:dyDescent="0.25">
      <c r="A640">
        <f>Sheet1!A640</f>
        <v>1</v>
      </c>
      <c r="B640">
        <f>Sheet1!B640</f>
        <v>3</v>
      </c>
      <c r="C640">
        <f>Sheet1!C640</f>
        <v>2</v>
      </c>
      <c r="D640">
        <f>Sheet1!D640</f>
        <v>7</v>
      </c>
      <c r="E640">
        <f>Sheet1!E640-Sheet2!E640</f>
        <v>6.500000001352646E-6</v>
      </c>
      <c r="F640">
        <f>Sheet1!F640-Sheet2!F640</f>
        <v>18.237608666419998</v>
      </c>
      <c r="G640">
        <f>Sheet1!G640-Sheet2!G640</f>
        <v>18.237608666419998</v>
      </c>
      <c r="H640">
        <f>Sheet1!H640-Sheet2!H640</f>
        <v>-6826.0720959999999</v>
      </c>
      <c r="I640">
        <f>Sheet1!I640-Sheet2!I640</f>
        <v>3.4028234999999999E+38</v>
      </c>
      <c r="J640">
        <f>Sheet1!J640-Sheet2!J640</f>
        <v>3.4028234999999999E+38</v>
      </c>
      <c r="K640">
        <f>Sheet1!K640-Sheet2!K640</f>
        <v>0</v>
      </c>
      <c r="L640">
        <f>Sheet1!L640-Sheet2!L640</f>
        <v>0</v>
      </c>
      <c r="M640">
        <f>Sheet1!M640-Sheet2!M640</f>
        <v>0</v>
      </c>
    </row>
    <row r="641" spans="1:13" x14ac:dyDescent="0.25">
      <c r="A641">
        <f>Sheet1!A641</f>
        <v>1</v>
      </c>
      <c r="B641">
        <f>Sheet1!B641</f>
        <v>4</v>
      </c>
      <c r="C641">
        <f>Sheet1!C641</f>
        <v>2</v>
      </c>
      <c r="D641">
        <f>Sheet1!D641</f>
        <v>7</v>
      </c>
      <c r="E641">
        <f>Sheet1!E641-Sheet2!E641</f>
        <v>-4.9999999873762135E-7</v>
      </c>
      <c r="F641">
        <f>Sheet1!F641-Sheet2!F641</f>
        <v>15.7376106664</v>
      </c>
      <c r="G641">
        <f>Sheet1!G641-Sheet2!G641</f>
        <v>15.7376106664</v>
      </c>
      <c r="H641">
        <f>Sheet1!H641-Sheet2!H641</f>
        <v>3.4028234999999999E+38</v>
      </c>
      <c r="I641">
        <f>Sheet1!I641-Sheet2!I641</f>
        <v>3.4028234999999999E+38</v>
      </c>
      <c r="J641">
        <f>Sheet1!J641-Sheet2!J641</f>
        <v>3.4028234999999999E+38</v>
      </c>
      <c r="K641">
        <f>Sheet1!K641-Sheet2!K641</f>
        <v>0</v>
      </c>
      <c r="L641">
        <f>Sheet1!L641-Sheet2!L641</f>
        <v>0</v>
      </c>
      <c r="M641">
        <f>Sheet1!M641-Sheet2!M641</f>
        <v>0</v>
      </c>
    </row>
    <row r="642" spans="1:13" x14ac:dyDescent="0.25">
      <c r="A642">
        <f>Sheet1!A642</f>
        <v>1</v>
      </c>
      <c r="B642">
        <f>Sheet1!B642</f>
        <v>0</v>
      </c>
      <c r="C642">
        <f>Sheet1!C642</f>
        <v>2</v>
      </c>
      <c r="D642">
        <f>Sheet1!D642</f>
        <v>8</v>
      </c>
      <c r="E642">
        <f>Sheet1!E642-Sheet2!E642</f>
        <v>-2.0000000002795559E-6</v>
      </c>
      <c r="F642">
        <f>Sheet1!F642-Sheet2!F642</f>
        <v>-3.3332000093366787E-7</v>
      </c>
      <c r="G642">
        <f>Sheet1!G642-Sheet2!G642</f>
        <v>-3.3383000008768704E-7</v>
      </c>
      <c r="H642">
        <f>Sheet1!H642-Sheet2!H642</f>
        <v>-6828.5715700000001</v>
      </c>
      <c r="I642">
        <f>Sheet1!I642-Sheet2!I642</f>
        <v>3.4028234999999999E+38</v>
      </c>
      <c r="J642">
        <f>Sheet1!J642-Sheet2!J642</f>
        <v>3.4028234999999999E+38</v>
      </c>
      <c r="K642">
        <f>Sheet1!K642-Sheet2!K642</f>
        <v>0</v>
      </c>
      <c r="L642">
        <f>Sheet1!L642-Sheet2!L642</f>
        <v>0</v>
      </c>
      <c r="M642">
        <f>Sheet1!M642-Sheet2!M642</f>
        <v>0</v>
      </c>
    </row>
    <row r="643" spans="1:13" x14ac:dyDescent="0.25">
      <c r="A643">
        <f>Sheet1!A643</f>
        <v>1</v>
      </c>
      <c r="B643">
        <f>Sheet1!B643</f>
        <v>1</v>
      </c>
      <c r="C643">
        <f>Sheet1!C643</f>
        <v>2</v>
      </c>
      <c r="D643">
        <f>Sheet1!D643</f>
        <v>8</v>
      </c>
      <c r="E643">
        <f>Sheet1!E643-Sheet2!E643</f>
        <v>-2.0000000002795559E-6</v>
      </c>
      <c r="F643">
        <f>Sheet1!F643-Sheet2!F643</f>
        <v>-3.3331000004466205E-7</v>
      </c>
      <c r="G643">
        <f>Sheet1!G643-Sheet2!G643</f>
        <v>-3.3332000093366787E-7</v>
      </c>
      <c r="H643">
        <f>Sheet1!H643-Sheet2!H643</f>
        <v>-6828.5715700000001</v>
      </c>
      <c r="I643">
        <f>Sheet1!I643-Sheet2!I643</f>
        <v>-6748.4223600000005</v>
      </c>
      <c r="J643">
        <f>Sheet1!J643-Sheet2!J643</f>
        <v>3.4028234999999999E+38</v>
      </c>
      <c r="K643">
        <f>Sheet1!K643-Sheet2!K643</f>
        <v>0</v>
      </c>
      <c r="L643">
        <f>Sheet1!L643-Sheet2!L643</f>
        <v>0</v>
      </c>
      <c r="M643">
        <f>Sheet1!M643-Sheet2!M643</f>
        <v>0</v>
      </c>
    </row>
    <row r="644" spans="1:13" x14ac:dyDescent="0.25">
      <c r="A644">
        <f>Sheet1!A644</f>
        <v>1</v>
      </c>
      <c r="B644">
        <f>Sheet1!B644</f>
        <v>2</v>
      </c>
      <c r="C644">
        <f>Sheet1!C644</f>
        <v>2</v>
      </c>
      <c r="D644">
        <f>Sheet1!D644</f>
        <v>8</v>
      </c>
      <c r="E644">
        <f>Sheet1!E644-Sheet2!E644</f>
        <v>-1.0000000010279564E-6</v>
      </c>
      <c r="F644">
        <f>Sheet1!F644-Sheet2!F644</f>
        <v>2.8245496664199994</v>
      </c>
      <c r="G644">
        <f>Sheet1!G644-Sheet2!G644</f>
        <v>2.8245496666999994</v>
      </c>
      <c r="H644">
        <f>Sheet1!H644-Sheet2!H644</f>
        <v>-6833.0720579999997</v>
      </c>
      <c r="I644">
        <f>Sheet1!I644-Sheet2!I644</f>
        <v>3.4028234999999999E+38</v>
      </c>
      <c r="J644">
        <f>Sheet1!J644-Sheet2!J644</f>
        <v>3.4028234999999999E+38</v>
      </c>
      <c r="K644">
        <f>Sheet1!K644-Sheet2!K644</f>
        <v>0</v>
      </c>
      <c r="L644">
        <f>Sheet1!L644-Sheet2!L644</f>
        <v>0</v>
      </c>
      <c r="M644">
        <f>Sheet1!M644-Sheet2!M644</f>
        <v>0</v>
      </c>
    </row>
    <row r="645" spans="1:13" x14ac:dyDescent="0.25">
      <c r="A645">
        <f>Sheet1!A645</f>
        <v>1</v>
      </c>
      <c r="B645">
        <f>Sheet1!B645</f>
        <v>3</v>
      </c>
      <c r="C645">
        <f>Sheet1!C645</f>
        <v>2</v>
      </c>
      <c r="D645">
        <f>Sheet1!D645</f>
        <v>8</v>
      </c>
      <c r="E645">
        <f>Sheet1!E645-Sheet2!E645</f>
        <v>6.500000001352646E-6</v>
      </c>
      <c r="F645">
        <f>Sheet1!F645-Sheet2!F645</f>
        <v>5.3245496664199994</v>
      </c>
      <c r="G645">
        <f>Sheet1!G645-Sheet2!G645</f>
        <v>5.3245496664199994</v>
      </c>
      <c r="H645">
        <f>Sheet1!H645-Sheet2!H645</f>
        <v>-6826.0720959999999</v>
      </c>
      <c r="I645">
        <f>Sheet1!I645-Sheet2!I645</f>
        <v>3.4028234999999999E+38</v>
      </c>
      <c r="J645">
        <f>Sheet1!J645-Sheet2!J645</f>
        <v>3.4028234999999999E+38</v>
      </c>
      <c r="K645">
        <f>Sheet1!K645-Sheet2!K645</f>
        <v>0</v>
      </c>
      <c r="L645">
        <f>Sheet1!L645-Sheet2!L645</f>
        <v>0</v>
      </c>
      <c r="M645">
        <f>Sheet1!M645-Sheet2!M645</f>
        <v>0</v>
      </c>
    </row>
    <row r="646" spans="1:13" x14ac:dyDescent="0.25">
      <c r="A646">
        <f>Sheet1!A646</f>
        <v>1</v>
      </c>
      <c r="B646">
        <f>Sheet1!B646</f>
        <v>4</v>
      </c>
      <c r="C646">
        <f>Sheet1!C646</f>
        <v>2</v>
      </c>
      <c r="D646">
        <f>Sheet1!D646</f>
        <v>8</v>
      </c>
      <c r="E646">
        <f>Sheet1!E646-Sheet2!E646</f>
        <v>-2.5000000007935341E-6</v>
      </c>
      <c r="F646">
        <f>Sheet1!F646-Sheet2!F646</f>
        <v>2.8245496663999994</v>
      </c>
      <c r="G646">
        <f>Sheet1!G646-Sheet2!G646</f>
        <v>2.8245496663999994</v>
      </c>
      <c r="H646">
        <f>Sheet1!H646-Sheet2!H646</f>
        <v>3.4028234999999999E+38</v>
      </c>
      <c r="I646">
        <f>Sheet1!I646-Sheet2!I646</f>
        <v>3.4028234999999999E+38</v>
      </c>
      <c r="J646">
        <f>Sheet1!J646-Sheet2!J646</f>
        <v>3.4028234999999999E+38</v>
      </c>
      <c r="K646">
        <f>Sheet1!K646-Sheet2!K646</f>
        <v>0</v>
      </c>
      <c r="L646">
        <f>Sheet1!L646-Sheet2!L646</f>
        <v>0</v>
      </c>
      <c r="M646">
        <f>Sheet1!M646-Sheet2!M646</f>
        <v>0</v>
      </c>
    </row>
    <row r="647" spans="1:13" x14ac:dyDescent="0.25">
      <c r="A647">
        <f>Sheet1!A647</f>
        <v>1</v>
      </c>
      <c r="B647">
        <f>Sheet1!B647</f>
        <v>0</v>
      </c>
      <c r="C647">
        <f>Sheet1!C647</f>
        <v>2</v>
      </c>
      <c r="D647">
        <f>Sheet1!D647</f>
        <v>9</v>
      </c>
      <c r="E647">
        <f>Sheet1!E647-Sheet2!E647</f>
        <v>-2.0000000002795559E-6</v>
      </c>
      <c r="F647">
        <f>Sheet1!F647-Sheet2!F647</f>
        <v>-3.3333000004631685E-7</v>
      </c>
      <c r="G647">
        <f>Sheet1!G647-Sheet2!G647</f>
        <v>-3.3384000097669286E-7</v>
      </c>
      <c r="H647">
        <f>Sheet1!H647-Sheet2!H647</f>
        <v>-6828.5715700000001</v>
      </c>
      <c r="I647">
        <f>Sheet1!I647-Sheet2!I647</f>
        <v>3.4028234999999999E+38</v>
      </c>
      <c r="J647">
        <f>Sheet1!J647-Sheet2!J647</f>
        <v>3.4028234999999999E+38</v>
      </c>
      <c r="K647">
        <f>Sheet1!K647-Sheet2!K647</f>
        <v>0</v>
      </c>
      <c r="L647">
        <f>Sheet1!L647-Sheet2!L647</f>
        <v>0</v>
      </c>
      <c r="M647">
        <f>Sheet1!M647-Sheet2!M647</f>
        <v>0</v>
      </c>
    </row>
    <row r="648" spans="1:13" x14ac:dyDescent="0.25">
      <c r="A648">
        <f>Sheet1!A648</f>
        <v>1</v>
      </c>
      <c r="B648">
        <f>Sheet1!B648</f>
        <v>1</v>
      </c>
      <c r="C648">
        <f>Sheet1!C648</f>
        <v>2</v>
      </c>
      <c r="D648">
        <f>Sheet1!D648</f>
        <v>9</v>
      </c>
      <c r="E648">
        <f>Sheet1!E648-Sheet2!E648</f>
        <v>-2.0000000002795559E-6</v>
      </c>
      <c r="F648">
        <f>Sheet1!F648-Sheet2!F648</f>
        <v>-3.3333000004631685E-7</v>
      </c>
      <c r="G648">
        <f>Sheet1!G648-Sheet2!G648</f>
        <v>-3.3332000093366787E-7</v>
      </c>
      <c r="H648">
        <f>Sheet1!H648-Sheet2!H648</f>
        <v>-6828.5715700000001</v>
      </c>
      <c r="I648">
        <f>Sheet1!I648-Sheet2!I648</f>
        <v>3.4028234999999999E+38</v>
      </c>
      <c r="J648">
        <f>Sheet1!J648-Sheet2!J648</f>
        <v>3.4028234999999999E+38</v>
      </c>
      <c r="K648">
        <f>Sheet1!K648-Sheet2!K648</f>
        <v>0</v>
      </c>
      <c r="L648">
        <f>Sheet1!L648-Sheet2!L648</f>
        <v>0</v>
      </c>
      <c r="M648">
        <f>Sheet1!M648-Sheet2!M648</f>
        <v>0</v>
      </c>
    </row>
    <row r="649" spans="1:13" x14ac:dyDescent="0.25">
      <c r="A649">
        <f>Sheet1!A649</f>
        <v>1</v>
      </c>
      <c r="B649">
        <f>Sheet1!B649</f>
        <v>2</v>
      </c>
      <c r="C649">
        <f>Sheet1!C649</f>
        <v>2</v>
      </c>
      <c r="D649">
        <f>Sheet1!D649</f>
        <v>9</v>
      </c>
      <c r="E649">
        <f>Sheet1!E649-Sheet2!E649</f>
        <v>-2.0000000002795559E-6</v>
      </c>
      <c r="F649">
        <f>Sheet1!F649-Sheet2!F649</f>
        <v>-3.3359000006782935E-7</v>
      </c>
      <c r="G649">
        <f>Sheet1!G649-Sheet2!G649</f>
        <v>-3.3331000004466205E-7</v>
      </c>
      <c r="H649">
        <f>Sheet1!H649-Sheet2!H649</f>
        <v>-6831.0720959999999</v>
      </c>
      <c r="I649">
        <f>Sheet1!I649-Sheet2!I649</f>
        <v>3.4028234999999999E+38</v>
      </c>
      <c r="J649">
        <f>Sheet1!J649-Sheet2!J649</f>
        <v>3.4028234999999999E+38</v>
      </c>
      <c r="K649">
        <f>Sheet1!K649-Sheet2!K649</f>
        <v>0</v>
      </c>
      <c r="L649">
        <f>Sheet1!L649-Sheet2!L649</f>
        <v>0</v>
      </c>
      <c r="M649">
        <f>Sheet1!M649-Sheet2!M649</f>
        <v>0</v>
      </c>
    </row>
    <row r="650" spans="1:13" x14ac:dyDescent="0.25">
      <c r="A650">
        <f>Sheet1!A650</f>
        <v>1</v>
      </c>
      <c r="B650">
        <f>Sheet1!B650</f>
        <v>3</v>
      </c>
      <c r="C650">
        <f>Sheet1!C650</f>
        <v>2</v>
      </c>
      <c r="D650">
        <f>Sheet1!D650</f>
        <v>9</v>
      </c>
      <c r="E650">
        <f>Sheet1!E650-Sheet2!E650</f>
        <v>6.500000001352646E-6</v>
      </c>
      <c r="F650">
        <f>Sheet1!F650-Sheet2!F650</f>
        <v>2.4999996664099999</v>
      </c>
      <c r="G650">
        <f>Sheet1!G650-Sheet2!G650</f>
        <v>2.4999996664099999</v>
      </c>
      <c r="H650">
        <f>Sheet1!H650-Sheet2!H650</f>
        <v>-6826.0720959999999</v>
      </c>
      <c r="I650">
        <f>Sheet1!I650-Sheet2!I650</f>
        <v>3.4028234999999999E+38</v>
      </c>
      <c r="J650">
        <f>Sheet1!J650-Sheet2!J650</f>
        <v>3.4028234999999999E+38</v>
      </c>
      <c r="K650">
        <f>Sheet1!K650-Sheet2!K650</f>
        <v>0</v>
      </c>
      <c r="L650">
        <f>Sheet1!L650-Sheet2!L650</f>
        <v>0</v>
      </c>
      <c r="M650">
        <f>Sheet1!M650-Sheet2!M650</f>
        <v>0</v>
      </c>
    </row>
    <row r="651" spans="1:13" x14ac:dyDescent="0.25">
      <c r="A651">
        <f>Sheet1!A651</f>
        <v>1</v>
      </c>
      <c r="B651">
        <f>Sheet1!B651</f>
        <v>4</v>
      </c>
      <c r="C651">
        <f>Sheet1!C651</f>
        <v>2</v>
      </c>
      <c r="D651">
        <f>Sheet1!D651</f>
        <v>9</v>
      </c>
      <c r="E651">
        <f>Sheet1!E651-Sheet2!E651</f>
        <v>-2.5000000007935341E-6</v>
      </c>
      <c r="F651">
        <f>Sheet1!F651-Sheet2!F651</f>
        <v>-3.3360000095683517E-7</v>
      </c>
      <c r="G651">
        <f>Sheet1!G651-Sheet2!G651</f>
        <v>-3.3360000095683517E-7</v>
      </c>
      <c r="H651">
        <f>Sheet1!H651-Sheet2!H651</f>
        <v>3.4028234999999999E+38</v>
      </c>
      <c r="I651">
        <f>Sheet1!I651-Sheet2!I651</f>
        <v>3.4028234999999999E+38</v>
      </c>
      <c r="J651">
        <f>Sheet1!J651-Sheet2!J651</f>
        <v>3.4028234999999999E+38</v>
      </c>
      <c r="K651">
        <f>Sheet1!K651-Sheet2!K651</f>
        <v>0</v>
      </c>
      <c r="L651">
        <f>Sheet1!L651-Sheet2!L651</f>
        <v>0</v>
      </c>
      <c r="M651">
        <f>Sheet1!M651-Sheet2!M651</f>
        <v>0</v>
      </c>
    </row>
    <row r="652" spans="1:13" x14ac:dyDescent="0.25">
      <c r="A652">
        <f>Sheet1!A652</f>
        <v>1</v>
      </c>
      <c r="B652">
        <f>Sheet1!B652</f>
        <v>0</v>
      </c>
      <c r="C652">
        <f>Sheet1!C652</f>
        <v>2</v>
      </c>
      <c r="D652">
        <f>Sheet1!D652</f>
        <v>10</v>
      </c>
      <c r="E652">
        <f>Sheet1!E652-Sheet2!E652</f>
        <v>-2.0000000002795559E-6</v>
      </c>
      <c r="F652">
        <f>Sheet1!F652-Sheet2!F652</f>
        <v>-3.3332000093366787E-7</v>
      </c>
      <c r="G652">
        <f>Sheet1!G652-Sheet2!G652</f>
        <v>-3.3385000008934185E-7</v>
      </c>
      <c r="H652">
        <f>Sheet1!H652-Sheet2!H652</f>
        <v>-6828.5715700000001</v>
      </c>
      <c r="I652">
        <f>Sheet1!I652-Sheet2!I652</f>
        <v>3.4028234999999999E+38</v>
      </c>
      <c r="J652">
        <f>Sheet1!J652-Sheet2!J652</f>
        <v>3.4028234999999999E+38</v>
      </c>
      <c r="K652">
        <f>Sheet1!K652-Sheet2!K652</f>
        <v>0</v>
      </c>
      <c r="L652">
        <f>Sheet1!L652-Sheet2!L652</f>
        <v>0</v>
      </c>
      <c r="M652">
        <f>Sheet1!M652-Sheet2!M652</f>
        <v>0</v>
      </c>
    </row>
    <row r="653" spans="1:13" x14ac:dyDescent="0.25">
      <c r="A653">
        <f>Sheet1!A653</f>
        <v>1</v>
      </c>
      <c r="B653">
        <f>Sheet1!B653</f>
        <v>1</v>
      </c>
      <c r="C653">
        <f>Sheet1!C653</f>
        <v>2</v>
      </c>
      <c r="D653">
        <f>Sheet1!D653</f>
        <v>10</v>
      </c>
      <c r="E653">
        <f>Sheet1!E653-Sheet2!E653</f>
        <v>-2.0000000002795559E-6</v>
      </c>
      <c r="F653">
        <f>Sheet1!F653-Sheet2!F653</f>
        <v>-3.3332000093366787E-7</v>
      </c>
      <c r="G653">
        <f>Sheet1!G653-Sheet2!G653</f>
        <v>-3.3331000004466205E-7</v>
      </c>
      <c r="H653">
        <f>Sheet1!H653-Sheet2!H653</f>
        <v>-6828.5715700000001</v>
      </c>
      <c r="I653">
        <f>Sheet1!I653-Sheet2!I653</f>
        <v>3.4028234999999999E+38</v>
      </c>
      <c r="J653">
        <f>Sheet1!J653-Sheet2!J653</f>
        <v>3.4028234999999999E+38</v>
      </c>
      <c r="K653">
        <f>Sheet1!K653-Sheet2!K653</f>
        <v>0</v>
      </c>
      <c r="L653">
        <f>Sheet1!L653-Sheet2!L653</f>
        <v>0</v>
      </c>
      <c r="M653">
        <f>Sheet1!M653-Sheet2!M653</f>
        <v>0</v>
      </c>
    </row>
    <row r="654" spans="1:13" x14ac:dyDescent="0.25">
      <c r="A654">
        <f>Sheet1!A654</f>
        <v>1</v>
      </c>
      <c r="B654">
        <f>Sheet1!B654</f>
        <v>2</v>
      </c>
      <c r="C654">
        <f>Sheet1!C654</f>
        <v>2</v>
      </c>
      <c r="D654">
        <f>Sheet1!D654</f>
        <v>10</v>
      </c>
      <c r="E654">
        <f>Sheet1!E654-Sheet2!E654</f>
        <v>-2.0000000002795559E-6</v>
      </c>
      <c r="F654">
        <f>Sheet1!F654-Sheet2!F654</f>
        <v>-3.3358000095518037E-7</v>
      </c>
      <c r="G654">
        <f>Sheet1!G654-Sheet2!G654</f>
        <v>-3.3331000004466205E-7</v>
      </c>
      <c r="H654">
        <f>Sheet1!H654-Sheet2!H654</f>
        <v>-6831.0720959999999</v>
      </c>
      <c r="I654">
        <f>Sheet1!I654-Sheet2!I654</f>
        <v>3.4028234999999999E+38</v>
      </c>
      <c r="J654">
        <f>Sheet1!J654-Sheet2!J654</f>
        <v>3.4028234999999999E+38</v>
      </c>
      <c r="K654">
        <f>Sheet1!K654-Sheet2!K654</f>
        <v>0</v>
      </c>
      <c r="L654">
        <f>Sheet1!L654-Sheet2!L654</f>
        <v>0</v>
      </c>
      <c r="M654">
        <f>Sheet1!M654-Sheet2!M654</f>
        <v>0</v>
      </c>
    </row>
    <row r="655" spans="1:13" x14ac:dyDescent="0.25">
      <c r="A655">
        <f>Sheet1!A655</f>
        <v>1</v>
      </c>
      <c r="B655">
        <f>Sheet1!B655</f>
        <v>3</v>
      </c>
      <c r="C655">
        <f>Sheet1!C655</f>
        <v>2</v>
      </c>
      <c r="D655">
        <f>Sheet1!D655</f>
        <v>10</v>
      </c>
      <c r="E655">
        <f>Sheet1!E655-Sheet2!E655</f>
        <v>6.500000001352646E-6</v>
      </c>
      <c r="F655">
        <f>Sheet1!F655-Sheet2!F655</f>
        <v>2.499999666419999</v>
      </c>
      <c r="G655">
        <f>Sheet1!G655-Sheet2!G655</f>
        <v>2.499999666419999</v>
      </c>
      <c r="H655">
        <f>Sheet1!H655-Sheet2!H655</f>
        <v>-6826.0720959999999</v>
      </c>
      <c r="I655">
        <f>Sheet1!I655-Sheet2!I655</f>
        <v>3.4028234999999999E+38</v>
      </c>
      <c r="J655">
        <f>Sheet1!J655-Sheet2!J655</f>
        <v>3.4028234999999999E+38</v>
      </c>
      <c r="K655">
        <f>Sheet1!K655-Sheet2!K655</f>
        <v>0</v>
      </c>
      <c r="L655">
        <f>Sheet1!L655-Sheet2!L655</f>
        <v>0</v>
      </c>
      <c r="M655">
        <f>Sheet1!M655-Sheet2!M655</f>
        <v>0</v>
      </c>
    </row>
    <row r="656" spans="1:13" x14ac:dyDescent="0.25">
      <c r="A656">
        <f>Sheet1!A656</f>
        <v>1</v>
      </c>
      <c r="B656">
        <f>Sheet1!B656</f>
        <v>4</v>
      </c>
      <c r="C656">
        <f>Sheet1!C656</f>
        <v>2</v>
      </c>
      <c r="D656">
        <f>Sheet1!D656</f>
        <v>10</v>
      </c>
      <c r="E656">
        <f>Sheet1!E656-Sheet2!E656</f>
        <v>-2.5000000007935341E-6</v>
      </c>
      <c r="F656">
        <f>Sheet1!F656-Sheet2!F656</f>
        <v>-3.3360000095683517E-7</v>
      </c>
      <c r="G656">
        <f>Sheet1!G656-Sheet2!G656</f>
        <v>-3.3360000095683517E-7</v>
      </c>
      <c r="H656">
        <f>Sheet1!H656-Sheet2!H656</f>
        <v>3.4028234999999999E+38</v>
      </c>
      <c r="I656">
        <f>Sheet1!I656-Sheet2!I656</f>
        <v>3.4028234999999999E+38</v>
      </c>
      <c r="J656">
        <f>Sheet1!J656-Sheet2!J656</f>
        <v>3.4028234999999999E+38</v>
      </c>
      <c r="K656">
        <f>Sheet1!K656-Sheet2!K656</f>
        <v>0</v>
      </c>
      <c r="L656">
        <f>Sheet1!L656-Sheet2!L656</f>
        <v>0</v>
      </c>
      <c r="M656">
        <f>Sheet1!M656-Sheet2!M656</f>
        <v>0</v>
      </c>
    </row>
    <row r="657" spans="1:13" x14ac:dyDescent="0.25">
      <c r="A657">
        <f>Sheet1!A657</f>
        <v>1</v>
      </c>
      <c r="B657">
        <f>Sheet1!B657</f>
        <v>0</v>
      </c>
      <c r="C657">
        <f>Sheet1!C657</f>
        <v>2</v>
      </c>
      <c r="D657">
        <f>Sheet1!D657</f>
        <v>11</v>
      </c>
      <c r="E657">
        <f>Sheet1!E657-Sheet2!E657</f>
        <v>-2.0000000002795559E-6</v>
      </c>
      <c r="F657">
        <f>Sheet1!F657-Sheet2!F657</f>
        <v>-3.3333000004631685E-7</v>
      </c>
      <c r="G657">
        <f>Sheet1!G657-Sheet2!G657</f>
        <v>-3.3386000097834767E-7</v>
      </c>
      <c r="H657">
        <f>Sheet1!H657-Sheet2!H657</f>
        <v>-6828.5715700000001</v>
      </c>
      <c r="I657">
        <f>Sheet1!I657-Sheet2!I657</f>
        <v>3.4028234999999999E+38</v>
      </c>
      <c r="J657">
        <f>Sheet1!J657-Sheet2!J657</f>
        <v>3.4028234999999999E+38</v>
      </c>
      <c r="K657">
        <f>Sheet1!K657-Sheet2!K657</f>
        <v>0</v>
      </c>
      <c r="L657">
        <f>Sheet1!L657-Sheet2!L657</f>
        <v>0</v>
      </c>
      <c r="M657">
        <f>Sheet1!M657-Sheet2!M657</f>
        <v>0</v>
      </c>
    </row>
    <row r="658" spans="1:13" x14ac:dyDescent="0.25">
      <c r="A658">
        <f>Sheet1!A658</f>
        <v>1</v>
      </c>
      <c r="B658">
        <f>Sheet1!B658</f>
        <v>1</v>
      </c>
      <c r="C658">
        <f>Sheet1!C658</f>
        <v>2</v>
      </c>
      <c r="D658">
        <f>Sheet1!D658</f>
        <v>11</v>
      </c>
      <c r="E658">
        <f>Sheet1!E658-Sheet2!E658</f>
        <v>-2.0000000002795559E-6</v>
      </c>
      <c r="F658">
        <f>Sheet1!F658-Sheet2!F658</f>
        <v>-3.3331000004466205E-7</v>
      </c>
      <c r="G658">
        <f>Sheet1!G658-Sheet2!G658</f>
        <v>-3.3332000093366787E-7</v>
      </c>
      <c r="H658">
        <f>Sheet1!H658-Sheet2!H658</f>
        <v>-6828.5715700000001</v>
      </c>
      <c r="I658">
        <f>Sheet1!I658-Sheet2!I658</f>
        <v>3.4028234999999999E+38</v>
      </c>
      <c r="J658">
        <f>Sheet1!J658-Sheet2!J658</f>
        <v>3.4028234999999999E+38</v>
      </c>
      <c r="K658">
        <f>Sheet1!K658-Sheet2!K658</f>
        <v>0</v>
      </c>
      <c r="L658">
        <f>Sheet1!L658-Sheet2!L658</f>
        <v>0</v>
      </c>
      <c r="M658">
        <f>Sheet1!M658-Sheet2!M658</f>
        <v>0</v>
      </c>
    </row>
    <row r="659" spans="1:13" x14ac:dyDescent="0.25">
      <c r="A659">
        <f>Sheet1!A659</f>
        <v>1</v>
      </c>
      <c r="B659">
        <f>Sheet1!B659</f>
        <v>2</v>
      </c>
      <c r="C659">
        <f>Sheet1!C659</f>
        <v>2</v>
      </c>
      <c r="D659">
        <f>Sheet1!D659</f>
        <v>11</v>
      </c>
      <c r="E659">
        <f>Sheet1!E659-Sheet2!E659</f>
        <v>-2.0000000002795559E-6</v>
      </c>
      <c r="F659">
        <f>Sheet1!F659-Sheet2!F659</f>
        <v>-3.3359000006782935E-7</v>
      </c>
      <c r="G659">
        <f>Sheet1!G659-Sheet2!G659</f>
        <v>-3.3330000093201306E-7</v>
      </c>
      <c r="H659">
        <f>Sheet1!H659-Sheet2!H659</f>
        <v>-6831.0720959999999</v>
      </c>
      <c r="I659">
        <f>Sheet1!I659-Sheet2!I659</f>
        <v>3.4028234999999999E+38</v>
      </c>
      <c r="J659">
        <f>Sheet1!J659-Sheet2!J659</f>
        <v>3.4028234999999999E+38</v>
      </c>
      <c r="K659">
        <f>Sheet1!K659-Sheet2!K659</f>
        <v>0</v>
      </c>
      <c r="L659">
        <f>Sheet1!L659-Sheet2!L659</f>
        <v>0</v>
      </c>
      <c r="M659">
        <f>Sheet1!M659-Sheet2!M659</f>
        <v>0</v>
      </c>
    </row>
    <row r="660" spans="1:13" x14ac:dyDescent="0.25">
      <c r="A660">
        <f>Sheet1!A660</f>
        <v>1</v>
      </c>
      <c r="B660">
        <f>Sheet1!B660</f>
        <v>3</v>
      </c>
      <c r="C660">
        <f>Sheet1!C660</f>
        <v>2</v>
      </c>
      <c r="D660">
        <f>Sheet1!D660</f>
        <v>11</v>
      </c>
      <c r="E660">
        <f>Sheet1!E660-Sheet2!E660</f>
        <v>6.500000001352646E-6</v>
      </c>
      <c r="F660">
        <f>Sheet1!F660-Sheet2!F660</f>
        <v>2.4999996664099999</v>
      </c>
      <c r="G660">
        <f>Sheet1!G660-Sheet2!G660</f>
        <v>2.4999996664099999</v>
      </c>
      <c r="H660">
        <f>Sheet1!H660-Sheet2!H660</f>
        <v>-6826.0720959999999</v>
      </c>
      <c r="I660">
        <f>Sheet1!I660-Sheet2!I660</f>
        <v>3.4028234999999999E+38</v>
      </c>
      <c r="J660">
        <f>Sheet1!J660-Sheet2!J660</f>
        <v>3.4028234999999999E+38</v>
      </c>
      <c r="K660">
        <f>Sheet1!K660-Sheet2!K660</f>
        <v>0</v>
      </c>
      <c r="L660">
        <f>Sheet1!L660-Sheet2!L660</f>
        <v>0</v>
      </c>
      <c r="M660">
        <f>Sheet1!M660-Sheet2!M660</f>
        <v>0</v>
      </c>
    </row>
    <row r="661" spans="1:13" x14ac:dyDescent="0.25">
      <c r="A661">
        <f>Sheet1!A661</f>
        <v>1</v>
      </c>
      <c r="B661">
        <f>Sheet1!B661</f>
        <v>4</v>
      </c>
      <c r="C661">
        <f>Sheet1!C661</f>
        <v>2</v>
      </c>
      <c r="D661">
        <f>Sheet1!D661</f>
        <v>11</v>
      </c>
      <c r="E661">
        <f>Sheet1!E661-Sheet2!E661</f>
        <v>-2.5000000007935341E-6</v>
      </c>
      <c r="F661">
        <f>Sheet1!F661-Sheet2!F661</f>
        <v>-3.3360000095683517E-7</v>
      </c>
      <c r="G661">
        <f>Sheet1!G661-Sheet2!G661</f>
        <v>-3.3360000095683517E-7</v>
      </c>
      <c r="H661">
        <f>Sheet1!H661-Sheet2!H661</f>
        <v>3.4028234999999999E+38</v>
      </c>
      <c r="I661">
        <f>Sheet1!I661-Sheet2!I661</f>
        <v>3.4028234999999999E+38</v>
      </c>
      <c r="J661">
        <f>Sheet1!J661-Sheet2!J661</f>
        <v>3.4028234999999999E+38</v>
      </c>
      <c r="K661">
        <f>Sheet1!K661-Sheet2!K661</f>
        <v>0</v>
      </c>
      <c r="L661">
        <f>Sheet1!L661-Sheet2!L661</f>
        <v>0</v>
      </c>
      <c r="M661">
        <f>Sheet1!M661-Sheet2!M661</f>
        <v>0</v>
      </c>
    </row>
    <row r="662" spans="1:13" x14ac:dyDescent="0.25">
      <c r="A662">
        <f>Sheet1!A662</f>
        <v>1</v>
      </c>
      <c r="B662">
        <f>Sheet1!B662</f>
        <v>0</v>
      </c>
      <c r="C662">
        <f>Sheet1!C662</f>
        <v>2</v>
      </c>
      <c r="D662">
        <f>Sheet1!D662</f>
        <v>12</v>
      </c>
      <c r="E662">
        <f>Sheet1!E662-Sheet2!E662</f>
        <v>-2.0000000002795559E-6</v>
      </c>
      <c r="F662">
        <f>Sheet1!F662-Sheet2!F662</f>
        <v>-3.3332000093366787E-7</v>
      </c>
      <c r="G662">
        <f>Sheet1!G662-Sheet2!G662</f>
        <v>-3.3387000009099665E-7</v>
      </c>
      <c r="H662">
        <f>Sheet1!H662-Sheet2!H662</f>
        <v>-6828.5715700000001</v>
      </c>
      <c r="I662">
        <f>Sheet1!I662-Sheet2!I662</f>
        <v>3.4028234999999999E+38</v>
      </c>
      <c r="J662">
        <f>Sheet1!J662-Sheet2!J662</f>
        <v>3.4028234999999999E+38</v>
      </c>
      <c r="K662">
        <f>Sheet1!K662-Sheet2!K662</f>
        <v>0</v>
      </c>
      <c r="L662">
        <f>Sheet1!L662-Sheet2!L662</f>
        <v>0</v>
      </c>
      <c r="M662">
        <f>Sheet1!M662-Sheet2!M662</f>
        <v>0</v>
      </c>
    </row>
    <row r="663" spans="1:13" x14ac:dyDescent="0.25">
      <c r="A663">
        <f>Sheet1!A663</f>
        <v>1</v>
      </c>
      <c r="B663">
        <f>Sheet1!B663</f>
        <v>1</v>
      </c>
      <c r="C663">
        <f>Sheet1!C663</f>
        <v>2</v>
      </c>
      <c r="D663">
        <f>Sheet1!D663</f>
        <v>12</v>
      </c>
      <c r="E663">
        <f>Sheet1!E663-Sheet2!E663</f>
        <v>-2.0000000002795559E-6</v>
      </c>
      <c r="F663">
        <f>Sheet1!F663-Sheet2!F663</f>
        <v>-3.3333000004631685E-7</v>
      </c>
      <c r="G663">
        <f>Sheet1!G663-Sheet2!G663</f>
        <v>-3.3332000093366787E-7</v>
      </c>
      <c r="H663">
        <f>Sheet1!H663-Sheet2!H663</f>
        <v>-6828.5715700000001</v>
      </c>
      <c r="I663">
        <f>Sheet1!I663-Sheet2!I663</f>
        <v>3.4028234999999999E+38</v>
      </c>
      <c r="J663">
        <f>Sheet1!J663-Sheet2!J663</f>
        <v>3.4028234999999999E+38</v>
      </c>
      <c r="K663">
        <f>Sheet1!K663-Sheet2!K663</f>
        <v>0</v>
      </c>
      <c r="L663">
        <f>Sheet1!L663-Sheet2!L663</f>
        <v>0</v>
      </c>
      <c r="M663">
        <f>Sheet1!M663-Sheet2!M663</f>
        <v>0</v>
      </c>
    </row>
    <row r="664" spans="1:13" x14ac:dyDescent="0.25">
      <c r="A664">
        <f>Sheet1!A664</f>
        <v>1</v>
      </c>
      <c r="B664">
        <f>Sheet1!B664</f>
        <v>2</v>
      </c>
      <c r="C664">
        <f>Sheet1!C664</f>
        <v>2</v>
      </c>
      <c r="D664">
        <f>Sheet1!D664</f>
        <v>12</v>
      </c>
      <c r="E664">
        <f>Sheet1!E664-Sheet2!E664</f>
        <v>-2.0000000002795559E-6</v>
      </c>
      <c r="F664">
        <f>Sheet1!F664-Sheet2!F664</f>
        <v>-3.3361000006948416E-7</v>
      </c>
      <c r="G664">
        <f>Sheet1!G664-Sheet2!G664</f>
        <v>-3.3331000004466205E-7</v>
      </c>
      <c r="H664">
        <f>Sheet1!H664-Sheet2!H664</f>
        <v>-6831.0720959999999</v>
      </c>
      <c r="I664">
        <f>Sheet1!I664-Sheet2!I664</f>
        <v>3.4028234999999999E+38</v>
      </c>
      <c r="J664">
        <f>Sheet1!J664-Sheet2!J664</f>
        <v>3.4028234999999999E+38</v>
      </c>
      <c r="K664">
        <f>Sheet1!K664-Sheet2!K664</f>
        <v>0</v>
      </c>
      <c r="L664">
        <f>Sheet1!L664-Sheet2!L664</f>
        <v>0</v>
      </c>
      <c r="M664">
        <f>Sheet1!M664-Sheet2!M664</f>
        <v>0</v>
      </c>
    </row>
    <row r="665" spans="1:13" x14ac:dyDescent="0.25">
      <c r="A665">
        <f>Sheet1!A665</f>
        <v>1</v>
      </c>
      <c r="B665">
        <f>Sheet1!B665</f>
        <v>3</v>
      </c>
      <c r="C665">
        <f>Sheet1!C665</f>
        <v>2</v>
      </c>
      <c r="D665">
        <f>Sheet1!D665</f>
        <v>12</v>
      </c>
      <c r="E665">
        <f>Sheet1!E665-Sheet2!E665</f>
        <v>6.500000001352646E-6</v>
      </c>
      <c r="F665">
        <f>Sheet1!F665-Sheet2!F665</f>
        <v>2.4999996663899999</v>
      </c>
      <c r="G665">
        <f>Sheet1!G665-Sheet2!G665</f>
        <v>2.4999996663899999</v>
      </c>
      <c r="H665">
        <f>Sheet1!H665-Sheet2!H665</f>
        <v>-6826.0720959999999</v>
      </c>
      <c r="I665">
        <f>Sheet1!I665-Sheet2!I665</f>
        <v>3.4028234999999999E+38</v>
      </c>
      <c r="J665">
        <f>Sheet1!J665-Sheet2!J665</f>
        <v>3.4028234999999999E+38</v>
      </c>
      <c r="K665">
        <f>Sheet1!K665-Sheet2!K665</f>
        <v>0</v>
      </c>
      <c r="L665">
        <f>Sheet1!L665-Sheet2!L665</f>
        <v>0</v>
      </c>
      <c r="M665">
        <f>Sheet1!M665-Sheet2!M665</f>
        <v>0</v>
      </c>
    </row>
    <row r="666" spans="1:13" x14ac:dyDescent="0.25">
      <c r="A666">
        <f>Sheet1!A666</f>
        <v>1</v>
      </c>
      <c r="B666">
        <f>Sheet1!B666</f>
        <v>4</v>
      </c>
      <c r="C666">
        <f>Sheet1!C666</f>
        <v>2</v>
      </c>
      <c r="D666">
        <f>Sheet1!D666</f>
        <v>12</v>
      </c>
      <c r="E666">
        <f>Sheet1!E666-Sheet2!E666</f>
        <v>-2.5000000007935341E-6</v>
      </c>
      <c r="F666">
        <f>Sheet1!F666-Sheet2!F666</f>
        <v>-3.3360000095683517E-7</v>
      </c>
      <c r="G666">
        <f>Sheet1!G666-Sheet2!G666</f>
        <v>-3.3360000095683517E-7</v>
      </c>
      <c r="H666">
        <f>Sheet1!H666-Sheet2!H666</f>
        <v>3.4028234999999999E+38</v>
      </c>
      <c r="I666">
        <f>Sheet1!I666-Sheet2!I666</f>
        <v>3.4028234999999999E+38</v>
      </c>
      <c r="J666">
        <f>Sheet1!J666-Sheet2!J666</f>
        <v>3.4028234999999999E+38</v>
      </c>
      <c r="K666">
        <f>Sheet1!K666-Sheet2!K666</f>
        <v>0</v>
      </c>
      <c r="L666">
        <f>Sheet1!L666-Sheet2!L666</f>
        <v>0</v>
      </c>
      <c r="M666">
        <f>Sheet1!M666-Sheet2!M666</f>
        <v>0</v>
      </c>
    </row>
    <row r="667" spans="1:13" x14ac:dyDescent="0.25">
      <c r="A667">
        <f>Sheet1!A667</f>
        <v>1</v>
      </c>
      <c r="B667">
        <f>Sheet1!B667</f>
        <v>0</v>
      </c>
      <c r="C667">
        <f>Sheet1!C667</f>
        <v>2</v>
      </c>
      <c r="D667">
        <f>Sheet1!D667</f>
        <v>13</v>
      </c>
      <c r="E667">
        <f>Sheet1!E667-Sheet2!E667</f>
        <v>-2.0000000002795559E-6</v>
      </c>
      <c r="F667">
        <f>Sheet1!F667-Sheet2!F667</f>
        <v>-3.3332000093366787E-7</v>
      </c>
      <c r="G667">
        <f>Sheet1!G667-Sheet2!G667</f>
        <v>-3.3388000098000248E-7</v>
      </c>
      <c r="H667">
        <f>Sheet1!H667-Sheet2!H667</f>
        <v>-6828.5715700000001</v>
      </c>
      <c r="I667">
        <f>Sheet1!I667-Sheet2!I667</f>
        <v>3.4028234999999999E+38</v>
      </c>
      <c r="J667">
        <f>Sheet1!J667-Sheet2!J667</f>
        <v>3.4028234999999999E+38</v>
      </c>
      <c r="K667">
        <f>Sheet1!K667-Sheet2!K667</f>
        <v>0</v>
      </c>
      <c r="L667">
        <f>Sheet1!L667-Sheet2!L667</f>
        <v>0</v>
      </c>
      <c r="M667">
        <f>Sheet1!M667-Sheet2!M667</f>
        <v>0</v>
      </c>
    </row>
    <row r="668" spans="1:13" x14ac:dyDescent="0.25">
      <c r="A668">
        <f>Sheet1!A668</f>
        <v>1</v>
      </c>
      <c r="B668">
        <f>Sheet1!B668</f>
        <v>1</v>
      </c>
      <c r="C668">
        <f>Sheet1!C668</f>
        <v>2</v>
      </c>
      <c r="D668">
        <f>Sheet1!D668</f>
        <v>13</v>
      </c>
      <c r="E668">
        <f>Sheet1!E668-Sheet2!E668</f>
        <v>-2.0000000002795559E-6</v>
      </c>
      <c r="F668">
        <f>Sheet1!F668-Sheet2!F668</f>
        <v>-3.3330000093201306E-7</v>
      </c>
      <c r="G668">
        <f>Sheet1!G668-Sheet2!G668</f>
        <v>-3.3331000004466205E-7</v>
      </c>
      <c r="H668">
        <f>Sheet1!H668-Sheet2!H668</f>
        <v>-6828.5715700000001</v>
      </c>
      <c r="I668">
        <f>Sheet1!I668-Sheet2!I668</f>
        <v>3.4028234999999999E+38</v>
      </c>
      <c r="J668">
        <f>Sheet1!J668-Sheet2!J668</f>
        <v>3.4028234999999999E+38</v>
      </c>
      <c r="K668">
        <f>Sheet1!K668-Sheet2!K668</f>
        <v>0</v>
      </c>
      <c r="L668">
        <f>Sheet1!L668-Sheet2!L668</f>
        <v>0</v>
      </c>
      <c r="M668">
        <f>Sheet1!M668-Sheet2!M668</f>
        <v>0</v>
      </c>
    </row>
    <row r="669" spans="1:13" x14ac:dyDescent="0.25">
      <c r="A669">
        <f>Sheet1!A669</f>
        <v>1</v>
      </c>
      <c r="B669">
        <f>Sheet1!B669</f>
        <v>2</v>
      </c>
      <c r="C669">
        <f>Sheet1!C669</f>
        <v>2</v>
      </c>
      <c r="D669">
        <f>Sheet1!D669</f>
        <v>13</v>
      </c>
      <c r="E669">
        <f>Sheet1!E669-Sheet2!E669</f>
        <v>-2.0000000002795559E-6</v>
      </c>
      <c r="F669">
        <f>Sheet1!F669-Sheet2!F669</f>
        <v>-3.3359000006782935E-7</v>
      </c>
      <c r="G669">
        <f>Sheet1!G669-Sheet2!G669</f>
        <v>-3.3329000004300724E-7</v>
      </c>
      <c r="H669">
        <f>Sheet1!H669-Sheet2!H669</f>
        <v>-6831.0720959999999</v>
      </c>
      <c r="I669">
        <f>Sheet1!I669-Sheet2!I669</f>
        <v>3.4028234999999999E+38</v>
      </c>
      <c r="J669">
        <f>Sheet1!J669-Sheet2!J669</f>
        <v>3.4028234999999999E+38</v>
      </c>
      <c r="K669">
        <f>Sheet1!K669-Sheet2!K669</f>
        <v>0</v>
      </c>
      <c r="L669">
        <f>Sheet1!L669-Sheet2!L669</f>
        <v>0</v>
      </c>
      <c r="M669">
        <f>Sheet1!M669-Sheet2!M669</f>
        <v>0</v>
      </c>
    </row>
    <row r="670" spans="1:13" x14ac:dyDescent="0.25">
      <c r="A670">
        <f>Sheet1!A670</f>
        <v>1</v>
      </c>
      <c r="B670">
        <f>Sheet1!B670</f>
        <v>3</v>
      </c>
      <c r="C670">
        <f>Sheet1!C670</f>
        <v>2</v>
      </c>
      <c r="D670">
        <f>Sheet1!D670</f>
        <v>13</v>
      </c>
      <c r="E670">
        <f>Sheet1!E670-Sheet2!E670</f>
        <v>6.500000001352646E-6</v>
      </c>
      <c r="F670">
        <f>Sheet1!F670-Sheet2!F670</f>
        <v>2.4999996664099999</v>
      </c>
      <c r="G670">
        <f>Sheet1!G670-Sheet2!G670</f>
        <v>2.4999996664099999</v>
      </c>
      <c r="H670">
        <f>Sheet1!H670-Sheet2!H670</f>
        <v>-6826.0720959999999</v>
      </c>
      <c r="I670">
        <f>Sheet1!I670-Sheet2!I670</f>
        <v>3.4028234999999999E+38</v>
      </c>
      <c r="J670">
        <f>Sheet1!J670-Sheet2!J670</f>
        <v>3.4028234999999999E+38</v>
      </c>
      <c r="K670">
        <f>Sheet1!K670-Sheet2!K670</f>
        <v>0</v>
      </c>
      <c r="L670">
        <f>Sheet1!L670-Sheet2!L670</f>
        <v>0</v>
      </c>
      <c r="M670">
        <f>Sheet1!M670-Sheet2!M670</f>
        <v>0</v>
      </c>
    </row>
    <row r="671" spans="1:13" x14ac:dyDescent="0.25">
      <c r="A671">
        <f>Sheet1!A671</f>
        <v>1</v>
      </c>
      <c r="B671">
        <f>Sheet1!B671</f>
        <v>4</v>
      </c>
      <c r="C671">
        <f>Sheet1!C671</f>
        <v>2</v>
      </c>
      <c r="D671">
        <f>Sheet1!D671</f>
        <v>13</v>
      </c>
      <c r="E671">
        <f>Sheet1!E671-Sheet2!E671</f>
        <v>-2.5000000007935341E-6</v>
      </c>
      <c r="F671">
        <f>Sheet1!F671-Sheet2!F671</f>
        <v>-3.3360000095683517E-7</v>
      </c>
      <c r="G671">
        <f>Sheet1!G671-Sheet2!G671</f>
        <v>-3.3360000095683517E-7</v>
      </c>
      <c r="H671">
        <f>Sheet1!H671-Sheet2!H671</f>
        <v>3.4028234999999999E+38</v>
      </c>
      <c r="I671">
        <f>Sheet1!I671-Sheet2!I671</f>
        <v>3.4028234999999999E+38</v>
      </c>
      <c r="J671">
        <f>Sheet1!J671-Sheet2!J671</f>
        <v>3.4028234999999999E+38</v>
      </c>
      <c r="K671">
        <f>Sheet1!K671-Sheet2!K671</f>
        <v>0</v>
      </c>
      <c r="L671">
        <f>Sheet1!L671-Sheet2!L671</f>
        <v>0</v>
      </c>
      <c r="M671">
        <f>Sheet1!M671-Sheet2!M671</f>
        <v>0</v>
      </c>
    </row>
    <row r="672" spans="1:13" x14ac:dyDescent="0.25">
      <c r="A672">
        <f>Sheet1!A672</f>
        <v>1</v>
      </c>
      <c r="B672">
        <f>Sheet1!B672</f>
        <v>0</v>
      </c>
      <c r="C672">
        <f>Sheet1!C672</f>
        <v>2</v>
      </c>
      <c r="D672">
        <f>Sheet1!D672</f>
        <v>14</v>
      </c>
      <c r="E672">
        <f>Sheet1!E672-Sheet2!E672</f>
        <v>-2.0000000002795559E-6</v>
      </c>
      <c r="F672">
        <f>Sheet1!F672-Sheet2!F672</f>
        <v>-3.3332000093366787E-7</v>
      </c>
      <c r="G672">
        <f>Sheet1!G672-Sheet2!G672</f>
        <v>-3.3389000009265146E-7</v>
      </c>
      <c r="H672">
        <f>Sheet1!H672-Sheet2!H672</f>
        <v>-6828.5715700000001</v>
      </c>
      <c r="I672">
        <f>Sheet1!I672-Sheet2!I672</f>
        <v>3.4028234999999999E+38</v>
      </c>
      <c r="J672">
        <f>Sheet1!J672-Sheet2!J672</f>
        <v>3.4028234999999999E+38</v>
      </c>
      <c r="K672">
        <f>Sheet1!K672-Sheet2!K672</f>
        <v>0</v>
      </c>
      <c r="L672">
        <f>Sheet1!L672-Sheet2!L672</f>
        <v>0</v>
      </c>
      <c r="M672">
        <f>Sheet1!M672-Sheet2!M672</f>
        <v>0</v>
      </c>
    </row>
    <row r="673" spans="1:13" x14ac:dyDescent="0.25">
      <c r="A673">
        <f>Sheet1!A673</f>
        <v>1</v>
      </c>
      <c r="B673">
        <f>Sheet1!B673</f>
        <v>1</v>
      </c>
      <c r="C673">
        <f>Sheet1!C673</f>
        <v>2</v>
      </c>
      <c r="D673">
        <f>Sheet1!D673</f>
        <v>14</v>
      </c>
      <c r="E673">
        <f>Sheet1!E673-Sheet2!E673</f>
        <v>-2.0000000002795559E-6</v>
      </c>
      <c r="F673">
        <f>Sheet1!F673-Sheet2!F673</f>
        <v>-3.3331000004466205E-7</v>
      </c>
      <c r="G673">
        <f>Sheet1!G673-Sheet2!G673</f>
        <v>-3.3332000093366787E-7</v>
      </c>
      <c r="H673">
        <f>Sheet1!H673-Sheet2!H673</f>
        <v>-6828.5715700000001</v>
      </c>
      <c r="I673">
        <f>Sheet1!I673-Sheet2!I673</f>
        <v>3.4028234999999999E+38</v>
      </c>
      <c r="J673">
        <f>Sheet1!J673-Sheet2!J673</f>
        <v>3.4028234999999999E+38</v>
      </c>
      <c r="K673">
        <f>Sheet1!K673-Sheet2!K673</f>
        <v>0</v>
      </c>
      <c r="L673">
        <f>Sheet1!L673-Sheet2!L673</f>
        <v>0</v>
      </c>
      <c r="M673">
        <f>Sheet1!M673-Sheet2!M673</f>
        <v>0</v>
      </c>
    </row>
    <row r="674" spans="1:13" x14ac:dyDescent="0.25">
      <c r="A674">
        <f>Sheet1!A674</f>
        <v>1</v>
      </c>
      <c r="B674">
        <f>Sheet1!B674</f>
        <v>2</v>
      </c>
      <c r="C674">
        <f>Sheet1!C674</f>
        <v>2</v>
      </c>
      <c r="D674">
        <f>Sheet1!D674</f>
        <v>14</v>
      </c>
      <c r="E674">
        <f>Sheet1!E674-Sheet2!E674</f>
        <v>-2.0000000002795559E-6</v>
      </c>
      <c r="F674">
        <f>Sheet1!F674-Sheet2!F674</f>
        <v>-3.3360000095683517E-7</v>
      </c>
      <c r="G674">
        <f>Sheet1!G674-Sheet2!G674</f>
        <v>-3.3330000093201306E-7</v>
      </c>
      <c r="H674">
        <f>Sheet1!H674-Sheet2!H674</f>
        <v>-6831.0720959999999</v>
      </c>
      <c r="I674">
        <f>Sheet1!I674-Sheet2!I674</f>
        <v>3.4028234999999999E+38</v>
      </c>
      <c r="J674">
        <f>Sheet1!J674-Sheet2!J674</f>
        <v>3.4028234999999999E+38</v>
      </c>
      <c r="K674">
        <f>Sheet1!K674-Sheet2!K674</f>
        <v>0</v>
      </c>
      <c r="L674">
        <f>Sheet1!L674-Sheet2!L674</f>
        <v>0</v>
      </c>
      <c r="M674">
        <f>Sheet1!M674-Sheet2!M674</f>
        <v>0</v>
      </c>
    </row>
    <row r="675" spans="1:13" x14ac:dyDescent="0.25">
      <c r="A675">
        <f>Sheet1!A675</f>
        <v>1</v>
      </c>
      <c r="B675">
        <f>Sheet1!B675</f>
        <v>3</v>
      </c>
      <c r="C675">
        <f>Sheet1!C675</f>
        <v>2</v>
      </c>
      <c r="D675">
        <f>Sheet1!D675</f>
        <v>14</v>
      </c>
      <c r="E675">
        <f>Sheet1!E675-Sheet2!E675</f>
        <v>6.500000001352646E-6</v>
      </c>
      <c r="F675">
        <f>Sheet1!F675-Sheet2!F675</f>
        <v>2.499999666399999</v>
      </c>
      <c r="G675">
        <f>Sheet1!G675-Sheet2!G675</f>
        <v>2.499999666399999</v>
      </c>
      <c r="H675">
        <f>Sheet1!H675-Sheet2!H675</f>
        <v>-6826.0720959999999</v>
      </c>
      <c r="I675">
        <f>Sheet1!I675-Sheet2!I675</f>
        <v>3.4028234999999999E+38</v>
      </c>
      <c r="J675">
        <f>Sheet1!J675-Sheet2!J675</f>
        <v>3.4028234999999999E+38</v>
      </c>
      <c r="K675">
        <f>Sheet1!K675-Sheet2!K675</f>
        <v>0</v>
      </c>
      <c r="L675">
        <f>Sheet1!L675-Sheet2!L675</f>
        <v>0</v>
      </c>
      <c r="M675">
        <f>Sheet1!M675-Sheet2!M675</f>
        <v>0</v>
      </c>
    </row>
    <row r="676" spans="1:13" x14ac:dyDescent="0.25">
      <c r="A676">
        <f>Sheet1!A676</f>
        <v>1</v>
      </c>
      <c r="B676">
        <f>Sheet1!B676</f>
        <v>4</v>
      </c>
      <c r="C676">
        <f>Sheet1!C676</f>
        <v>2</v>
      </c>
      <c r="D676">
        <f>Sheet1!D676</f>
        <v>14</v>
      </c>
      <c r="E676">
        <f>Sheet1!E676-Sheet2!E676</f>
        <v>-2.5000000007935341E-6</v>
      </c>
      <c r="F676">
        <f>Sheet1!F676-Sheet2!F676</f>
        <v>-3.3360000095683517E-7</v>
      </c>
      <c r="G676">
        <f>Sheet1!G676-Sheet2!G676</f>
        <v>-3.3360000095683517E-7</v>
      </c>
      <c r="H676">
        <f>Sheet1!H676-Sheet2!H676</f>
        <v>3.4028234999999999E+38</v>
      </c>
      <c r="I676">
        <f>Sheet1!I676-Sheet2!I676</f>
        <v>3.4028234999999999E+38</v>
      </c>
      <c r="J676">
        <f>Sheet1!J676-Sheet2!J676</f>
        <v>3.4028234999999999E+38</v>
      </c>
      <c r="K676">
        <f>Sheet1!K676-Sheet2!K676</f>
        <v>0</v>
      </c>
      <c r="L676">
        <f>Sheet1!L676-Sheet2!L676</f>
        <v>0</v>
      </c>
      <c r="M676">
        <f>Sheet1!M676-Sheet2!M676</f>
        <v>0</v>
      </c>
    </row>
    <row r="677" spans="1:13" x14ac:dyDescent="0.25">
      <c r="A677">
        <f>Sheet1!A677</f>
        <v>1</v>
      </c>
      <c r="B677">
        <f>Sheet1!B677</f>
        <v>0</v>
      </c>
      <c r="C677">
        <f>Sheet1!C677</f>
        <v>2</v>
      </c>
      <c r="D677">
        <f>Sheet1!D677</f>
        <v>15</v>
      </c>
      <c r="E677">
        <f>Sheet1!E677-Sheet2!E677</f>
        <v>-2.0000000002795559E-6</v>
      </c>
      <c r="F677">
        <f>Sheet1!F677-Sheet2!F677</f>
        <v>-3.3332000093366787E-7</v>
      </c>
      <c r="G677">
        <f>Sheet1!G677-Sheet2!G677</f>
        <v>-3.3390000098165729E-7</v>
      </c>
      <c r="H677">
        <f>Sheet1!H677-Sheet2!H677</f>
        <v>-6828.5715700000001</v>
      </c>
      <c r="I677">
        <f>Sheet1!I677-Sheet2!I677</f>
        <v>3.4028234999999999E+38</v>
      </c>
      <c r="J677">
        <f>Sheet1!J677-Sheet2!J677</f>
        <v>3.4028234999999999E+38</v>
      </c>
      <c r="K677">
        <f>Sheet1!K677-Sheet2!K677</f>
        <v>0</v>
      </c>
      <c r="L677">
        <f>Sheet1!L677-Sheet2!L677</f>
        <v>0</v>
      </c>
      <c r="M677">
        <f>Sheet1!M677-Sheet2!M677</f>
        <v>0</v>
      </c>
    </row>
    <row r="678" spans="1:13" x14ac:dyDescent="0.25">
      <c r="A678">
        <f>Sheet1!A678</f>
        <v>1</v>
      </c>
      <c r="B678">
        <f>Sheet1!B678</f>
        <v>1</v>
      </c>
      <c r="C678">
        <f>Sheet1!C678</f>
        <v>2</v>
      </c>
      <c r="D678">
        <f>Sheet1!D678</f>
        <v>15</v>
      </c>
      <c r="E678">
        <f>Sheet1!E678-Sheet2!E678</f>
        <v>-2.0000000002795559E-6</v>
      </c>
      <c r="F678">
        <f>Sheet1!F678-Sheet2!F678</f>
        <v>-3.3331000004466205E-7</v>
      </c>
      <c r="G678">
        <f>Sheet1!G678-Sheet2!G678</f>
        <v>-3.3332000093366787E-7</v>
      </c>
      <c r="H678">
        <f>Sheet1!H678-Sheet2!H678</f>
        <v>-6828.5715700000001</v>
      </c>
      <c r="I678">
        <f>Sheet1!I678-Sheet2!I678</f>
        <v>3.4028234999999999E+38</v>
      </c>
      <c r="J678">
        <f>Sheet1!J678-Sheet2!J678</f>
        <v>3.4028234999999999E+38</v>
      </c>
      <c r="K678">
        <f>Sheet1!K678-Sheet2!K678</f>
        <v>0</v>
      </c>
      <c r="L678">
        <f>Sheet1!L678-Sheet2!L678</f>
        <v>0</v>
      </c>
      <c r="M678">
        <f>Sheet1!M678-Sheet2!M678</f>
        <v>0</v>
      </c>
    </row>
    <row r="679" spans="1:13" x14ac:dyDescent="0.25">
      <c r="A679">
        <f>Sheet1!A679</f>
        <v>1</v>
      </c>
      <c r="B679">
        <f>Sheet1!B679</f>
        <v>2</v>
      </c>
      <c r="C679">
        <f>Sheet1!C679</f>
        <v>2</v>
      </c>
      <c r="D679">
        <f>Sheet1!D679</f>
        <v>15</v>
      </c>
      <c r="E679">
        <f>Sheet1!E679-Sheet2!E679</f>
        <v>-2.0000000002795559E-6</v>
      </c>
      <c r="F679">
        <f>Sheet1!F679-Sheet2!F679</f>
        <v>-3.3362000095848998E-7</v>
      </c>
      <c r="G679">
        <f>Sheet1!G679-Sheet2!G679</f>
        <v>-3.3330000093201306E-7</v>
      </c>
      <c r="H679">
        <f>Sheet1!H679-Sheet2!H679</f>
        <v>-6831.0720959999999</v>
      </c>
      <c r="I679">
        <f>Sheet1!I679-Sheet2!I679</f>
        <v>3.4028234999999999E+38</v>
      </c>
      <c r="J679">
        <f>Sheet1!J679-Sheet2!J679</f>
        <v>3.4028234999999999E+38</v>
      </c>
      <c r="K679">
        <f>Sheet1!K679-Sheet2!K679</f>
        <v>0</v>
      </c>
      <c r="L679">
        <f>Sheet1!L679-Sheet2!L679</f>
        <v>0</v>
      </c>
      <c r="M679">
        <f>Sheet1!M679-Sheet2!M679</f>
        <v>0</v>
      </c>
    </row>
    <row r="680" spans="1:13" x14ac:dyDescent="0.25">
      <c r="A680">
        <f>Sheet1!A680</f>
        <v>1</v>
      </c>
      <c r="B680">
        <f>Sheet1!B680</f>
        <v>3</v>
      </c>
      <c r="C680">
        <f>Sheet1!C680</f>
        <v>2</v>
      </c>
      <c r="D680">
        <f>Sheet1!D680</f>
        <v>15</v>
      </c>
      <c r="E680">
        <f>Sheet1!E680-Sheet2!E680</f>
        <v>6.500000001352646E-6</v>
      </c>
      <c r="F680">
        <f>Sheet1!F680-Sheet2!F680</f>
        <v>2.499999666379999</v>
      </c>
      <c r="G680">
        <f>Sheet1!G680-Sheet2!G680</f>
        <v>2.499999666379999</v>
      </c>
      <c r="H680">
        <f>Sheet1!H680-Sheet2!H680</f>
        <v>-6826.0720959999999</v>
      </c>
      <c r="I680">
        <f>Sheet1!I680-Sheet2!I680</f>
        <v>3.4028234999999999E+38</v>
      </c>
      <c r="J680">
        <f>Sheet1!J680-Sheet2!J680</f>
        <v>3.4028234999999999E+38</v>
      </c>
      <c r="K680">
        <f>Sheet1!K680-Sheet2!K680</f>
        <v>0</v>
      </c>
      <c r="L680">
        <f>Sheet1!L680-Sheet2!L680</f>
        <v>0</v>
      </c>
      <c r="M680">
        <f>Sheet1!M680-Sheet2!M680</f>
        <v>0</v>
      </c>
    </row>
    <row r="681" spans="1:13" x14ac:dyDescent="0.25">
      <c r="A681">
        <f>Sheet1!A681</f>
        <v>1</v>
      </c>
      <c r="B681">
        <f>Sheet1!B681</f>
        <v>4</v>
      </c>
      <c r="C681">
        <f>Sheet1!C681</f>
        <v>2</v>
      </c>
      <c r="D681">
        <f>Sheet1!D681</f>
        <v>15</v>
      </c>
      <c r="E681">
        <f>Sheet1!E681-Sheet2!E681</f>
        <v>-2.5000000007935341E-6</v>
      </c>
      <c r="F681">
        <f>Sheet1!F681-Sheet2!F681</f>
        <v>-3.3360000095683517E-7</v>
      </c>
      <c r="G681">
        <f>Sheet1!G681-Sheet2!G681</f>
        <v>-3.3360000095683517E-7</v>
      </c>
      <c r="H681">
        <f>Sheet1!H681-Sheet2!H681</f>
        <v>3.4028234999999999E+38</v>
      </c>
      <c r="I681">
        <f>Sheet1!I681-Sheet2!I681</f>
        <v>3.4028234999999999E+38</v>
      </c>
      <c r="J681">
        <f>Sheet1!J681-Sheet2!J681</f>
        <v>3.4028234999999999E+38</v>
      </c>
      <c r="K681">
        <f>Sheet1!K681-Sheet2!K681</f>
        <v>0</v>
      </c>
      <c r="L681">
        <f>Sheet1!L681-Sheet2!L681</f>
        <v>0</v>
      </c>
      <c r="M681">
        <f>Sheet1!M681-Sheet2!M681</f>
        <v>0</v>
      </c>
    </row>
    <row r="682" spans="1:13" x14ac:dyDescent="0.25">
      <c r="A682">
        <f>Sheet1!A682</f>
        <v>1</v>
      </c>
      <c r="B682">
        <f>Sheet1!B682</f>
        <v>0</v>
      </c>
      <c r="C682">
        <f>Sheet1!C682</f>
        <v>2</v>
      </c>
      <c r="D682">
        <f>Sheet1!D682</f>
        <v>16</v>
      </c>
      <c r="E682">
        <f>Sheet1!E682-Sheet2!E682</f>
        <v>-2.0000000002795559E-6</v>
      </c>
      <c r="F682">
        <f>Sheet1!F682-Sheet2!F682</f>
        <v>-3.3332000093366787E-7</v>
      </c>
      <c r="G682">
        <f>Sheet1!G682-Sheet2!G682</f>
        <v>-3.3392000098331209E-7</v>
      </c>
      <c r="H682">
        <f>Sheet1!H682-Sheet2!H682</f>
        <v>-6828.5715700000001</v>
      </c>
      <c r="I682">
        <f>Sheet1!I682-Sheet2!I682</f>
        <v>3.4028234999999999E+38</v>
      </c>
      <c r="J682">
        <f>Sheet1!J682-Sheet2!J682</f>
        <v>3.4028234999999999E+38</v>
      </c>
      <c r="K682">
        <f>Sheet1!K682-Sheet2!K682</f>
        <v>0</v>
      </c>
      <c r="L682">
        <f>Sheet1!L682-Sheet2!L682</f>
        <v>0</v>
      </c>
      <c r="M682">
        <f>Sheet1!M682-Sheet2!M682</f>
        <v>0</v>
      </c>
    </row>
    <row r="683" spans="1:13" x14ac:dyDescent="0.25">
      <c r="A683">
        <f>Sheet1!A683</f>
        <v>1</v>
      </c>
      <c r="B683">
        <f>Sheet1!B683</f>
        <v>1</v>
      </c>
      <c r="C683">
        <f>Sheet1!C683</f>
        <v>2</v>
      </c>
      <c r="D683">
        <f>Sheet1!D683</f>
        <v>16</v>
      </c>
      <c r="E683">
        <f>Sheet1!E683-Sheet2!E683</f>
        <v>-2.0000000002795559E-6</v>
      </c>
      <c r="F683">
        <f>Sheet1!F683-Sheet2!F683</f>
        <v>-3.3331000004466205E-7</v>
      </c>
      <c r="G683">
        <f>Sheet1!G683-Sheet2!G683</f>
        <v>-3.3332000093366787E-7</v>
      </c>
      <c r="H683">
        <f>Sheet1!H683-Sheet2!H683</f>
        <v>-6828.5715700000001</v>
      </c>
      <c r="I683">
        <f>Sheet1!I683-Sheet2!I683</f>
        <v>3.4028234999999999E+38</v>
      </c>
      <c r="J683">
        <f>Sheet1!J683-Sheet2!J683</f>
        <v>3.4028234999999999E+38</v>
      </c>
      <c r="K683">
        <f>Sheet1!K683-Sheet2!K683</f>
        <v>0</v>
      </c>
      <c r="L683">
        <f>Sheet1!L683-Sheet2!L683</f>
        <v>0</v>
      </c>
      <c r="M683">
        <f>Sheet1!M683-Sheet2!M683</f>
        <v>0</v>
      </c>
    </row>
    <row r="684" spans="1:13" x14ac:dyDescent="0.25">
      <c r="A684">
        <f>Sheet1!A684</f>
        <v>1</v>
      </c>
      <c r="B684">
        <f>Sheet1!B684</f>
        <v>2</v>
      </c>
      <c r="C684">
        <f>Sheet1!C684</f>
        <v>2</v>
      </c>
      <c r="D684">
        <f>Sheet1!D684</f>
        <v>16</v>
      </c>
      <c r="E684">
        <f>Sheet1!E684-Sheet2!E684</f>
        <v>-2.0000000002795559E-6</v>
      </c>
      <c r="F684">
        <f>Sheet1!F684-Sheet2!F684</f>
        <v>-3.3361000006948416E-7</v>
      </c>
      <c r="G684">
        <f>Sheet1!G684-Sheet2!G684</f>
        <v>-3.3330000093201306E-7</v>
      </c>
      <c r="H684">
        <f>Sheet1!H684-Sheet2!H684</f>
        <v>-6831.0720959999999</v>
      </c>
      <c r="I684">
        <f>Sheet1!I684-Sheet2!I684</f>
        <v>3.4028234999999999E+38</v>
      </c>
      <c r="J684">
        <f>Sheet1!J684-Sheet2!J684</f>
        <v>3.4028234999999999E+38</v>
      </c>
      <c r="K684">
        <f>Sheet1!K684-Sheet2!K684</f>
        <v>0</v>
      </c>
      <c r="L684">
        <f>Sheet1!L684-Sheet2!L684</f>
        <v>0</v>
      </c>
      <c r="M684">
        <f>Sheet1!M684-Sheet2!M684</f>
        <v>0</v>
      </c>
    </row>
    <row r="685" spans="1:13" x14ac:dyDescent="0.25">
      <c r="A685">
        <f>Sheet1!A685</f>
        <v>1</v>
      </c>
      <c r="B685">
        <f>Sheet1!B685</f>
        <v>3</v>
      </c>
      <c r="C685">
        <f>Sheet1!C685</f>
        <v>2</v>
      </c>
      <c r="D685">
        <f>Sheet1!D685</f>
        <v>16</v>
      </c>
      <c r="E685">
        <f>Sheet1!E685-Sheet2!E685</f>
        <v>6.500000001352646E-6</v>
      </c>
      <c r="F685">
        <f>Sheet1!F685-Sheet2!F685</f>
        <v>2.4999996663899999</v>
      </c>
      <c r="G685">
        <f>Sheet1!G685-Sheet2!G685</f>
        <v>2.4999996663899999</v>
      </c>
      <c r="H685">
        <f>Sheet1!H685-Sheet2!H685</f>
        <v>-6826.0720959999999</v>
      </c>
      <c r="I685">
        <f>Sheet1!I685-Sheet2!I685</f>
        <v>3.4028234999999999E+38</v>
      </c>
      <c r="J685">
        <f>Sheet1!J685-Sheet2!J685</f>
        <v>3.4028234999999999E+38</v>
      </c>
      <c r="K685">
        <f>Sheet1!K685-Sheet2!K685</f>
        <v>0</v>
      </c>
      <c r="L685">
        <f>Sheet1!L685-Sheet2!L685</f>
        <v>0</v>
      </c>
      <c r="M685">
        <f>Sheet1!M685-Sheet2!M685</f>
        <v>0</v>
      </c>
    </row>
    <row r="686" spans="1:13" x14ac:dyDescent="0.25">
      <c r="A686">
        <f>Sheet1!A686</f>
        <v>1</v>
      </c>
      <c r="B686">
        <f>Sheet1!B686</f>
        <v>4</v>
      </c>
      <c r="C686">
        <f>Sheet1!C686</f>
        <v>2</v>
      </c>
      <c r="D686">
        <f>Sheet1!D686</f>
        <v>16</v>
      </c>
      <c r="E686">
        <f>Sheet1!E686-Sheet2!E686</f>
        <v>-2.5000000007935341E-6</v>
      </c>
      <c r="F686">
        <f>Sheet1!F686-Sheet2!F686</f>
        <v>-3.3360000095683517E-7</v>
      </c>
      <c r="G686">
        <f>Sheet1!G686-Sheet2!G686</f>
        <v>-3.3360000095683517E-7</v>
      </c>
      <c r="H686">
        <f>Sheet1!H686-Sheet2!H686</f>
        <v>3.4028234999999999E+38</v>
      </c>
      <c r="I686">
        <f>Sheet1!I686-Sheet2!I686</f>
        <v>3.4028234999999999E+38</v>
      </c>
      <c r="J686">
        <f>Sheet1!J686-Sheet2!J686</f>
        <v>3.4028234999999999E+38</v>
      </c>
      <c r="K686">
        <f>Sheet1!K686-Sheet2!K686</f>
        <v>0</v>
      </c>
      <c r="L686">
        <f>Sheet1!L686-Sheet2!L686</f>
        <v>0</v>
      </c>
      <c r="M686">
        <f>Sheet1!M686-Sheet2!M686</f>
        <v>0</v>
      </c>
    </row>
    <row r="687" spans="1:13" x14ac:dyDescent="0.25">
      <c r="A687">
        <f>Sheet1!A687</f>
        <v>1</v>
      </c>
      <c r="B687">
        <f>Sheet1!B687</f>
        <v>0</v>
      </c>
      <c r="C687">
        <f>Sheet1!C687</f>
        <v>2</v>
      </c>
      <c r="D687">
        <f>Sheet1!D687</f>
        <v>17</v>
      </c>
      <c r="E687">
        <f>Sheet1!E687-Sheet2!E687</f>
        <v>-2.0000000002795559E-6</v>
      </c>
      <c r="F687">
        <f>Sheet1!F687-Sheet2!F687</f>
        <v>-3.3332000093366787E-7</v>
      </c>
      <c r="G687">
        <f>Sheet1!G687-Sheet2!G687</f>
        <v>-3.3393000009596108E-7</v>
      </c>
      <c r="H687">
        <f>Sheet1!H687-Sheet2!H687</f>
        <v>-6828.5715700000001</v>
      </c>
      <c r="I687">
        <f>Sheet1!I687-Sheet2!I687</f>
        <v>3.4028234999999999E+38</v>
      </c>
      <c r="J687">
        <f>Sheet1!J687-Sheet2!J687</f>
        <v>3.4028234999999999E+38</v>
      </c>
      <c r="K687">
        <f>Sheet1!K687-Sheet2!K687</f>
        <v>0</v>
      </c>
      <c r="L687">
        <f>Sheet1!L687-Sheet2!L687</f>
        <v>0</v>
      </c>
      <c r="M687">
        <f>Sheet1!M687-Sheet2!M687</f>
        <v>0</v>
      </c>
    </row>
    <row r="688" spans="1:13" x14ac:dyDescent="0.25">
      <c r="A688">
        <f>Sheet1!A688</f>
        <v>1</v>
      </c>
      <c r="B688">
        <f>Sheet1!B688</f>
        <v>1</v>
      </c>
      <c r="C688">
        <f>Sheet1!C688</f>
        <v>2</v>
      </c>
      <c r="D688">
        <f>Sheet1!D688</f>
        <v>17</v>
      </c>
      <c r="E688">
        <f>Sheet1!E688-Sheet2!E688</f>
        <v>-2.0000000002795559E-6</v>
      </c>
      <c r="F688">
        <f>Sheet1!F688-Sheet2!F688</f>
        <v>-3.3331000004466205E-7</v>
      </c>
      <c r="G688">
        <f>Sheet1!G688-Sheet2!G688</f>
        <v>-3.3332000093366787E-7</v>
      </c>
      <c r="H688">
        <f>Sheet1!H688-Sheet2!H688</f>
        <v>-6828.5715700000001</v>
      </c>
      <c r="I688">
        <f>Sheet1!I688-Sheet2!I688</f>
        <v>3.4028234999999999E+38</v>
      </c>
      <c r="J688">
        <f>Sheet1!J688-Sheet2!J688</f>
        <v>3.4028234999999999E+38</v>
      </c>
      <c r="K688">
        <f>Sheet1!K688-Sheet2!K688</f>
        <v>0</v>
      </c>
      <c r="L688">
        <f>Sheet1!L688-Sheet2!L688</f>
        <v>0</v>
      </c>
      <c r="M688">
        <f>Sheet1!M688-Sheet2!M688</f>
        <v>0</v>
      </c>
    </row>
    <row r="689" spans="1:13" x14ac:dyDescent="0.25">
      <c r="A689">
        <f>Sheet1!A689</f>
        <v>1</v>
      </c>
      <c r="B689">
        <f>Sheet1!B689</f>
        <v>2</v>
      </c>
      <c r="C689">
        <f>Sheet1!C689</f>
        <v>2</v>
      </c>
      <c r="D689">
        <f>Sheet1!D689</f>
        <v>17</v>
      </c>
      <c r="E689">
        <f>Sheet1!E689-Sheet2!E689</f>
        <v>-2.0000000002795559E-6</v>
      </c>
      <c r="F689">
        <f>Sheet1!F689-Sheet2!F689</f>
        <v>-3.3362000095848998E-7</v>
      </c>
      <c r="G689">
        <f>Sheet1!G689-Sheet2!G689</f>
        <v>-3.3330000093201306E-7</v>
      </c>
      <c r="H689">
        <f>Sheet1!H689-Sheet2!H689</f>
        <v>-6831.0720959999999</v>
      </c>
      <c r="I689">
        <f>Sheet1!I689-Sheet2!I689</f>
        <v>3.4028234999999999E+38</v>
      </c>
      <c r="J689">
        <f>Sheet1!J689-Sheet2!J689</f>
        <v>3.4028234999999999E+38</v>
      </c>
      <c r="K689">
        <f>Sheet1!K689-Sheet2!K689</f>
        <v>0</v>
      </c>
      <c r="L689">
        <f>Sheet1!L689-Sheet2!L689</f>
        <v>0</v>
      </c>
      <c r="M689">
        <f>Sheet1!M689-Sheet2!M689</f>
        <v>0</v>
      </c>
    </row>
    <row r="690" spans="1:13" x14ac:dyDescent="0.25">
      <c r="A690">
        <f>Sheet1!A690</f>
        <v>1</v>
      </c>
      <c r="B690">
        <f>Sheet1!B690</f>
        <v>3</v>
      </c>
      <c r="C690">
        <f>Sheet1!C690</f>
        <v>2</v>
      </c>
      <c r="D690">
        <f>Sheet1!D690</f>
        <v>17</v>
      </c>
      <c r="E690">
        <f>Sheet1!E690-Sheet2!E690</f>
        <v>6.500000001352646E-6</v>
      </c>
      <c r="F690">
        <f>Sheet1!F690-Sheet2!F690</f>
        <v>2.499999666379999</v>
      </c>
      <c r="G690">
        <f>Sheet1!G690-Sheet2!G690</f>
        <v>2.499999666379999</v>
      </c>
      <c r="H690">
        <f>Sheet1!H690-Sheet2!H690</f>
        <v>-6826.0720959999999</v>
      </c>
      <c r="I690">
        <f>Sheet1!I690-Sheet2!I690</f>
        <v>3.4028234999999999E+38</v>
      </c>
      <c r="J690">
        <f>Sheet1!J690-Sheet2!J690</f>
        <v>3.4028234999999999E+38</v>
      </c>
      <c r="K690">
        <f>Sheet1!K690-Sheet2!K690</f>
        <v>0</v>
      </c>
      <c r="L690">
        <f>Sheet1!L690-Sheet2!L690</f>
        <v>0</v>
      </c>
      <c r="M690">
        <f>Sheet1!M690-Sheet2!M690</f>
        <v>0</v>
      </c>
    </row>
    <row r="691" spans="1:13" x14ac:dyDescent="0.25">
      <c r="A691">
        <f>Sheet1!A691</f>
        <v>1</v>
      </c>
      <c r="B691">
        <f>Sheet1!B691</f>
        <v>4</v>
      </c>
      <c r="C691">
        <f>Sheet1!C691</f>
        <v>2</v>
      </c>
      <c r="D691">
        <f>Sheet1!D691</f>
        <v>17</v>
      </c>
      <c r="E691">
        <f>Sheet1!E691-Sheet2!E691</f>
        <v>-2.5000000007935341E-6</v>
      </c>
      <c r="F691">
        <f>Sheet1!F691-Sheet2!F691</f>
        <v>-3.3360000095683517E-7</v>
      </c>
      <c r="G691">
        <f>Sheet1!G691-Sheet2!G691</f>
        <v>-3.3360000095683517E-7</v>
      </c>
      <c r="H691">
        <f>Sheet1!H691-Sheet2!H691</f>
        <v>3.4028234999999999E+38</v>
      </c>
      <c r="I691">
        <f>Sheet1!I691-Sheet2!I691</f>
        <v>3.4028234999999999E+38</v>
      </c>
      <c r="J691">
        <f>Sheet1!J691-Sheet2!J691</f>
        <v>3.4028234999999999E+38</v>
      </c>
      <c r="K691">
        <f>Sheet1!K691-Sheet2!K691</f>
        <v>0</v>
      </c>
      <c r="L691">
        <f>Sheet1!L691-Sheet2!L691</f>
        <v>0</v>
      </c>
      <c r="M691">
        <f>Sheet1!M691-Sheet2!M691</f>
        <v>0</v>
      </c>
    </row>
    <row r="692" spans="1:13" x14ac:dyDescent="0.25">
      <c r="A692">
        <f>Sheet1!A692</f>
        <v>1</v>
      </c>
      <c r="B692">
        <f>Sheet1!B692</f>
        <v>0</v>
      </c>
      <c r="C692">
        <f>Sheet1!C692</f>
        <v>2</v>
      </c>
      <c r="D692">
        <f>Sheet1!D692</f>
        <v>18</v>
      </c>
      <c r="E692">
        <f>Sheet1!E692-Sheet2!E692</f>
        <v>-2.0000000002795559E-6</v>
      </c>
      <c r="F692">
        <f>Sheet1!F692-Sheet2!F692</f>
        <v>-3.3332000093366787E-7</v>
      </c>
      <c r="G692">
        <f>Sheet1!G692-Sheet2!G692</f>
        <v>-3.339400009849669E-7</v>
      </c>
      <c r="H692">
        <f>Sheet1!H692-Sheet2!H692</f>
        <v>-6828.5715700000001</v>
      </c>
      <c r="I692">
        <f>Sheet1!I692-Sheet2!I692</f>
        <v>3.4028234999999999E+38</v>
      </c>
      <c r="J692">
        <f>Sheet1!J692-Sheet2!J692</f>
        <v>3.4028234999999999E+38</v>
      </c>
      <c r="K692">
        <f>Sheet1!K692-Sheet2!K692</f>
        <v>0</v>
      </c>
      <c r="L692">
        <f>Sheet1!L692-Sheet2!L692</f>
        <v>0</v>
      </c>
      <c r="M692">
        <f>Sheet1!M692-Sheet2!M692</f>
        <v>0</v>
      </c>
    </row>
    <row r="693" spans="1:13" x14ac:dyDescent="0.25">
      <c r="A693">
        <f>Sheet1!A693</f>
        <v>1</v>
      </c>
      <c r="B693">
        <f>Sheet1!B693</f>
        <v>1</v>
      </c>
      <c r="C693">
        <f>Sheet1!C693</f>
        <v>2</v>
      </c>
      <c r="D693">
        <f>Sheet1!D693</f>
        <v>18</v>
      </c>
      <c r="E693">
        <f>Sheet1!E693-Sheet2!E693</f>
        <v>-2.0000000002795559E-6</v>
      </c>
      <c r="F693">
        <f>Sheet1!F693-Sheet2!F693</f>
        <v>-3.3333000004631685E-7</v>
      </c>
      <c r="G693">
        <f>Sheet1!G693-Sheet2!G693</f>
        <v>-3.3332000093366787E-7</v>
      </c>
      <c r="H693">
        <f>Sheet1!H693-Sheet2!H693</f>
        <v>-6828.5715700000001</v>
      </c>
      <c r="I693">
        <f>Sheet1!I693-Sheet2!I693</f>
        <v>3.4028234999999999E+38</v>
      </c>
      <c r="J693">
        <f>Sheet1!J693-Sheet2!J693</f>
        <v>3.4028234999999999E+38</v>
      </c>
      <c r="K693">
        <f>Sheet1!K693-Sheet2!K693</f>
        <v>0</v>
      </c>
      <c r="L693">
        <f>Sheet1!L693-Sheet2!L693</f>
        <v>0</v>
      </c>
      <c r="M693">
        <f>Sheet1!M693-Sheet2!M693</f>
        <v>0</v>
      </c>
    </row>
    <row r="694" spans="1:13" x14ac:dyDescent="0.25">
      <c r="A694">
        <f>Sheet1!A694</f>
        <v>1</v>
      </c>
      <c r="B694">
        <f>Sheet1!B694</f>
        <v>2</v>
      </c>
      <c r="C694">
        <f>Sheet1!C694</f>
        <v>2</v>
      </c>
      <c r="D694">
        <f>Sheet1!D694</f>
        <v>18</v>
      </c>
      <c r="E694">
        <f>Sheet1!E694-Sheet2!E694</f>
        <v>-2.0000000002795559E-6</v>
      </c>
      <c r="F694">
        <f>Sheet1!F694-Sheet2!F694</f>
        <v>-3.3364000096014479E-7</v>
      </c>
      <c r="G694">
        <f>Sheet1!G694-Sheet2!G694</f>
        <v>-3.3332000093366787E-7</v>
      </c>
      <c r="H694">
        <f>Sheet1!H694-Sheet2!H694</f>
        <v>-6831.0720959999999</v>
      </c>
      <c r="I694">
        <f>Sheet1!I694-Sheet2!I694</f>
        <v>3.4028234999999999E+38</v>
      </c>
      <c r="J694">
        <f>Sheet1!J694-Sheet2!J694</f>
        <v>3.4028234999999999E+38</v>
      </c>
      <c r="K694">
        <f>Sheet1!K694-Sheet2!K694</f>
        <v>0</v>
      </c>
      <c r="L694">
        <f>Sheet1!L694-Sheet2!L694</f>
        <v>0</v>
      </c>
      <c r="M694">
        <f>Sheet1!M694-Sheet2!M694</f>
        <v>0</v>
      </c>
    </row>
    <row r="695" spans="1:13" x14ac:dyDescent="0.25">
      <c r="A695">
        <f>Sheet1!A695</f>
        <v>1</v>
      </c>
      <c r="B695">
        <f>Sheet1!B695</f>
        <v>3</v>
      </c>
      <c r="C695">
        <f>Sheet1!C695</f>
        <v>2</v>
      </c>
      <c r="D695">
        <f>Sheet1!D695</f>
        <v>18</v>
      </c>
      <c r="E695">
        <f>Sheet1!E695-Sheet2!E695</f>
        <v>6.500000001352646E-6</v>
      </c>
      <c r="F695">
        <f>Sheet1!F695-Sheet2!F695</f>
        <v>2.499999666359999</v>
      </c>
      <c r="G695">
        <f>Sheet1!G695-Sheet2!G695</f>
        <v>2.499999666359999</v>
      </c>
      <c r="H695">
        <f>Sheet1!H695-Sheet2!H695</f>
        <v>-6826.0720959999999</v>
      </c>
      <c r="I695">
        <f>Sheet1!I695-Sheet2!I695</f>
        <v>3.4028234999999999E+38</v>
      </c>
      <c r="J695">
        <f>Sheet1!J695-Sheet2!J695</f>
        <v>3.4028234999999999E+38</v>
      </c>
      <c r="K695">
        <f>Sheet1!K695-Sheet2!K695</f>
        <v>0</v>
      </c>
      <c r="L695">
        <f>Sheet1!L695-Sheet2!L695</f>
        <v>0</v>
      </c>
      <c r="M695">
        <f>Sheet1!M695-Sheet2!M695</f>
        <v>0</v>
      </c>
    </row>
    <row r="696" spans="1:13" x14ac:dyDescent="0.25">
      <c r="A696">
        <f>Sheet1!A696</f>
        <v>1</v>
      </c>
      <c r="B696">
        <f>Sheet1!B696</f>
        <v>4</v>
      </c>
      <c r="C696">
        <f>Sheet1!C696</f>
        <v>2</v>
      </c>
      <c r="D696">
        <f>Sheet1!D696</f>
        <v>18</v>
      </c>
      <c r="E696">
        <f>Sheet1!E696-Sheet2!E696</f>
        <v>-2.5000000007935341E-6</v>
      </c>
      <c r="F696">
        <f>Sheet1!F696-Sheet2!F696</f>
        <v>-3.3360000095683517E-7</v>
      </c>
      <c r="G696">
        <f>Sheet1!G696-Sheet2!G696</f>
        <v>-3.3360000095683517E-7</v>
      </c>
      <c r="H696">
        <f>Sheet1!H696-Sheet2!H696</f>
        <v>3.4028234999999999E+38</v>
      </c>
      <c r="I696">
        <f>Sheet1!I696-Sheet2!I696</f>
        <v>3.4028234999999999E+38</v>
      </c>
      <c r="J696">
        <f>Sheet1!J696-Sheet2!J696</f>
        <v>3.4028234999999999E+38</v>
      </c>
      <c r="K696">
        <f>Sheet1!K696-Sheet2!K696</f>
        <v>0</v>
      </c>
      <c r="L696">
        <f>Sheet1!L696-Sheet2!L696</f>
        <v>0</v>
      </c>
      <c r="M696">
        <f>Sheet1!M696-Sheet2!M696</f>
        <v>0</v>
      </c>
    </row>
    <row r="697" spans="1:13" x14ac:dyDescent="0.25">
      <c r="A697">
        <f>Sheet1!A697</f>
        <v>1</v>
      </c>
      <c r="B697">
        <f>Sheet1!B697</f>
        <v>0</v>
      </c>
      <c r="C697">
        <f>Sheet1!C697</f>
        <v>2</v>
      </c>
      <c r="D697">
        <f>Sheet1!D697</f>
        <v>19</v>
      </c>
      <c r="E697">
        <f>Sheet1!E697-Sheet2!E697</f>
        <v>-2.0000000002795559E-6</v>
      </c>
      <c r="F697">
        <f>Sheet1!F697-Sheet2!F697</f>
        <v>-3.3332000093366787E-7</v>
      </c>
      <c r="G697">
        <f>Sheet1!G697-Sheet2!G697</f>
        <v>-3.3395000009761588E-7</v>
      </c>
      <c r="H697">
        <f>Sheet1!H697-Sheet2!H697</f>
        <v>-6828.5715700000001</v>
      </c>
      <c r="I697">
        <f>Sheet1!I697-Sheet2!I697</f>
        <v>3.4028234999999999E+38</v>
      </c>
      <c r="J697">
        <f>Sheet1!J697-Sheet2!J697</f>
        <v>3.4028234999999999E+38</v>
      </c>
      <c r="K697">
        <f>Sheet1!K697-Sheet2!K697</f>
        <v>0</v>
      </c>
      <c r="L697">
        <f>Sheet1!L697-Sheet2!L697</f>
        <v>0</v>
      </c>
      <c r="M697">
        <f>Sheet1!M697-Sheet2!M697</f>
        <v>0</v>
      </c>
    </row>
    <row r="698" spans="1:13" x14ac:dyDescent="0.25">
      <c r="A698">
        <f>Sheet1!A698</f>
        <v>1</v>
      </c>
      <c r="B698">
        <f>Sheet1!B698</f>
        <v>1</v>
      </c>
      <c r="C698">
        <f>Sheet1!C698</f>
        <v>2</v>
      </c>
      <c r="D698">
        <f>Sheet1!D698</f>
        <v>19</v>
      </c>
      <c r="E698">
        <f>Sheet1!E698-Sheet2!E698</f>
        <v>-2.0000000002795559E-6</v>
      </c>
      <c r="F698">
        <f>Sheet1!F698-Sheet2!F698</f>
        <v>-3.3330000093201306E-7</v>
      </c>
      <c r="G698">
        <f>Sheet1!G698-Sheet2!G698</f>
        <v>-3.3331000004466205E-7</v>
      </c>
      <c r="H698">
        <f>Sheet1!H698-Sheet2!H698</f>
        <v>-6828.5715700000001</v>
      </c>
      <c r="I698">
        <f>Sheet1!I698-Sheet2!I698</f>
        <v>3.4028234999999999E+38</v>
      </c>
      <c r="J698">
        <f>Sheet1!J698-Sheet2!J698</f>
        <v>3.4028234999999999E+38</v>
      </c>
      <c r="K698">
        <f>Sheet1!K698-Sheet2!K698</f>
        <v>0</v>
      </c>
      <c r="L698">
        <f>Sheet1!L698-Sheet2!L698</f>
        <v>0</v>
      </c>
      <c r="M698">
        <f>Sheet1!M698-Sheet2!M698</f>
        <v>0</v>
      </c>
    </row>
    <row r="699" spans="1:13" x14ac:dyDescent="0.25">
      <c r="A699">
        <f>Sheet1!A699</f>
        <v>1</v>
      </c>
      <c r="B699">
        <f>Sheet1!B699</f>
        <v>2</v>
      </c>
      <c r="C699">
        <f>Sheet1!C699</f>
        <v>2</v>
      </c>
      <c r="D699">
        <f>Sheet1!D699</f>
        <v>19</v>
      </c>
      <c r="E699">
        <f>Sheet1!E699-Sheet2!E699</f>
        <v>-2.0000000002795559E-6</v>
      </c>
      <c r="F699">
        <f>Sheet1!F699-Sheet2!F699</f>
        <v>-3.3362000095848998E-7</v>
      </c>
      <c r="G699">
        <f>Sheet1!G699-Sheet2!G699</f>
        <v>-3.3330000093201306E-7</v>
      </c>
      <c r="H699">
        <f>Sheet1!H699-Sheet2!H699</f>
        <v>-6831.0720959999999</v>
      </c>
      <c r="I699">
        <f>Sheet1!I699-Sheet2!I699</f>
        <v>3.4028234999999999E+38</v>
      </c>
      <c r="J699">
        <f>Sheet1!J699-Sheet2!J699</f>
        <v>3.4028234999999999E+38</v>
      </c>
      <c r="K699">
        <f>Sheet1!K699-Sheet2!K699</f>
        <v>0</v>
      </c>
      <c r="L699">
        <f>Sheet1!L699-Sheet2!L699</f>
        <v>0</v>
      </c>
      <c r="M699">
        <f>Sheet1!M699-Sheet2!M699</f>
        <v>0</v>
      </c>
    </row>
    <row r="700" spans="1:13" x14ac:dyDescent="0.25">
      <c r="A700">
        <f>Sheet1!A700</f>
        <v>1</v>
      </c>
      <c r="B700">
        <f>Sheet1!B700</f>
        <v>3</v>
      </c>
      <c r="C700">
        <f>Sheet1!C700</f>
        <v>2</v>
      </c>
      <c r="D700">
        <f>Sheet1!D700</f>
        <v>19</v>
      </c>
      <c r="E700">
        <f>Sheet1!E700-Sheet2!E700</f>
        <v>6.500000001352646E-6</v>
      </c>
      <c r="F700">
        <f>Sheet1!F700-Sheet2!F700</f>
        <v>2.499999666379999</v>
      </c>
      <c r="G700">
        <f>Sheet1!G700-Sheet2!G700</f>
        <v>2.499999666379999</v>
      </c>
      <c r="H700">
        <f>Sheet1!H700-Sheet2!H700</f>
        <v>-6826.0720959999999</v>
      </c>
      <c r="I700">
        <f>Sheet1!I700-Sheet2!I700</f>
        <v>3.4028234999999999E+38</v>
      </c>
      <c r="J700">
        <f>Sheet1!J700-Sheet2!J700</f>
        <v>3.4028234999999999E+38</v>
      </c>
      <c r="K700">
        <f>Sheet1!K700-Sheet2!K700</f>
        <v>0</v>
      </c>
      <c r="L700">
        <f>Sheet1!L700-Sheet2!L700</f>
        <v>0</v>
      </c>
      <c r="M700">
        <f>Sheet1!M700-Sheet2!M700</f>
        <v>0</v>
      </c>
    </row>
    <row r="701" spans="1:13" x14ac:dyDescent="0.25">
      <c r="A701">
        <f>Sheet1!A701</f>
        <v>1</v>
      </c>
      <c r="B701">
        <f>Sheet1!B701</f>
        <v>4</v>
      </c>
      <c r="C701">
        <f>Sheet1!C701</f>
        <v>2</v>
      </c>
      <c r="D701">
        <f>Sheet1!D701</f>
        <v>19</v>
      </c>
      <c r="E701">
        <f>Sheet1!E701-Sheet2!E701</f>
        <v>-2.5000000007935341E-6</v>
      </c>
      <c r="F701">
        <f>Sheet1!F701-Sheet2!F701</f>
        <v>-3.3360000095683517E-7</v>
      </c>
      <c r="G701">
        <f>Sheet1!G701-Sheet2!G701</f>
        <v>-3.3360000095683517E-7</v>
      </c>
      <c r="H701">
        <f>Sheet1!H701-Sheet2!H701</f>
        <v>3.4028234999999999E+38</v>
      </c>
      <c r="I701">
        <f>Sheet1!I701-Sheet2!I701</f>
        <v>3.4028234999999999E+38</v>
      </c>
      <c r="J701">
        <f>Sheet1!J701-Sheet2!J701</f>
        <v>3.4028234999999999E+38</v>
      </c>
      <c r="K701">
        <f>Sheet1!K701-Sheet2!K701</f>
        <v>0</v>
      </c>
      <c r="L701">
        <f>Sheet1!L701-Sheet2!L701</f>
        <v>0</v>
      </c>
      <c r="M701">
        <f>Sheet1!M701-Sheet2!M701</f>
        <v>0</v>
      </c>
    </row>
    <row r="702" spans="1:13" x14ac:dyDescent="0.25">
      <c r="A702">
        <f>Sheet1!A702</f>
        <v>1</v>
      </c>
      <c r="B702">
        <f>Sheet1!B702</f>
        <v>0</v>
      </c>
      <c r="C702">
        <f>Sheet1!C702</f>
        <v>2</v>
      </c>
      <c r="D702">
        <f>Sheet1!D702</f>
        <v>20</v>
      </c>
      <c r="E702">
        <f>Sheet1!E702-Sheet2!E702</f>
        <v>-2.0000000002795559E-6</v>
      </c>
      <c r="F702">
        <f>Sheet1!F702-Sheet2!F702</f>
        <v>-3.3332000093366787E-7</v>
      </c>
      <c r="G702">
        <f>Sheet1!G702-Sheet2!G702</f>
        <v>-3.3396000098662171E-7</v>
      </c>
      <c r="H702">
        <f>Sheet1!H702-Sheet2!H702</f>
        <v>-6828.5715700000001</v>
      </c>
      <c r="I702">
        <f>Sheet1!I702-Sheet2!I702</f>
        <v>3.4028234999999999E+38</v>
      </c>
      <c r="J702">
        <f>Sheet1!J702-Sheet2!J702</f>
        <v>3.4028234999999999E+38</v>
      </c>
      <c r="K702">
        <f>Sheet1!K702-Sheet2!K702</f>
        <v>0</v>
      </c>
      <c r="L702">
        <f>Sheet1!L702-Sheet2!L702</f>
        <v>0</v>
      </c>
      <c r="M702">
        <f>Sheet1!M702-Sheet2!M702</f>
        <v>0</v>
      </c>
    </row>
    <row r="703" spans="1:13" x14ac:dyDescent="0.25">
      <c r="A703">
        <f>Sheet1!A703</f>
        <v>1</v>
      </c>
      <c r="B703">
        <f>Sheet1!B703</f>
        <v>1</v>
      </c>
      <c r="C703">
        <f>Sheet1!C703</f>
        <v>2</v>
      </c>
      <c r="D703">
        <f>Sheet1!D703</f>
        <v>20</v>
      </c>
      <c r="E703">
        <f>Sheet1!E703-Sheet2!E703</f>
        <v>-2.0000000002795559E-6</v>
      </c>
      <c r="F703">
        <f>Sheet1!F703-Sheet2!F703</f>
        <v>-3.3333000004631685E-7</v>
      </c>
      <c r="G703">
        <f>Sheet1!G703-Sheet2!G703</f>
        <v>-3.3332000093366787E-7</v>
      </c>
      <c r="H703">
        <f>Sheet1!H703-Sheet2!H703</f>
        <v>-6828.5715700000001</v>
      </c>
      <c r="I703">
        <f>Sheet1!I703-Sheet2!I703</f>
        <v>3.4028234999999999E+38</v>
      </c>
      <c r="J703">
        <f>Sheet1!J703-Sheet2!J703</f>
        <v>3.4028234999999999E+38</v>
      </c>
      <c r="K703">
        <f>Sheet1!K703-Sheet2!K703</f>
        <v>0</v>
      </c>
      <c r="L703">
        <f>Sheet1!L703-Sheet2!L703</f>
        <v>0</v>
      </c>
      <c r="M703">
        <f>Sheet1!M703-Sheet2!M703</f>
        <v>0</v>
      </c>
    </row>
    <row r="704" spans="1:13" x14ac:dyDescent="0.25">
      <c r="A704">
        <f>Sheet1!A704</f>
        <v>1</v>
      </c>
      <c r="B704">
        <f>Sheet1!B704</f>
        <v>2</v>
      </c>
      <c r="C704">
        <f>Sheet1!C704</f>
        <v>2</v>
      </c>
      <c r="D704">
        <f>Sheet1!D704</f>
        <v>20</v>
      </c>
      <c r="E704">
        <f>Sheet1!E704-Sheet2!E704</f>
        <v>-2.0000000002795559E-6</v>
      </c>
      <c r="F704">
        <f>Sheet1!F704-Sheet2!F704</f>
        <v>-3.3365000007279377E-7</v>
      </c>
      <c r="G704">
        <f>Sheet1!G704-Sheet2!G704</f>
        <v>-3.3332000093366787E-7</v>
      </c>
      <c r="H704">
        <f>Sheet1!H704-Sheet2!H704</f>
        <v>-6831.0720959999999</v>
      </c>
      <c r="I704">
        <f>Sheet1!I704-Sheet2!I704</f>
        <v>3.4028234999999999E+38</v>
      </c>
      <c r="J704">
        <f>Sheet1!J704-Sheet2!J704</f>
        <v>3.4028234999999999E+38</v>
      </c>
      <c r="K704">
        <f>Sheet1!K704-Sheet2!K704</f>
        <v>0</v>
      </c>
      <c r="L704">
        <f>Sheet1!L704-Sheet2!L704</f>
        <v>0</v>
      </c>
      <c r="M704">
        <f>Sheet1!M704-Sheet2!M704</f>
        <v>0</v>
      </c>
    </row>
    <row r="705" spans="1:13" x14ac:dyDescent="0.25">
      <c r="A705">
        <f>Sheet1!A705</f>
        <v>1</v>
      </c>
      <c r="B705">
        <f>Sheet1!B705</f>
        <v>3</v>
      </c>
      <c r="C705">
        <f>Sheet1!C705</f>
        <v>2</v>
      </c>
      <c r="D705">
        <f>Sheet1!D705</f>
        <v>20</v>
      </c>
      <c r="E705">
        <f>Sheet1!E705-Sheet2!E705</f>
        <v>6.500000001352646E-6</v>
      </c>
      <c r="F705">
        <f>Sheet1!F705-Sheet2!F705</f>
        <v>2.4999996663499999</v>
      </c>
      <c r="G705">
        <f>Sheet1!G705-Sheet2!G705</f>
        <v>2.4999996663499999</v>
      </c>
      <c r="H705">
        <f>Sheet1!H705-Sheet2!H705</f>
        <v>-6826.0720959999999</v>
      </c>
      <c r="I705">
        <f>Sheet1!I705-Sheet2!I705</f>
        <v>3.4028234999999999E+38</v>
      </c>
      <c r="J705">
        <f>Sheet1!J705-Sheet2!J705</f>
        <v>3.4028234999999999E+38</v>
      </c>
      <c r="K705">
        <f>Sheet1!K705-Sheet2!K705</f>
        <v>0</v>
      </c>
      <c r="L705">
        <f>Sheet1!L705-Sheet2!L705</f>
        <v>0</v>
      </c>
      <c r="M705">
        <f>Sheet1!M705-Sheet2!M705</f>
        <v>0</v>
      </c>
    </row>
    <row r="706" spans="1:13" x14ac:dyDescent="0.25">
      <c r="A706">
        <f>Sheet1!A706</f>
        <v>1</v>
      </c>
      <c r="B706">
        <f>Sheet1!B706</f>
        <v>4</v>
      </c>
      <c r="C706">
        <f>Sheet1!C706</f>
        <v>2</v>
      </c>
      <c r="D706">
        <f>Sheet1!D706</f>
        <v>20</v>
      </c>
      <c r="E706">
        <f>Sheet1!E706-Sheet2!E706</f>
        <v>-2.5000000007935341E-6</v>
      </c>
      <c r="F706">
        <f>Sheet1!F706-Sheet2!F706</f>
        <v>-3.3370000096510921E-7</v>
      </c>
      <c r="G706">
        <f>Sheet1!G706-Sheet2!G706</f>
        <v>-3.3370000096510921E-7</v>
      </c>
      <c r="H706">
        <f>Sheet1!H706-Sheet2!H706</f>
        <v>3.4028234999999999E+38</v>
      </c>
      <c r="I706">
        <f>Sheet1!I706-Sheet2!I706</f>
        <v>3.4028234999999999E+38</v>
      </c>
      <c r="J706">
        <f>Sheet1!J706-Sheet2!J706</f>
        <v>3.4028234999999999E+38</v>
      </c>
      <c r="K706">
        <f>Sheet1!K706-Sheet2!K706</f>
        <v>0</v>
      </c>
      <c r="L706">
        <f>Sheet1!L706-Sheet2!L706</f>
        <v>0</v>
      </c>
      <c r="M706">
        <f>Sheet1!M706-Sheet2!M706</f>
        <v>0</v>
      </c>
    </row>
    <row r="707" spans="1:13" x14ac:dyDescent="0.25">
      <c r="A707">
        <f>Sheet1!A707</f>
        <v>1</v>
      </c>
      <c r="B707">
        <f>Sheet1!B707</f>
        <v>0</v>
      </c>
      <c r="C707">
        <f>Sheet1!C707</f>
        <v>2</v>
      </c>
      <c r="D707">
        <f>Sheet1!D707</f>
        <v>21</v>
      </c>
      <c r="E707">
        <f>Sheet1!E707-Sheet2!E707</f>
        <v>-2.0000000002795559E-6</v>
      </c>
      <c r="F707">
        <f>Sheet1!F707-Sheet2!F707</f>
        <v>-3.3332000093366787E-7</v>
      </c>
      <c r="G707">
        <f>Sheet1!G707-Sheet2!G707</f>
        <v>-3.3397000009927069E-7</v>
      </c>
      <c r="H707">
        <f>Sheet1!H707-Sheet2!H707</f>
        <v>-6828.5715700000001</v>
      </c>
      <c r="I707">
        <f>Sheet1!I707-Sheet2!I707</f>
        <v>3.4028234999999999E+38</v>
      </c>
      <c r="J707">
        <f>Sheet1!J707-Sheet2!J707</f>
        <v>3.4028234999999999E+38</v>
      </c>
      <c r="K707">
        <f>Sheet1!K707-Sheet2!K707</f>
        <v>0</v>
      </c>
      <c r="L707">
        <f>Sheet1!L707-Sheet2!L707</f>
        <v>0</v>
      </c>
      <c r="M707">
        <f>Sheet1!M707-Sheet2!M707</f>
        <v>0</v>
      </c>
    </row>
    <row r="708" spans="1:13" x14ac:dyDescent="0.25">
      <c r="A708">
        <f>Sheet1!A708</f>
        <v>1</v>
      </c>
      <c r="B708">
        <f>Sheet1!B708</f>
        <v>1</v>
      </c>
      <c r="C708">
        <f>Sheet1!C708</f>
        <v>2</v>
      </c>
      <c r="D708">
        <f>Sheet1!D708</f>
        <v>21</v>
      </c>
      <c r="E708">
        <f>Sheet1!E708-Sheet2!E708</f>
        <v>-2.0000000002795559E-6</v>
      </c>
      <c r="F708">
        <f>Sheet1!F708-Sheet2!F708</f>
        <v>-3.3330000093201306E-7</v>
      </c>
      <c r="G708">
        <f>Sheet1!G708-Sheet2!G708</f>
        <v>-3.3331000004466205E-7</v>
      </c>
      <c r="H708">
        <f>Sheet1!H708-Sheet2!H708</f>
        <v>-6828.5715700000001</v>
      </c>
      <c r="I708">
        <f>Sheet1!I708-Sheet2!I708</f>
        <v>3.4028234999999999E+38</v>
      </c>
      <c r="J708">
        <f>Sheet1!J708-Sheet2!J708</f>
        <v>3.4028234999999999E+38</v>
      </c>
      <c r="K708">
        <f>Sheet1!K708-Sheet2!K708</f>
        <v>0</v>
      </c>
      <c r="L708">
        <f>Sheet1!L708-Sheet2!L708</f>
        <v>0</v>
      </c>
      <c r="M708">
        <f>Sheet1!M708-Sheet2!M708</f>
        <v>0</v>
      </c>
    </row>
    <row r="709" spans="1:13" x14ac:dyDescent="0.25">
      <c r="A709">
        <f>Sheet1!A709</f>
        <v>1</v>
      </c>
      <c r="B709">
        <f>Sheet1!B709</f>
        <v>2</v>
      </c>
      <c r="C709">
        <f>Sheet1!C709</f>
        <v>2</v>
      </c>
      <c r="D709">
        <f>Sheet1!D709</f>
        <v>21</v>
      </c>
      <c r="E709">
        <f>Sheet1!E709-Sheet2!E709</f>
        <v>-2.0000000002795559E-6</v>
      </c>
      <c r="F709">
        <f>Sheet1!F709-Sheet2!F709</f>
        <v>-3.3363000007113897E-7</v>
      </c>
      <c r="G709">
        <f>Sheet1!G709-Sheet2!G709</f>
        <v>-3.3330000093201306E-7</v>
      </c>
      <c r="H709">
        <f>Sheet1!H709-Sheet2!H709</f>
        <v>-6831.0720959999999</v>
      </c>
      <c r="I709">
        <f>Sheet1!I709-Sheet2!I709</f>
        <v>3.4028234999999999E+38</v>
      </c>
      <c r="J709">
        <f>Sheet1!J709-Sheet2!J709</f>
        <v>3.4028234999999999E+38</v>
      </c>
      <c r="K709">
        <f>Sheet1!K709-Sheet2!K709</f>
        <v>0</v>
      </c>
      <c r="L709">
        <f>Sheet1!L709-Sheet2!L709</f>
        <v>0</v>
      </c>
      <c r="M709">
        <f>Sheet1!M709-Sheet2!M709</f>
        <v>0</v>
      </c>
    </row>
    <row r="710" spans="1:13" x14ac:dyDescent="0.25">
      <c r="A710">
        <f>Sheet1!A710</f>
        <v>1</v>
      </c>
      <c r="B710">
        <f>Sheet1!B710</f>
        <v>3</v>
      </c>
      <c r="C710">
        <f>Sheet1!C710</f>
        <v>2</v>
      </c>
      <c r="D710">
        <f>Sheet1!D710</f>
        <v>21</v>
      </c>
      <c r="E710">
        <f>Sheet1!E710-Sheet2!E710</f>
        <v>6.500000001352646E-6</v>
      </c>
      <c r="F710">
        <f>Sheet1!F710-Sheet2!F710</f>
        <v>2.499999666359999</v>
      </c>
      <c r="G710">
        <f>Sheet1!G710-Sheet2!G710</f>
        <v>2.4999996663699999</v>
      </c>
      <c r="H710">
        <f>Sheet1!H710-Sheet2!H710</f>
        <v>-6826.0720959999999</v>
      </c>
      <c r="I710">
        <f>Sheet1!I710-Sheet2!I710</f>
        <v>3.4028234999999999E+38</v>
      </c>
      <c r="J710">
        <f>Sheet1!J710-Sheet2!J710</f>
        <v>3.4028234999999999E+38</v>
      </c>
      <c r="K710">
        <f>Sheet1!K710-Sheet2!K710</f>
        <v>0</v>
      </c>
      <c r="L710">
        <f>Sheet1!L710-Sheet2!L710</f>
        <v>0</v>
      </c>
      <c r="M710">
        <f>Sheet1!M710-Sheet2!M710</f>
        <v>0</v>
      </c>
    </row>
    <row r="711" spans="1:13" x14ac:dyDescent="0.25">
      <c r="A711">
        <f>Sheet1!A711</f>
        <v>1</v>
      </c>
      <c r="B711">
        <f>Sheet1!B711</f>
        <v>4</v>
      </c>
      <c r="C711">
        <f>Sheet1!C711</f>
        <v>2</v>
      </c>
      <c r="D711">
        <f>Sheet1!D711</f>
        <v>21</v>
      </c>
      <c r="E711">
        <f>Sheet1!E711-Sheet2!E711</f>
        <v>-2.5000000007935341E-6</v>
      </c>
      <c r="F711">
        <f>Sheet1!F711-Sheet2!F711</f>
        <v>-3.3360000095683517E-7</v>
      </c>
      <c r="G711">
        <f>Sheet1!G711-Sheet2!G711</f>
        <v>-3.3360000095683517E-7</v>
      </c>
      <c r="H711">
        <f>Sheet1!H711-Sheet2!H711</f>
        <v>3.4028234999999999E+38</v>
      </c>
      <c r="I711">
        <f>Sheet1!I711-Sheet2!I711</f>
        <v>3.4028234999999999E+38</v>
      </c>
      <c r="J711">
        <f>Sheet1!J711-Sheet2!J711</f>
        <v>3.4028234999999999E+38</v>
      </c>
      <c r="K711">
        <f>Sheet1!K711-Sheet2!K711</f>
        <v>0</v>
      </c>
      <c r="L711">
        <f>Sheet1!L711-Sheet2!L711</f>
        <v>0</v>
      </c>
      <c r="M711">
        <f>Sheet1!M711-Sheet2!M711</f>
        <v>0</v>
      </c>
    </row>
    <row r="712" spans="1:13" x14ac:dyDescent="0.25">
      <c r="A712">
        <f>Sheet1!A712</f>
        <v>1</v>
      </c>
      <c r="B712">
        <f>Sheet1!B712</f>
        <v>0</v>
      </c>
      <c r="C712">
        <f>Sheet1!C712</f>
        <v>2</v>
      </c>
      <c r="D712">
        <f>Sheet1!D712</f>
        <v>22</v>
      </c>
      <c r="E712">
        <f>Sheet1!E712-Sheet2!E712</f>
        <v>-2.0000000002795559E-6</v>
      </c>
      <c r="F712">
        <f>Sheet1!F712-Sheet2!F712</f>
        <v>-3.3332000093366787E-7</v>
      </c>
      <c r="G712">
        <f>Sheet1!G712-Sheet2!G712</f>
        <v>-3.3398000098827652E-7</v>
      </c>
      <c r="H712">
        <f>Sheet1!H712-Sheet2!H712</f>
        <v>-6828.5715700000001</v>
      </c>
      <c r="I712">
        <f>Sheet1!I712-Sheet2!I712</f>
        <v>3.4028234999999999E+38</v>
      </c>
      <c r="J712">
        <f>Sheet1!J712-Sheet2!J712</f>
        <v>3.4028234999999999E+38</v>
      </c>
      <c r="K712">
        <f>Sheet1!K712-Sheet2!K712</f>
        <v>0</v>
      </c>
      <c r="L712">
        <f>Sheet1!L712-Sheet2!L712</f>
        <v>0</v>
      </c>
      <c r="M712">
        <f>Sheet1!M712-Sheet2!M712</f>
        <v>0</v>
      </c>
    </row>
    <row r="713" spans="1:13" x14ac:dyDescent="0.25">
      <c r="A713">
        <f>Sheet1!A713</f>
        <v>1</v>
      </c>
      <c r="B713">
        <f>Sheet1!B713</f>
        <v>1</v>
      </c>
      <c r="C713">
        <f>Sheet1!C713</f>
        <v>2</v>
      </c>
      <c r="D713">
        <f>Sheet1!D713</f>
        <v>22</v>
      </c>
      <c r="E713">
        <f>Sheet1!E713-Sheet2!E713</f>
        <v>-2.0000000002795559E-6</v>
      </c>
      <c r="F713">
        <f>Sheet1!F713-Sheet2!F713</f>
        <v>-3.3333000004631685E-7</v>
      </c>
      <c r="G713">
        <f>Sheet1!G713-Sheet2!G713</f>
        <v>-3.3332000093366787E-7</v>
      </c>
      <c r="H713">
        <f>Sheet1!H713-Sheet2!H713</f>
        <v>-6828.5715700000001</v>
      </c>
      <c r="I713">
        <f>Sheet1!I713-Sheet2!I713</f>
        <v>3.4028234999999999E+38</v>
      </c>
      <c r="J713">
        <f>Sheet1!J713-Sheet2!J713</f>
        <v>3.4028234999999999E+38</v>
      </c>
      <c r="K713">
        <f>Sheet1!K713-Sheet2!K713</f>
        <v>0</v>
      </c>
      <c r="L713">
        <f>Sheet1!L713-Sheet2!L713</f>
        <v>0</v>
      </c>
      <c r="M713">
        <f>Sheet1!M713-Sheet2!M713</f>
        <v>0</v>
      </c>
    </row>
    <row r="714" spans="1:13" x14ac:dyDescent="0.25">
      <c r="A714">
        <f>Sheet1!A714</f>
        <v>1</v>
      </c>
      <c r="B714">
        <f>Sheet1!B714</f>
        <v>2</v>
      </c>
      <c r="C714">
        <f>Sheet1!C714</f>
        <v>2</v>
      </c>
      <c r="D714">
        <f>Sheet1!D714</f>
        <v>22</v>
      </c>
      <c r="E714">
        <f>Sheet1!E714-Sheet2!E714</f>
        <v>-2.0000000002795559E-6</v>
      </c>
      <c r="F714">
        <f>Sheet1!F714-Sheet2!F714</f>
        <v>-3.3367000007444858E-7</v>
      </c>
      <c r="G714">
        <f>Sheet1!G714-Sheet2!G714</f>
        <v>-3.3332000093366787E-7</v>
      </c>
      <c r="H714">
        <f>Sheet1!H714-Sheet2!H714</f>
        <v>-6831.0720959999999</v>
      </c>
      <c r="I714">
        <f>Sheet1!I714-Sheet2!I714</f>
        <v>3.4028234999999999E+38</v>
      </c>
      <c r="J714">
        <f>Sheet1!J714-Sheet2!J714</f>
        <v>3.4028234999999999E+38</v>
      </c>
      <c r="K714">
        <f>Sheet1!K714-Sheet2!K714</f>
        <v>0</v>
      </c>
      <c r="L714">
        <f>Sheet1!L714-Sheet2!L714</f>
        <v>0</v>
      </c>
      <c r="M714">
        <f>Sheet1!M714-Sheet2!M714</f>
        <v>0</v>
      </c>
    </row>
    <row r="715" spans="1:13" x14ac:dyDescent="0.25">
      <c r="A715">
        <f>Sheet1!A715</f>
        <v>1</v>
      </c>
      <c r="B715">
        <f>Sheet1!B715</f>
        <v>3</v>
      </c>
      <c r="C715">
        <f>Sheet1!C715</f>
        <v>2</v>
      </c>
      <c r="D715">
        <f>Sheet1!D715</f>
        <v>22</v>
      </c>
      <c r="E715">
        <f>Sheet1!E715-Sheet2!E715</f>
        <v>6.500000001352646E-6</v>
      </c>
      <c r="F715">
        <f>Sheet1!F715-Sheet2!F715</f>
        <v>2.499999666319999</v>
      </c>
      <c r="G715">
        <f>Sheet1!G715-Sheet2!G715</f>
        <v>2.4999996663299999</v>
      </c>
      <c r="H715">
        <f>Sheet1!H715-Sheet2!H715</f>
        <v>-6826.0720959999999</v>
      </c>
      <c r="I715">
        <f>Sheet1!I715-Sheet2!I715</f>
        <v>3.4028234999999999E+38</v>
      </c>
      <c r="J715">
        <f>Sheet1!J715-Sheet2!J715</f>
        <v>3.4028234999999999E+38</v>
      </c>
      <c r="K715">
        <f>Sheet1!K715-Sheet2!K715</f>
        <v>0</v>
      </c>
      <c r="L715">
        <f>Sheet1!L715-Sheet2!L715</f>
        <v>0</v>
      </c>
      <c r="M715">
        <f>Sheet1!M715-Sheet2!M715</f>
        <v>0</v>
      </c>
    </row>
    <row r="716" spans="1:13" x14ac:dyDescent="0.25">
      <c r="A716">
        <f>Sheet1!A716</f>
        <v>1</v>
      </c>
      <c r="B716">
        <f>Sheet1!B716</f>
        <v>4</v>
      </c>
      <c r="C716">
        <f>Sheet1!C716</f>
        <v>2</v>
      </c>
      <c r="D716">
        <f>Sheet1!D716</f>
        <v>22</v>
      </c>
      <c r="E716">
        <f>Sheet1!E716-Sheet2!E716</f>
        <v>-2.5000000007935341E-6</v>
      </c>
      <c r="F716">
        <f>Sheet1!F716-Sheet2!F716</f>
        <v>-3.3370000096510921E-7</v>
      </c>
      <c r="G716">
        <f>Sheet1!G716-Sheet2!G716</f>
        <v>-3.3370000096510921E-7</v>
      </c>
      <c r="H716">
        <f>Sheet1!H716-Sheet2!H716</f>
        <v>3.4028234999999999E+38</v>
      </c>
      <c r="I716">
        <f>Sheet1!I716-Sheet2!I716</f>
        <v>3.4028234999999999E+38</v>
      </c>
      <c r="J716">
        <f>Sheet1!J716-Sheet2!J716</f>
        <v>3.4028234999999999E+38</v>
      </c>
      <c r="K716">
        <f>Sheet1!K716-Sheet2!K716</f>
        <v>0</v>
      </c>
      <c r="L716">
        <f>Sheet1!L716-Sheet2!L716</f>
        <v>0</v>
      </c>
      <c r="M716">
        <f>Sheet1!M716-Sheet2!M716</f>
        <v>0</v>
      </c>
    </row>
    <row r="717" spans="1:13" x14ac:dyDescent="0.25">
      <c r="A717">
        <f>Sheet1!A717</f>
        <v>1</v>
      </c>
      <c r="B717">
        <f>Sheet1!B717</f>
        <v>0</v>
      </c>
      <c r="C717">
        <f>Sheet1!C717</f>
        <v>2</v>
      </c>
      <c r="D717">
        <f>Sheet1!D717</f>
        <v>23</v>
      </c>
      <c r="E717">
        <f>Sheet1!E717-Sheet2!E717</f>
        <v>-2.0000000002795559E-6</v>
      </c>
      <c r="F717">
        <f>Sheet1!F717-Sheet2!F717</f>
        <v>-3.3332000093366787E-7</v>
      </c>
      <c r="G717">
        <f>Sheet1!G717-Sheet2!G717</f>
        <v>-3.339900001009255E-7</v>
      </c>
      <c r="H717">
        <f>Sheet1!H717-Sheet2!H717</f>
        <v>-6828.5715700000001</v>
      </c>
      <c r="I717">
        <f>Sheet1!I717-Sheet2!I717</f>
        <v>3.4028234999999999E+38</v>
      </c>
      <c r="J717">
        <f>Sheet1!J717-Sheet2!J717</f>
        <v>3.4028234999999999E+38</v>
      </c>
      <c r="K717">
        <f>Sheet1!K717-Sheet2!K717</f>
        <v>0</v>
      </c>
      <c r="L717">
        <f>Sheet1!L717-Sheet2!L717</f>
        <v>0</v>
      </c>
      <c r="M717">
        <f>Sheet1!M717-Sheet2!M717</f>
        <v>0</v>
      </c>
    </row>
    <row r="718" spans="1:13" x14ac:dyDescent="0.25">
      <c r="A718">
        <f>Sheet1!A718</f>
        <v>1</v>
      </c>
      <c r="B718">
        <f>Sheet1!B718</f>
        <v>1</v>
      </c>
      <c r="C718">
        <f>Sheet1!C718</f>
        <v>2</v>
      </c>
      <c r="D718">
        <f>Sheet1!D718</f>
        <v>23</v>
      </c>
      <c r="E718">
        <f>Sheet1!E718-Sheet2!E718</f>
        <v>-2.0000000002795559E-6</v>
      </c>
      <c r="F718">
        <f>Sheet1!F718-Sheet2!F718</f>
        <v>-3.3330000093201306E-7</v>
      </c>
      <c r="G718">
        <f>Sheet1!G718-Sheet2!G718</f>
        <v>-3.3331000004466205E-7</v>
      </c>
      <c r="H718">
        <f>Sheet1!H718-Sheet2!H718</f>
        <v>-6828.5715700000001</v>
      </c>
      <c r="I718">
        <f>Sheet1!I718-Sheet2!I718</f>
        <v>3.4028234999999999E+38</v>
      </c>
      <c r="J718">
        <f>Sheet1!J718-Sheet2!J718</f>
        <v>3.4028234999999999E+38</v>
      </c>
      <c r="K718">
        <f>Sheet1!K718-Sheet2!K718</f>
        <v>0</v>
      </c>
      <c r="L718">
        <f>Sheet1!L718-Sheet2!L718</f>
        <v>0</v>
      </c>
      <c r="M718">
        <f>Sheet1!M718-Sheet2!M718</f>
        <v>0</v>
      </c>
    </row>
    <row r="719" spans="1:13" x14ac:dyDescent="0.25">
      <c r="A719">
        <f>Sheet1!A719</f>
        <v>1</v>
      </c>
      <c r="B719">
        <f>Sheet1!B719</f>
        <v>2</v>
      </c>
      <c r="C719">
        <f>Sheet1!C719</f>
        <v>2</v>
      </c>
      <c r="D719">
        <f>Sheet1!D719</f>
        <v>23</v>
      </c>
      <c r="E719">
        <f>Sheet1!E719-Sheet2!E719</f>
        <v>-2.0000000002795559E-6</v>
      </c>
      <c r="F719">
        <f>Sheet1!F719-Sheet2!F719</f>
        <v>-3.3363000007113897E-7</v>
      </c>
      <c r="G719">
        <f>Sheet1!G719-Sheet2!G719</f>
        <v>-3.3329000004300724E-7</v>
      </c>
      <c r="H719">
        <f>Sheet1!H719-Sheet2!H719</f>
        <v>-6831.0720959999999</v>
      </c>
      <c r="I719">
        <f>Sheet1!I719-Sheet2!I719</f>
        <v>3.4028234999999999E+38</v>
      </c>
      <c r="J719">
        <f>Sheet1!J719-Sheet2!J719</f>
        <v>3.4028234999999999E+38</v>
      </c>
      <c r="K719">
        <f>Sheet1!K719-Sheet2!K719</f>
        <v>0</v>
      </c>
      <c r="L719">
        <f>Sheet1!L719-Sheet2!L719</f>
        <v>0</v>
      </c>
      <c r="M719">
        <f>Sheet1!M719-Sheet2!M719</f>
        <v>0</v>
      </c>
    </row>
    <row r="720" spans="1:13" x14ac:dyDescent="0.25">
      <c r="A720">
        <f>Sheet1!A720</f>
        <v>1</v>
      </c>
      <c r="B720">
        <f>Sheet1!B720</f>
        <v>3</v>
      </c>
      <c r="C720">
        <f>Sheet1!C720</f>
        <v>2</v>
      </c>
      <c r="D720">
        <f>Sheet1!D720</f>
        <v>23</v>
      </c>
      <c r="E720">
        <f>Sheet1!E720-Sheet2!E720</f>
        <v>6.500000001352646E-6</v>
      </c>
      <c r="F720">
        <f>Sheet1!F720-Sheet2!F720</f>
        <v>2.4999996663699999</v>
      </c>
      <c r="G720">
        <f>Sheet1!G720-Sheet2!G720</f>
        <v>2.4999996663699999</v>
      </c>
      <c r="H720">
        <f>Sheet1!H720-Sheet2!H720</f>
        <v>-6826.0720959999999</v>
      </c>
      <c r="I720">
        <f>Sheet1!I720-Sheet2!I720</f>
        <v>3.4028234999999999E+38</v>
      </c>
      <c r="J720">
        <f>Sheet1!J720-Sheet2!J720</f>
        <v>3.4028234999999999E+38</v>
      </c>
      <c r="K720">
        <f>Sheet1!K720-Sheet2!K720</f>
        <v>0</v>
      </c>
      <c r="L720">
        <f>Sheet1!L720-Sheet2!L720</f>
        <v>0</v>
      </c>
      <c r="M720">
        <f>Sheet1!M720-Sheet2!M720</f>
        <v>0</v>
      </c>
    </row>
    <row r="721" spans="1:13" x14ac:dyDescent="0.25">
      <c r="A721">
        <f>Sheet1!A721</f>
        <v>1</v>
      </c>
      <c r="B721">
        <f>Sheet1!B721</f>
        <v>4</v>
      </c>
      <c r="C721">
        <f>Sheet1!C721</f>
        <v>2</v>
      </c>
      <c r="D721">
        <f>Sheet1!D721</f>
        <v>23</v>
      </c>
      <c r="E721">
        <f>Sheet1!E721-Sheet2!E721</f>
        <v>-2.5000000007935341E-6</v>
      </c>
      <c r="F721">
        <f>Sheet1!F721-Sheet2!F721</f>
        <v>-3.3360000095683517E-7</v>
      </c>
      <c r="G721">
        <f>Sheet1!G721-Sheet2!G721</f>
        <v>-3.3360000095683517E-7</v>
      </c>
      <c r="H721">
        <f>Sheet1!H721-Sheet2!H721</f>
        <v>3.4028234999999999E+38</v>
      </c>
      <c r="I721">
        <f>Sheet1!I721-Sheet2!I721</f>
        <v>3.4028234999999999E+38</v>
      </c>
      <c r="J721">
        <f>Sheet1!J721-Sheet2!J721</f>
        <v>3.4028234999999999E+38</v>
      </c>
      <c r="K721">
        <f>Sheet1!K721-Sheet2!K721</f>
        <v>0</v>
      </c>
      <c r="L721">
        <f>Sheet1!L721-Sheet2!L721</f>
        <v>0</v>
      </c>
      <c r="M721">
        <f>Sheet1!M721-Sheet2!M721</f>
        <v>0</v>
      </c>
    </row>
    <row r="722" spans="1:13" x14ac:dyDescent="0.25">
      <c r="A722">
        <f>Sheet1!A722</f>
        <v>1</v>
      </c>
      <c r="B722">
        <f>Sheet1!B722</f>
        <v>0</v>
      </c>
      <c r="C722">
        <f>Sheet1!C722</f>
        <v>2</v>
      </c>
      <c r="D722">
        <f>Sheet1!D722</f>
        <v>24</v>
      </c>
      <c r="E722">
        <f>Sheet1!E722-Sheet2!E722</f>
        <v>-2.0000000002795559E-6</v>
      </c>
      <c r="F722">
        <f>Sheet1!F722-Sheet2!F722</f>
        <v>-3.3332000093366787E-7</v>
      </c>
      <c r="G722">
        <f>Sheet1!G722-Sheet2!G722</f>
        <v>-3.3400000098993132E-7</v>
      </c>
      <c r="H722">
        <f>Sheet1!H722-Sheet2!H722</f>
        <v>-6828.5715700000001</v>
      </c>
      <c r="I722">
        <f>Sheet1!I722-Sheet2!I722</f>
        <v>3.4028234999999999E+38</v>
      </c>
      <c r="J722">
        <f>Sheet1!J722-Sheet2!J722</f>
        <v>3.4028234999999999E+38</v>
      </c>
      <c r="K722">
        <f>Sheet1!K722-Sheet2!K722</f>
        <v>0</v>
      </c>
      <c r="L722">
        <f>Sheet1!L722-Sheet2!L722</f>
        <v>0</v>
      </c>
      <c r="M722">
        <f>Sheet1!M722-Sheet2!M722</f>
        <v>0</v>
      </c>
    </row>
    <row r="723" spans="1:13" x14ac:dyDescent="0.25">
      <c r="A723">
        <f>Sheet1!A723</f>
        <v>1</v>
      </c>
      <c r="B723">
        <f>Sheet1!B723</f>
        <v>1</v>
      </c>
      <c r="C723">
        <f>Sheet1!C723</f>
        <v>2</v>
      </c>
      <c r="D723">
        <f>Sheet1!D723</f>
        <v>24</v>
      </c>
      <c r="E723">
        <f>Sheet1!E723-Sheet2!E723</f>
        <v>-2.0000000002795559E-6</v>
      </c>
      <c r="F723">
        <f>Sheet1!F723-Sheet2!F723</f>
        <v>-3.3332000093366787E-7</v>
      </c>
      <c r="G723">
        <f>Sheet1!G723-Sheet2!G723</f>
        <v>-3.3332000093366787E-7</v>
      </c>
      <c r="H723">
        <f>Sheet1!H723-Sheet2!H723</f>
        <v>-6828.5715700000001</v>
      </c>
      <c r="I723">
        <f>Sheet1!I723-Sheet2!I723</f>
        <v>3.4028234999999999E+38</v>
      </c>
      <c r="J723">
        <f>Sheet1!J723-Sheet2!J723</f>
        <v>3.4028234999999999E+38</v>
      </c>
      <c r="K723">
        <f>Sheet1!K723-Sheet2!K723</f>
        <v>0</v>
      </c>
      <c r="L723">
        <f>Sheet1!L723-Sheet2!L723</f>
        <v>0</v>
      </c>
      <c r="M723">
        <f>Sheet1!M723-Sheet2!M723</f>
        <v>0</v>
      </c>
    </row>
    <row r="724" spans="1:13" x14ac:dyDescent="0.25">
      <c r="A724">
        <f>Sheet1!A724</f>
        <v>1</v>
      </c>
      <c r="B724">
        <f>Sheet1!B724</f>
        <v>2</v>
      </c>
      <c r="C724">
        <f>Sheet1!C724</f>
        <v>2</v>
      </c>
      <c r="D724">
        <f>Sheet1!D724</f>
        <v>24</v>
      </c>
      <c r="E724">
        <f>Sheet1!E724-Sheet2!E724</f>
        <v>-2.0000000002795559E-6</v>
      </c>
      <c r="F724">
        <f>Sheet1!F724-Sheet2!F724</f>
        <v>-3.3367000007444858E-7</v>
      </c>
      <c r="G724">
        <f>Sheet1!G724-Sheet2!G724</f>
        <v>-3.3332000093366787E-7</v>
      </c>
      <c r="H724">
        <f>Sheet1!H724-Sheet2!H724</f>
        <v>-6831.0720959999999</v>
      </c>
      <c r="I724">
        <f>Sheet1!I724-Sheet2!I724</f>
        <v>3.4028234999999999E+38</v>
      </c>
      <c r="J724">
        <f>Sheet1!J724-Sheet2!J724</f>
        <v>3.4028234999999999E+38</v>
      </c>
      <c r="K724">
        <f>Sheet1!K724-Sheet2!K724</f>
        <v>0</v>
      </c>
      <c r="L724">
        <f>Sheet1!L724-Sheet2!L724</f>
        <v>0</v>
      </c>
      <c r="M724">
        <f>Sheet1!M724-Sheet2!M724</f>
        <v>0</v>
      </c>
    </row>
    <row r="725" spans="1:13" x14ac:dyDescent="0.25">
      <c r="A725">
        <f>Sheet1!A725</f>
        <v>1</v>
      </c>
      <c r="B725">
        <f>Sheet1!B725</f>
        <v>3</v>
      </c>
      <c r="C725">
        <f>Sheet1!C725</f>
        <v>2</v>
      </c>
      <c r="D725">
        <f>Sheet1!D725</f>
        <v>24</v>
      </c>
      <c r="E725">
        <f>Sheet1!E725-Sheet2!E725</f>
        <v>6.500000001352646E-6</v>
      </c>
      <c r="F725">
        <f>Sheet1!F725-Sheet2!F725</f>
        <v>2.499999666319999</v>
      </c>
      <c r="G725">
        <f>Sheet1!G725-Sheet2!G725</f>
        <v>2.4999996663299999</v>
      </c>
      <c r="H725">
        <f>Sheet1!H725-Sheet2!H725</f>
        <v>-6826.0720959999999</v>
      </c>
      <c r="I725">
        <f>Sheet1!I725-Sheet2!I725</f>
        <v>3.4028234999999999E+38</v>
      </c>
      <c r="J725">
        <f>Sheet1!J725-Sheet2!J725</f>
        <v>3.4028234999999999E+38</v>
      </c>
      <c r="K725">
        <f>Sheet1!K725-Sheet2!K725</f>
        <v>0</v>
      </c>
      <c r="L725">
        <f>Sheet1!L725-Sheet2!L725</f>
        <v>0</v>
      </c>
      <c r="M725">
        <f>Sheet1!M725-Sheet2!M725</f>
        <v>0</v>
      </c>
    </row>
    <row r="726" spans="1:13" x14ac:dyDescent="0.25">
      <c r="A726">
        <f>Sheet1!A726</f>
        <v>1</v>
      </c>
      <c r="B726">
        <f>Sheet1!B726</f>
        <v>4</v>
      </c>
      <c r="C726">
        <f>Sheet1!C726</f>
        <v>2</v>
      </c>
      <c r="D726">
        <f>Sheet1!D726</f>
        <v>24</v>
      </c>
      <c r="E726">
        <f>Sheet1!E726-Sheet2!E726</f>
        <v>-2.5000000007935341E-6</v>
      </c>
      <c r="F726">
        <f>Sheet1!F726-Sheet2!F726</f>
        <v>-3.3370000096510921E-7</v>
      </c>
      <c r="G726">
        <f>Sheet1!G726-Sheet2!G726</f>
        <v>-3.3370000096510921E-7</v>
      </c>
      <c r="H726">
        <f>Sheet1!H726-Sheet2!H726</f>
        <v>3.4028234999999999E+38</v>
      </c>
      <c r="I726">
        <f>Sheet1!I726-Sheet2!I726</f>
        <v>3.4028234999999999E+38</v>
      </c>
      <c r="J726">
        <f>Sheet1!J726-Sheet2!J726</f>
        <v>3.4028234999999999E+38</v>
      </c>
      <c r="K726">
        <f>Sheet1!K726-Sheet2!K726</f>
        <v>0</v>
      </c>
      <c r="L726">
        <f>Sheet1!L726-Sheet2!L726</f>
        <v>0</v>
      </c>
      <c r="M726">
        <f>Sheet1!M726-Sheet2!M726</f>
        <v>0</v>
      </c>
    </row>
    <row r="727" spans="1:13" x14ac:dyDescent="0.25">
      <c r="A727">
        <f>Sheet1!A727</f>
        <v>1</v>
      </c>
      <c r="B727">
        <f>Sheet1!B727</f>
        <v>0</v>
      </c>
      <c r="C727">
        <f>Sheet1!C727</f>
        <v>2</v>
      </c>
      <c r="D727">
        <f>Sheet1!D727</f>
        <v>25</v>
      </c>
      <c r="E727">
        <f>Sheet1!E727-Sheet2!E727</f>
        <v>-2.0000000002795559E-6</v>
      </c>
      <c r="F727">
        <f>Sheet1!F727-Sheet2!F727</f>
        <v>-3.3332000093366787E-7</v>
      </c>
      <c r="G727">
        <f>Sheet1!G727-Sheet2!G727</f>
        <v>-3.3401000010258031E-7</v>
      </c>
      <c r="H727">
        <f>Sheet1!H727-Sheet2!H727</f>
        <v>-6828.5715700000001</v>
      </c>
      <c r="I727">
        <f>Sheet1!I727-Sheet2!I727</f>
        <v>3.4028234999999999E+38</v>
      </c>
      <c r="J727">
        <f>Sheet1!J727-Sheet2!J727</f>
        <v>3.4028234999999999E+38</v>
      </c>
      <c r="K727">
        <f>Sheet1!K727-Sheet2!K727</f>
        <v>0</v>
      </c>
      <c r="L727">
        <f>Sheet1!L727-Sheet2!L727</f>
        <v>0</v>
      </c>
      <c r="M727">
        <f>Sheet1!M727-Sheet2!M727</f>
        <v>0</v>
      </c>
    </row>
    <row r="728" spans="1:13" x14ac:dyDescent="0.25">
      <c r="A728">
        <f>Sheet1!A728</f>
        <v>1</v>
      </c>
      <c r="B728">
        <f>Sheet1!B728</f>
        <v>1</v>
      </c>
      <c r="C728">
        <f>Sheet1!C728</f>
        <v>2</v>
      </c>
      <c r="D728">
        <f>Sheet1!D728</f>
        <v>25</v>
      </c>
      <c r="E728">
        <f>Sheet1!E728-Sheet2!E728</f>
        <v>-2.0000000002795559E-6</v>
      </c>
      <c r="F728">
        <f>Sheet1!F728-Sheet2!F728</f>
        <v>-3.3330000093201306E-7</v>
      </c>
      <c r="G728">
        <f>Sheet1!G728-Sheet2!G728</f>
        <v>-3.3331000004466205E-7</v>
      </c>
      <c r="H728">
        <f>Sheet1!H728-Sheet2!H728</f>
        <v>-6828.5715700000001</v>
      </c>
      <c r="I728">
        <f>Sheet1!I728-Sheet2!I728</f>
        <v>3.4028234999999999E+38</v>
      </c>
      <c r="J728">
        <f>Sheet1!J728-Sheet2!J728</f>
        <v>3.4028234999999999E+38</v>
      </c>
      <c r="K728">
        <f>Sheet1!K728-Sheet2!K728</f>
        <v>0</v>
      </c>
      <c r="L728">
        <f>Sheet1!L728-Sheet2!L728</f>
        <v>0</v>
      </c>
      <c r="M728">
        <f>Sheet1!M728-Sheet2!M728</f>
        <v>0</v>
      </c>
    </row>
    <row r="729" spans="1:13" x14ac:dyDescent="0.25">
      <c r="A729">
        <f>Sheet1!A729</f>
        <v>1</v>
      </c>
      <c r="B729">
        <f>Sheet1!B729</f>
        <v>2</v>
      </c>
      <c r="C729">
        <f>Sheet1!C729</f>
        <v>2</v>
      </c>
      <c r="D729">
        <f>Sheet1!D729</f>
        <v>25</v>
      </c>
      <c r="E729">
        <f>Sheet1!E729-Sheet2!E729</f>
        <v>-2.0000000002795559E-6</v>
      </c>
      <c r="F729">
        <f>Sheet1!F729-Sheet2!F729</f>
        <v>-3.336600009617996E-7</v>
      </c>
      <c r="G729">
        <f>Sheet1!G729-Sheet2!G729</f>
        <v>-3.3330000093201306E-7</v>
      </c>
      <c r="H729">
        <f>Sheet1!H729-Sheet2!H729</f>
        <v>-6831.0720959999999</v>
      </c>
      <c r="I729">
        <f>Sheet1!I729-Sheet2!I729</f>
        <v>3.4028234999999999E+38</v>
      </c>
      <c r="J729">
        <f>Sheet1!J729-Sheet2!J729</f>
        <v>3.4028234999999999E+38</v>
      </c>
      <c r="K729">
        <f>Sheet1!K729-Sheet2!K729</f>
        <v>0</v>
      </c>
      <c r="L729">
        <f>Sheet1!L729-Sheet2!L729</f>
        <v>0</v>
      </c>
      <c r="M729">
        <f>Sheet1!M729-Sheet2!M729</f>
        <v>0</v>
      </c>
    </row>
    <row r="730" spans="1:13" x14ac:dyDescent="0.25">
      <c r="A730">
        <f>Sheet1!A730</f>
        <v>1</v>
      </c>
      <c r="B730">
        <f>Sheet1!B730</f>
        <v>3</v>
      </c>
      <c r="C730">
        <f>Sheet1!C730</f>
        <v>2</v>
      </c>
      <c r="D730">
        <f>Sheet1!D730</f>
        <v>25</v>
      </c>
      <c r="E730">
        <f>Sheet1!E730-Sheet2!E730</f>
        <v>6.500000001352646E-6</v>
      </c>
      <c r="F730">
        <f>Sheet1!F730-Sheet2!F730</f>
        <v>2.499999666339999</v>
      </c>
      <c r="G730">
        <f>Sheet1!G730-Sheet2!G730</f>
        <v>2.499999666339999</v>
      </c>
      <c r="H730">
        <f>Sheet1!H730-Sheet2!H730</f>
        <v>-6826.0720959999999</v>
      </c>
      <c r="I730">
        <f>Sheet1!I730-Sheet2!I730</f>
        <v>3.4028234999999999E+38</v>
      </c>
      <c r="J730">
        <f>Sheet1!J730-Sheet2!J730</f>
        <v>3.4028234999999999E+38</v>
      </c>
      <c r="K730">
        <f>Sheet1!K730-Sheet2!K730</f>
        <v>0</v>
      </c>
      <c r="L730">
        <f>Sheet1!L730-Sheet2!L730</f>
        <v>0</v>
      </c>
      <c r="M730">
        <f>Sheet1!M730-Sheet2!M730</f>
        <v>0</v>
      </c>
    </row>
    <row r="731" spans="1:13" x14ac:dyDescent="0.25">
      <c r="A731">
        <f>Sheet1!A731</f>
        <v>1</v>
      </c>
      <c r="B731">
        <f>Sheet1!B731</f>
        <v>4</v>
      </c>
      <c r="C731">
        <f>Sheet1!C731</f>
        <v>2</v>
      </c>
      <c r="D731">
        <f>Sheet1!D731</f>
        <v>25</v>
      </c>
      <c r="E731">
        <f>Sheet1!E731-Sheet2!E731</f>
        <v>-2.5000000007935341E-6</v>
      </c>
      <c r="F731">
        <f>Sheet1!F731-Sheet2!F731</f>
        <v>-3.3370000096510921E-7</v>
      </c>
      <c r="G731">
        <f>Sheet1!G731-Sheet2!G731</f>
        <v>-3.3370000096510921E-7</v>
      </c>
      <c r="H731">
        <f>Sheet1!H731-Sheet2!H731</f>
        <v>3.4028234999999999E+38</v>
      </c>
      <c r="I731">
        <f>Sheet1!I731-Sheet2!I731</f>
        <v>3.4028234999999999E+38</v>
      </c>
      <c r="J731">
        <f>Sheet1!J731-Sheet2!J731</f>
        <v>3.4028234999999999E+38</v>
      </c>
      <c r="K731">
        <f>Sheet1!K731-Sheet2!K731</f>
        <v>0</v>
      </c>
      <c r="L731">
        <f>Sheet1!L731-Sheet2!L731</f>
        <v>0</v>
      </c>
      <c r="M731">
        <f>Sheet1!M731-Sheet2!M731</f>
        <v>0</v>
      </c>
    </row>
    <row r="732" spans="1:13" x14ac:dyDescent="0.25">
      <c r="A732">
        <f>Sheet1!A732</f>
        <v>1</v>
      </c>
      <c r="B732">
        <f>Sheet1!B732</f>
        <v>0</v>
      </c>
      <c r="C732">
        <f>Sheet1!C732</f>
        <v>2</v>
      </c>
      <c r="D732">
        <f>Sheet1!D732</f>
        <v>26</v>
      </c>
      <c r="E732">
        <f>Sheet1!E732-Sheet2!E732</f>
        <v>-2.0000000002795559E-6</v>
      </c>
      <c r="F732">
        <f>Sheet1!F732-Sheet2!F732</f>
        <v>-3.3332000093366787E-7</v>
      </c>
      <c r="G732">
        <f>Sheet1!G732-Sheet2!G732</f>
        <v>-3.3403000010423511E-7</v>
      </c>
      <c r="H732">
        <f>Sheet1!H732-Sheet2!H732</f>
        <v>-6828.5715700000001</v>
      </c>
      <c r="I732">
        <f>Sheet1!I732-Sheet2!I732</f>
        <v>3.4028234999999999E+38</v>
      </c>
      <c r="J732">
        <f>Sheet1!J732-Sheet2!J732</f>
        <v>3.4028234999999999E+38</v>
      </c>
      <c r="K732">
        <f>Sheet1!K732-Sheet2!K732</f>
        <v>0</v>
      </c>
      <c r="L732">
        <f>Sheet1!L732-Sheet2!L732</f>
        <v>0</v>
      </c>
      <c r="M732">
        <f>Sheet1!M732-Sheet2!M732</f>
        <v>0</v>
      </c>
    </row>
    <row r="733" spans="1:13" x14ac:dyDescent="0.25">
      <c r="A733">
        <f>Sheet1!A733</f>
        <v>1</v>
      </c>
      <c r="B733">
        <f>Sheet1!B733</f>
        <v>1</v>
      </c>
      <c r="C733">
        <f>Sheet1!C733</f>
        <v>2</v>
      </c>
      <c r="D733">
        <f>Sheet1!D733</f>
        <v>26</v>
      </c>
      <c r="E733">
        <f>Sheet1!E733-Sheet2!E733</f>
        <v>-2.0000000002795559E-6</v>
      </c>
      <c r="F733">
        <f>Sheet1!F733-Sheet2!F733</f>
        <v>-3.3331000004466205E-7</v>
      </c>
      <c r="G733">
        <f>Sheet1!G733-Sheet2!G733</f>
        <v>-3.3332000093366787E-7</v>
      </c>
      <c r="H733">
        <f>Sheet1!H733-Sheet2!H733</f>
        <v>-6828.5715700000001</v>
      </c>
      <c r="I733">
        <f>Sheet1!I733-Sheet2!I733</f>
        <v>3.4028234999999999E+38</v>
      </c>
      <c r="J733">
        <f>Sheet1!J733-Sheet2!J733</f>
        <v>3.4028234999999999E+38</v>
      </c>
      <c r="K733">
        <f>Sheet1!K733-Sheet2!K733</f>
        <v>0</v>
      </c>
      <c r="L733">
        <f>Sheet1!L733-Sheet2!L733</f>
        <v>0</v>
      </c>
      <c r="M733">
        <f>Sheet1!M733-Sheet2!M733</f>
        <v>0</v>
      </c>
    </row>
    <row r="734" spans="1:13" x14ac:dyDescent="0.25">
      <c r="A734">
        <f>Sheet1!A734</f>
        <v>1</v>
      </c>
      <c r="B734">
        <f>Sheet1!B734</f>
        <v>2</v>
      </c>
      <c r="C734">
        <f>Sheet1!C734</f>
        <v>2</v>
      </c>
      <c r="D734">
        <f>Sheet1!D734</f>
        <v>26</v>
      </c>
      <c r="E734">
        <f>Sheet1!E734-Sheet2!E734</f>
        <v>-2.0000000002795559E-6</v>
      </c>
      <c r="F734">
        <f>Sheet1!F734-Sheet2!F734</f>
        <v>-3.3367000007444858E-7</v>
      </c>
      <c r="G734">
        <f>Sheet1!G734-Sheet2!G734</f>
        <v>-3.3330000093201306E-7</v>
      </c>
      <c r="H734">
        <f>Sheet1!H734-Sheet2!H734</f>
        <v>-6831.0720959999999</v>
      </c>
      <c r="I734">
        <f>Sheet1!I734-Sheet2!I734</f>
        <v>3.4028234999999999E+38</v>
      </c>
      <c r="J734">
        <f>Sheet1!J734-Sheet2!J734</f>
        <v>3.4028234999999999E+38</v>
      </c>
      <c r="K734">
        <f>Sheet1!K734-Sheet2!K734</f>
        <v>0</v>
      </c>
      <c r="L734">
        <f>Sheet1!L734-Sheet2!L734</f>
        <v>0</v>
      </c>
      <c r="M734">
        <f>Sheet1!M734-Sheet2!M734</f>
        <v>0</v>
      </c>
    </row>
    <row r="735" spans="1:13" x14ac:dyDescent="0.25">
      <c r="A735">
        <f>Sheet1!A735</f>
        <v>1</v>
      </c>
      <c r="B735">
        <f>Sheet1!B735</f>
        <v>3</v>
      </c>
      <c r="C735">
        <f>Sheet1!C735</f>
        <v>2</v>
      </c>
      <c r="D735">
        <f>Sheet1!D735</f>
        <v>26</v>
      </c>
      <c r="E735">
        <f>Sheet1!E735-Sheet2!E735</f>
        <v>6.500000001352646E-6</v>
      </c>
      <c r="F735">
        <f>Sheet1!F735-Sheet2!F735</f>
        <v>2.499999666319999</v>
      </c>
      <c r="G735">
        <f>Sheet1!G735-Sheet2!G735</f>
        <v>2.4999996663299999</v>
      </c>
      <c r="H735">
        <f>Sheet1!H735-Sheet2!H735</f>
        <v>-6826.0720959999999</v>
      </c>
      <c r="I735">
        <f>Sheet1!I735-Sheet2!I735</f>
        <v>3.4028234999999999E+38</v>
      </c>
      <c r="J735">
        <f>Sheet1!J735-Sheet2!J735</f>
        <v>3.4028234999999999E+38</v>
      </c>
      <c r="K735">
        <f>Sheet1!K735-Sheet2!K735</f>
        <v>0</v>
      </c>
      <c r="L735">
        <f>Sheet1!L735-Sheet2!L735</f>
        <v>0</v>
      </c>
      <c r="M735">
        <f>Sheet1!M735-Sheet2!M735</f>
        <v>0</v>
      </c>
    </row>
    <row r="736" spans="1:13" x14ac:dyDescent="0.25">
      <c r="A736">
        <f>Sheet1!A736</f>
        <v>1</v>
      </c>
      <c r="B736">
        <f>Sheet1!B736</f>
        <v>4</v>
      </c>
      <c r="C736">
        <f>Sheet1!C736</f>
        <v>2</v>
      </c>
      <c r="D736">
        <f>Sheet1!D736</f>
        <v>26</v>
      </c>
      <c r="E736">
        <f>Sheet1!E736-Sheet2!E736</f>
        <v>-2.5000000007935341E-6</v>
      </c>
      <c r="F736">
        <f>Sheet1!F736-Sheet2!F736</f>
        <v>-3.3370000096510921E-7</v>
      </c>
      <c r="G736">
        <f>Sheet1!G736-Sheet2!G736</f>
        <v>-3.3370000096510921E-7</v>
      </c>
      <c r="H736">
        <f>Sheet1!H736-Sheet2!H736</f>
        <v>3.4028234999999999E+38</v>
      </c>
      <c r="I736">
        <f>Sheet1!I736-Sheet2!I736</f>
        <v>3.4028234999999999E+38</v>
      </c>
      <c r="J736">
        <f>Sheet1!J736-Sheet2!J736</f>
        <v>3.4028234999999999E+38</v>
      </c>
      <c r="K736">
        <f>Sheet1!K736-Sheet2!K736</f>
        <v>0</v>
      </c>
      <c r="L736">
        <f>Sheet1!L736-Sheet2!L736</f>
        <v>0</v>
      </c>
      <c r="M736">
        <f>Sheet1!M736-Sheet2!M736</f>
        <v>0</v>
      </c>
    </row>
    <row r="737" spans="1:13" x14ac:dyDescent="0.25">
      <c r="A737">
        <f>Sheet1!A737</f>
        <v>1</v>
      </c>
      <c r="B737">
        <f>Sheet1!B737</f>
        <v>0</v>
      </c>
      <c r="C737">
        <f>Sheet1!C737</f>
        <v>2</v>
      </c>
      <c r="D737">
        <f>Sheet1!D737</f>
        <v>27</v>
      </c>
      <c r="E737">
        <f>Sheet1!E737-Sheet2!E737</f>
        <v>-2.0000000002795559E-6</v>
      </c>
      <c r="F737">
        <f>Sheet1!F737-Sheet2!F737</f>
        <v>-3.3332000093366787E-7</v>
      </c>
      <c r="G737">
        <f>Sheet1!G737-Sheet2!G737</f>
        <v>-3.3404000099324094E-7</v>
      </c>
      <c r="H737">
        <f>Sheet1!H737-Sheet2!H737</f>
        <v>-6828.5715700000001</v>
      </c>
      <c r="I737">
        <f>Sheet1!I737-Sheet2!I737</f>
        <v>3.4028234999999999E+38</v>
      </c>
      <c r="J737">
        <f>Sheet1!J737-Sheet2!J737</f>
        <v>3.4028234999999999E+38</v>
      </c>
      <c r="K737">
        <f>Sheet1!K737-Sheet2!K737</f>
        <v>0</v>
      </c>
      <c r="L737">
        <f>Sheet1!L737-Sheet2!L737</f>
        <v>0</v>
      </c>
      <c r="M737">
        <f>Sheet1!M737-Sheet2!M737</f>
        <v>0</v>
      </c>
    </row>
    <row r="738" spans="1:13" x14ac:dyDescent="0.25">
      <c r="A738">
        <f>Sheet1!A738</f>
        <v>1</v>
      </c>
      <c r="B738">
        <f>Sheet1!B738</f>
        <v>1</v>
      </c>
      <c r="C738">
        <f>Sheet1!C738</f>
        <v>2</v>
      </c>
      <c r="D738">
        <f>Sheet1!D738</f>
        <v>27</v>
      </c>
      <c r="E738">
        <f>Sheet1!E738-Sheet2!E738</f>
        <v>-2.0000000002795559E-6</v>
      </c>
      <c r="F738">
        <f>Sheet1!F738-Sheet2!F738</f>
        <v>-3.3331000004466205E-7</v>
      </c>
      <c r="G738">
        <f>Sheet1!G738-Sheet2!G738</f>
        <v>-3.3332000093366787E-7</v>
      </c>
      <c r="H738">
        <f>Sheet1!H738-Sheet2!H738</f>
        <v>-6828.5715700000001</v>
      </c>
      <c r="I738">
        <f>Sheet1!I738-Sheet2!I738</f>
        <v>3.4028234999999999E+38</v>
      </c>
      <c r="J738">
        <f>Sheet1!J738-Sheet2!J738</f>
        <v>3.4028234999999999E+38</v>
      </c>
      <c r="K738">
        <f>Sheet1!K738-Sheet2!K738</f>
        <v>0</v>
      </c>
      <c r="L738">
        <f>Sheet1!L738-Sheet2!L738</f>
        <v>0</v>
      </c>
      <c r="M738">
        <f>Sheet1!M738-Sheet2!M738</f>
        <v>0</v>
      </c>
    </row>
    <row r="739" spans="1:13" x14ac:dyDescent="0.25">
      <c r="A739">
        <f>Sheet1!A739</f>
        <v>1</v>
      </c>
      <c r="B739">
        <f>Sheet1!B739</f>
        <v>2</v>
      </c>
      <c r="C739">
        <f>Sheet1!C739</f>
        <v>2</v>
      </c>
      <c r="D739">
        <f>Sheet1!D739</f>
        <v>27</v>
      </c>
      <c r="E739">
        <f>Sheet1!E739-Sheet2!E739</f>
        <v>-2.0000000002795559E-6</v>
      </c>
      <c r="F739">
        <f>Sheet1!F739-Sheet2!F739</f>
        <v>-3.3367000007444858E-7</v>
      </c>
      <c r="G739">
        <f>Sheet1!G739-Sheet2!G739</f>
        <v>-3.3330000093201306E-7</v>
      </c>
      <c r="H739">
        <f>Sheet1!H739-Sheet2!H739</f>
        <v>-6831.0720959999999</v>
      </c>
      <c r="I739">
        <f>Sheet1!I739-Sheet2!I739</f>
        <v>3.4028234999999999E+38</v>
      </c>
      <c r="J739">
        <f>Sheet1!J739-Sheet2!J739</f>
        <v>3.4028234999999999E+38</v>
      </c>
      <c r="K739">
        <f>Sheet1!K739-Sheet2!K739</f>
        <v>0</v>
      </c>
      <c r="L739">
        <f>Sheet1!L739-Sheet2!L739</f>
        <v>0</v>
      </c>
      <c r="M739">
        <f>Sheet1!M739-Sheet2!M739</f>
        <v>0</v>
      </c>
    </row>
    <row r="740" spans="1:13" x14ac:dyDescent="0.25">
      <c r="A740">
        <f>Sheet1!A740</f>
        <v>1</v>
      </c>
      <c r="B740">
        <f>Sheet1!B740</f>
        <v>3</v>
      </c>
      <c r="C740">
        <f>Sheet1!C740</f>
        <v>2</v>
      </c>
      <c r="D740">
        <f>Sheet1!D740</f>
        <v>27</v>
      </c>
      <c r="E740">
        <f>Sheet1!E740-Sheet2!E740</f>
        <v>6.500000001352646E-6</v>
      </c>
      <c r="F740">
        <f>Sheet1!F740-Sheet2!F740</f>
        <v>2.499999666339999</v>
      </c>
      <c r="G740">
        <f>Sheet1!G740-Sheet2!G740</f>
        <v>2.499999666339999</v>
      </c>
      <c r="H740">
        <f>Sheet1!H740-Sheet2!H740</f>
        <v>-6826.0720959999999</v>
      </c>
      <c r="I740">
        <f>Sheet1!I740-Sheet2!I740</f>
        <v>3.4028234999999999E+38</v>
      </c>
      <c r="J740">
        <f>Sheet1!J740-Sheet2!J740</f>
        <v>3.4028234999999999E+38</v>
      </c>
      <c r="K740">
        <f>Sheet1!K740-Sheet2!K740</f>
        <v>0</v>
      </c>
      <c r="L740">
        <f>Sheet1!L740-Sheet2!L740</f>
        <v>0</v>
      </c>
      <c r="M740">
        <f>Sheet1!M740-Sheet2!M740</f>
        <v>0</v>
      </c>
    </row>
    <row r="741" spans="1:13" x14ac:dyDescent="0.25">
      <c r="A741">
        <f>Sheet1!A741</f>
        <v>1</v>
      </c>
      <c r="B741">
        <f>Sheet1!B741</f>
        <v>4</v>
      </c>
      <c r="C741">
        <f>Sheet1!C741</f>
        <v>2</v>
      </c>
      <c r="D741">
        <f>Sheet1!D741</f>
        <v>27</v>
      </c>
      <c r="E741">
        <f>Sheet1!E741-Sheet2!E741</f>
        <v>-2.5000000007935341E-6</v>
      </c>
      <c r="F741">
        <f>Sheet1!F741-Sheet2!F741</f>
        <v>-3.3370000096510921E-7</v>
      </c>
      <c r="G741">
        <f>Sheet1!G741-Sheet2!G741</f>
        <v>-3.3370000096510921E-7</v>
      </c>
      <c r="H741">
        <f>Sheet1!H741-Sheet2!H741</f>
        <v>3.4028234999999999E+38</v>
      </c>
      <c r="I741">
        <f>Sheet1!I741-Sheet2!I741</f>
        <v>3.4028234999999999E+38</v>
      </c>
      <c r="J741">
        <f>Sheet1!J741-Sheet2!J741</f>
        <v>3.4028234999999999E+38</v>
      </c>
      <c r="K741">
        <f>Sheet1!K741-Sheet2!K741</f>
        <v>0</v>
      </c>
      <c r="L741">
        <f>Sheet1!L741-Sheet2!L741</f>
        <v>0</v>
      </c>
      <c r="M741">
        <f>Sheet1!M741-Sheet2!M741</f>
        <v>0</v>
      </c>
    </row>
    <row r="742" spans="1:13" x14ac:dyDescent="0.25">
      <c r="A742">
        <f>Sheet1!A742</f>
        <v>1</v>
      </c>
      <c r="B742">
        <f>Sheet1!B742</f>
        <v>0</v>
      </c>
      <c r="C742">
        <f>Sheet1!C742</f>
        <v>2</v>
      </c>
      <c r="D742">
        <f>Sheet1!D742</f>
        <v>28</v>
      </c>
      <c r="E742">
        <f>Sheet1!E742-Sheet2!E742</f>
        <v>-2.0000000002795559E-6</v>
      </c>
      <c r="F742">
        <f>Sheet1!F742-Sheet2!F742</f>
        <v>-3.3332000093366787E-7</v>
      </c>
      <c r="G742">
        <f>Sheet1!G742-Sheet2!G742</f>
        <v>-3.3405000010588992E-7</v>
      </c>
      <c r="H742">
        <f>Sheet1!H742-Sheet2!H742</f>
        <v>-6828.5715700000001</v>
      </c>
      <c r="I742">
        <f>Sheet1!I742-Sheet2!I742</f>
        <v>3.4028234999999999E+38</v>
      </c>
      <c r="J742">
        <f>Sheet1!J742-Sheet2!J742</f>
        <v>3.4028234999999999E+38</v>
      </c>
      <c r="K742">
        <f>Sheet1!K742-Sheet2!K742</f>
        <v>0</v>
      </c>
      <c r="L742">
        <f>Sheet1!L742-Sheet2!L742</f>
        <v>0</v>
      </c>
      <c r="M742">
        <f>Sheet1!M742-Sheet2!M742</f>
        <v>0</v>
      </c>
    </row>
    <row r="743" spans="1:13" x14ac:dyDescent="0.25">
      <c r="A743">
        <f>Sheet1!A743</f>
        <v>1</v>
      </c>
      <c r="B743">
        <f>Sheet1!B743</f>
        <v>1</v>
      </c>
      <c r="C743">
        <f>Sheet1!C743</f>
        <v>2</v>
      </c>
      <c r="D743">
        <f>Sheet1!D743</f>
        <v>28</v>
      </c>
      <c r="E743">
        <f>Sheet1!E743-Sheet2!E743</f>
        <v>-2.0000000002795559E-6</v>
      </c>
      <c r="F743">
        <f>Sheet1!F743-Sheet2!F743</f>
        <v>-3.3331000004466205E-7</v>
      </c>
      <c r="G743">
        <f>Sheet1!G743-Sheet2!G743</f>
        <v>-3.3332000093366787E-7</v>
      </c>
      <c r="H743">
        <f>Sheet1!H743-Sheet2!H743</f>
        <v>-6828.5715700000001</v>
      </c>
      <c r="I743">
        <f>Sheet1!I743-Sheet2!I743</f>
        <v>3.4028234999999999E+38</v>
      </c>
      <c r="J743">
        <f>Sheet1!J743-Sheet2!J743</f>
        <v>3.4028234999999999E+38</v>
      </c>
      <c r="K743">
        <f>Sheet1!K743-Sheet2!K743</f>
        <v>0</v>
      </c>
      <c r="L743">
        <f>Sheet1!L743-Sheet2!L743</f>
        <v>0</v>
      </c>
      <c r="M743">
        <f>Sheet1!M743-Sheet2!M743</f>
        <v>0</v>
      </c>
    </row>
    <row r="744" spans="1:13" x14ac:dyDescent="0.25">
      <c r="A744">
        <f>Sheet1!A744</f>
        <v>1</v>
      </c>
      <c r="B744">
        <f>Sheet1!B744</f>
        <v>2</v>
      </c>
      <c r="C744">
        <f>Sheet1!C744</f>
        <v>2</v>
      </c>
      <c r="D744">
        <f>Sheet1!D744</f>
        <v>28</v>
      </c>
      <c r="E744">
        <f>Sheet1!E744-Sheet2!E744</f>
        <v>-2.0000000002795559E-6</v>
      </c>
      <c r="F744">
        <f>Sheet1!F744-Sheet2!F744</f>
        <v>-3.336800009634544E-7</v>
      </c>
      <c r="G744">
        <f>Sheet1!G744-Sheet2!G744</f>
        <v>-3.3330000093201306E-7</v>
      </c>
      <c r="H744">
        <f>Sheet1!H744-Sheet2!H744</f>
        <v>-6831.0720959999999</v>
      </c>
      <c r="I744">
        <f>Sheet1!I744-Sheet2!I744</f>
        <v>3.4028234999999999E+38</v>
      </c>
      <c r="J744">
        <f>Sheet1!J744-Sheet2!J744</f>
        <v>3.4028234999999999E+38</v>
      </c>
      <c r="K744">
        <f>Sheet1!K744-Sheet2!K744</f>
        <v>0</v>
      </c>
      <c r="L744">
        <f>Sheet1!L744-Sheet2!L744</f>
        <v>0</v>
      </c>
      <c r="M744">
        <f>Sheet1!M744-Sheet2!M744</f>
        <v>0</v>
      </c>
    </row>
    <row r="745" spans="1:13" x14ac:dyDescent="0.25">
      <c r="A745">
        <f>Sheet1!A745</f>
        <v>1</v>
      </c>
      <c r="B745">
        <f>Sheet1!B745</f>
        <v>3</v>
      </c>
      <c r="C745">
        <f>Sheet1!C745</f>
        <v>2</v>
      </c>
      <c r="D745">
        <f>Sheet1!D745</f>
        <v>28</v>
      </c>
      <c r="E745">
        <f>Sheet1!E745-Sheet2!E745</f>
        <v>6.500000001352646E-6</v>
      </c>
      <c r="F745">
        <f>Sheet1!F745-Sheet2!F745</f>
        <v>2.4999996663099999</v>
      </c>
      <c r="G745">
        <f>Sheet1!G745-Sheet2!G745</f>
        <v>2.499999666319999</v>
      </c>
      <c r="H745">
        <f>Sheet1!H745-Sheet2!H745</f>
        <v>-6826.0720959999999</v>
      </c>
      <c r="I745">
        <f>Sheet1!I745-Sheet2!I745</f>
        <v>3.4028234999999999E+38</v>
      </c>
      <c r="J745">
        <f>Sheet1!J745-Sheet2!J745</f>
        <v>3.4028234999999999E+38</v>
      </c>
      <c r="K745">
        <f>Sheet1!K745-Sheet2!K745</f>
        <v>0</v>
      </c>
      <c r="L745">
        <f>Sheet1!L745-Sheet2!L745</f>
        <v>0</v>
      </c>
      <c r="M745">
        <f>Sheet1!M745-Sheet2!M745</f>
        <v>0</v>
      </c>
    </row>
    <row r="746" spans="1:13" x14ac:dyDescent="0.25">
      <c r="A746">
        <f>Sheet1!A746</f>
        <v>1</v>
      </c>
      <c r="B746">
        <f>Sheet1!B746</f>
        <v>4</v>
      </c>
      <c r="C746">
        <f>Sheet1!C746</f>
        <v>2</v>
      </c>
      <c r="D746">
        <f>Sheet1!D746</f>
        <v>28</v>
      </c>
      <c r="E746">
        <f>Sheet1!E746-Sheet2!E746</f>
        <v>-2.5000000007935341E-6</v>
      </c>
      <c r="F746">
        <f>Sheet1!F746-Sheet2!F746</f>
        <v>-3.3370000096510921E-7</v>
      </c>
      <c r="G746">
        <f>Sheet1!G746-Sheet2!G746</f>
        <v>-3.3370000096510921E-7</v>
      </c>
      <c r="H746">
        <f>Sheet1!H746-Sheet2!H746</f>
        <v>3.4028234999999999E+38</v>
      </c>
      <c r="I746">
        <f>Sheet1!I746-Sheet2!I746</f>
        <v>3.4028234999999999E+38</v>
      </c>
      <c r="J746">
        <f>Sheet1!J746-Sheet2!J746</f>
        <v>3.4028234999999999E+38</v>
      </c>
      <c r="K746">
        <f>Sheet1!K746-Sheet2!K746</f>
        <v>0</v>
      </c>
      <c r="L746">
        <f>Sheet1!L746-Sheet2!L746</f>
        <v>0</v>
      </c>
      <c r="M746">
        <f>Sheet1!M746-Sheet2!M746</f>
        <v>0</v>
      </c>
    </row>
    <row r="747" spans="1:13" x14ac:dyDescent="0.25">
      <c r="A747">
        <f>Sheet1!A747</f>
        <v>1</v>
      </c>
      <c r="B747">
        <f>Sheet1!B747</f>
        <v>0</v>
      </c>
      <c r="C747">
        <f>Sheet1!C747</f>
        <v>2</v>
      </c>
      <c r="D747">
        <f>Sheet1!D747</f>
        <v>29</v>
      </c>
      <c r="E747">
        <f>Sheet1!E747-Sheet2!E747</f>
        <v>-2.0000000002795559E-6</v>
      </c>
      <c r="F747">
        <f>Sheet1!F747-Sheet2!F747</f>
        <v>-3.3332000093366787E-7</v>
      </c>
      <c r="G747">
        <f>Sheet1!G747-Sheet2!G747</f>
        <v>-3.3406000099489574E-7</v>
      </c>
      <c r="H747">
        <f>Sheet1!H747-Sheet2!H747</f>
        <v>-6828.5715700000001</v>
      </c>
      <c r="I747">
        <f>Sheet1!I747-Sheet2!I747</f>
        <v>3.4028234999999999E+38</v>
      </c>
      <c r="J747">
        <f>Sheet1!J747-Sheet2!J747</f>
        <v>3.4028234999999999E+38</v>
      </c>
      <c r="K747">
        <f>Sheet1!K747-Sheet2!K747</f>
        <v>0</v>
      </c>
      <c r="L747">
        <f>Sheet1!L747-Sheet2!L747</f>
        <v>0</v>
      </c>
      <c r="M747">
        <f>Sheet1!M747-Sheet2!M747</f>
        <v>0</v>
      </c>
    </row>
    <row r="748" spans="1:13" x14ac:dyDescent="0.25">
      <c r="A748">
        <f>Sheet1!A748</f>
        <v>1</v>
      </c>
      <c r="B748">
        <f>Sheet1!B748</f>
        <v>1</v>
      </c>
      <c r="C748">
        <f>Sheet1!C748</f>
        <v>2</v>
      </c>
      <c r="D748">
        <f>Sheet1!D748</f>
        <v>29</v>
      </c>
      <c r="E748">
        <f>Sheet1!E748-Sheet2!E748</f>
        <v>-2.0000000002795559E-6</v>
      </c>
      <c r="F748">
        <f>Sheet1!F748-Sheet2!F748</f>
        <v>-3.3333000004631685E-7</v>
      </c>
      <c r="G748">
        <f>Sheet1!G748-Sheet2!G748</f>
        <v>-3.3332000093366787E-7</v>
      </c>
      <c r="H748">
        <f>Sheet1!H748-Sheet2!H748</f>
        <v>-6828.5715700000001</v>
      </c>
      <c r="I748">
        <f>Sheet1!I748-Sheet2!I748</f>
        <v>3.4028234999999999E+38</v>
      </c>
      <c r="J748">
        <f>Sheet1!J748-Sheet2!J748</f>
        <v>3.4028234999999999E+38</v>
      </c>
      <c r="K748">
        <f>Sheet1!K748-Sheet2!K748</f>
        <v>0</v>
      </c>
      <c r="L748">
        <f>Sheet1!L748-Sheet2!L748</f>
        <v>0</v>
      </c>
      <c r="M748">
        <f>Sheet1!M748-Sheet2!M748</f>
        <v>0</v>
      </c>
    </row>
    <row r="749" spans="1:13" x14ac:dyDescent="0.25">
      <c r="A749">
        <f>Sheet1!A749</f>
        <v>1</v>
      </c>
      <c r="B749">
        <f>Sheet1!B749</f>
        <v>2</v>
      </c>
      <c r="C749">
        <f>Sheet1!C749</f>
        <v>2</v>
      </c>
      <c r="D749">
        <f>Sheet1!D749</f>
        <v>29</v>
      </c>
      <c r="E749">
        <f>Sheet1!E749-Sheet2!E749</f>
        <v>-2.0000000002795559E-6</v>
      </c>
      <c r="F749">
        <f>Sheet1!F749-Sheet2!F749</f>
        <v>-3.3370000096510921E-7</v>
      </c>
      <c r="G749">
        <f>Sheet1!G749-Sheet2!G749</f>
        <v>-3.3332000093366787E-7</v>
      </c>
      <c r="H749">
        <f>Sheet1!H749-Sheet2!H749</f>
        <v>-6831.0720959999999</v>
      </c>
      <c r="I749">
        <f>Sheet1!I749-Sheet2!I749</f>
        <v>3.4028234999999999E+38</v>
      </c>
      <c r="J749">
        <f>Sheet1!J749-Sheet2!J749</f>
        <v>3.4028234999999999E+38</v>
      </c>
      <c r="K749">
        <f>Sheet1!K749-Sheet2!K749</f>
        <v>0</v>
      </c>
      <c r="L749">
        <f>Sheet1!L749-Sheet2!L749</f>
        <v>0</v>
      </c>
      <c r="M749">
        <f>Sheet1!M749-Sheet2!M749</f>
        <v>0</v>
      </c>
    </row>
    <row r="750" spans="1:13" x14ac:dyDescent="0.25">
      <c r="A750">
        <f>Sheet1!A750</f>
        <v>1</v>
      </c>
      <c r="B750">
        <f>Sheet1!B750</f>
        <v>3</v>
      </c>
      <c r="C750">
        <f>Sheet1!C750</f>
        <v>2</v>
      </c>
      <c r="D750">
        <f>Sheet1!D750</f>
        <v>29</v>
      </c>
      <c r="E750">
        <f>Sheet1!E750-Sheet2!E750</f>
        <v>6.500000001352646E-6</v>
      </c>
      <c r="F750">
        <f>Sheet1!F750-Sheet2!F750</f>
        <v>2.499999666299999</v>
      </c>
      <c r="G750">
        <f>Sheet1!G750-Sheet2!G750</f>
        <v>2.499999666299999</v>
      </c>
      <c r="H750">
        <f>Sheet1!H750-Sheet2!H750</f>
        <v>-6826.0720959999999</v>
      </c>
      <c r="I750">
        <f>Sheet1!I750-Sheet2!I750</f>
        <v>3.4028234999999999E+38</v>
      </c>
      <c r="J750">
        <f>Sheet1!J750-Sheet2!J750</f>
        <v>3.4028234999999999E+38</v>
      </c>
      <c r="K750">
        <f>Sheet1!K750-Sheet2!K750</f>
        <v>0</v>
      </c>
      <c r="L750">
        <f>Sheet1!L750-Sheet2!L750</f>
        <v>0</v>
      </c>
      <c r="M750">
        <f>Sheet1!M750-Sheet2!M750</f>
        <v>0</v>
      </c>
    </row>
    <row r="751" spans="1:13" x14ac:dyDescent="0.25">
      <c r="A751">
        <f>Sheet1!A751</f>
        <v>1</v>
      </c>
      <c r="B751">
        <f>Sheet1!B751</f>
        <v>4</v>
      </c>
      <c r="C751">
        <f>Sheet1!C751</f>
        <v>2</v>
      </c>
      <c r="D751">
        <f>Sheet1!D751</f>
        <v>29</v>
      </c>
      <c r="E751">
        <f>Sheet1!E751-Sheet2!E751</f>
        <v>-2.5000000007935341E-6</v>
      </c>
      <c r="F751">
        <f>Sheet1!F751-Sheet2!F751</f>
        <v>-3.3370000096510921E-7</v>
      </c>
      <c r="G751">
        <f>Sheet1!G751-Sheet2!G751</f>
        <v>-3.3370000096510921E-7</v>
      </c>
      <c r="H751">
        <f>Sheet1!H751-Sheet2!H751</f>
        <v>3.4028234999999999E+38</v>
      </c>
      <c r="I751">
        <f>Sheet1!I751-Sheet2!I751</f>
        <v>3.4028234999999999E+38</v>
      </c>
      <c r="J751">
        <f>Sheet1!J751-Sheet2!J751</f>
        <v>3.4028234999999999E+38</v>
      </c>
      <c r="K751">
        <f>Sheet1!K751-Sheet2!K751</f>
        <v>0</v>
      </c>
      <c r="L751">
        <f>Sheet1!L751-Sheet2!L751</f>
        <v>0</v>
      </c>
      <c r="M751">
        <f>Sheet1!M751-Sheet2!M751</f>
        <v>0</v>
      </c>
    </row>
    <row r="752" spans="1:13" x14ac:dyDescent="0.25">
      <c r="A752">
        <f>Sheet1!A752</f>
        <v>1</v>
      </c>
      <c r="B752">
        <f>Sheet1!B752</f>
        <v>0</v>
      </c>
      <c r="C752">
        <f>Sheet1!C752</f>
        <v>2</v>
      </c>
      <c r="D752">
        <f>Sheet1!D752</f>
        <v>30</v>
      </c>
      <c r="E752">
        <f>Sheet1!E752-Sheet2!E752</f>
        <v>-2.0000000002795559E-6</v>
      </c>
      <c r="F752">
        <f>Sheet1!F752-Sheet2!F752</f>
        <v>-3.3332000093366787E-7</v>
      </c>
      <c r="G752">
        <f>Sheet1!G752-Sheet2!G752</f>
        <v>-3.3407000010754473E-7</v>
      </c>
      <c r="H752">
        <f>Sheet1!H752-Sheet2!H752</f>
        <v>-6828.5715700000001</v>
      </c>
      <c r="I752">
        <f>Sheet1!I752-Sheet2!I752</f>
        <v>3.4028234999999999E+38</v>
      </c>
      <c r="J752">
        <f>Sheet1!J752-Sheet2!J752</f>
        <v>3.4028234999999999E+38</v>
      </c>
      <c r="K752">
        <f>Sheet1!K752-Sheet2!K752</f>
        <v>0</v>
      </c>
      <c r="L752">
        <f>Sheet1!L752-Sheet2!L752</f>
        <v>0</v>
      </c>
      <c r="M752">
        <f>Sheet1!M752-Sheet2!M752</f>
        <v>0</v>
      </c>
    </row>
    <row r="753" spans="1:13" x14ac:dyDescent="0.25">
      <c r="A753">
        <f>Sheet1!A753</f>
        <v>1</v>
      </c>
      <c r="B753">
        <f>Sheet1!B753</f>
        <v>1</v>
      </c>
      <c r="C753">
        <f>Sheet1!C753</f>
        <v>2</v>
      </c>
      <c r="D753">
        <f>Sheet1!D753</f>
        <v>30</v>
      </c>
      <c r="E753">
        <f>Sheet1!E753-Sheet2!E753</f>
        <v>-2.0000000002795559E-6</v>
      </c>
      <c r="F753">
        <f>Sheet1!F753-Sheet2!F753</f>
        <v>-3.3332000093366787E-7</v>
      </c>
      <c r="G753">
        <f>Sheet1!G753-Sheet2!G753</f>
        <v>-3.3331000004466205E-7</v>
      </c>
      <c r="H753">
        <f>Sheet1!H753-Sheet2!H753</f>
        <v>-6828.5715700000001</v>
      </c>
      <c r="I753">
        <f>Sheet1!I753-Sheet2!I753</f>
        <v>3.4028234999999999E+38</v>
      </c>
      <c r="J753">
        <f>Sheet1!J753-Sheet2!J753</f>
        <v>3.4028234999999999E+38</v>
      </c>
      <c r="K753">
        <f>Sheet1!K753-Sheet2!K753</f>
        <v>0</v>
      </c>
      <c r="L753">
        <f>Sheet1!L753-Sheet2!L753</f>
        <v>0</v>
      </c>
      <c r="M753">
        <f>Sheet1!M753-Sheet2!M753</f>
        <v>0</v>
      </c>
    </row>
    <row r="754" spans="1:13" x14ac:dyDescent="0.25">
      <c r="A754">
        <f>Sheet1!A754</f>
        <v>1</v>
      </c>
      <c r="B754">
        <f>Sheet1!B754</f>
        <v>2</v>
      </c>
      <c r="C754">
        <f>Sheet1!C754</f>
        <v>2</v>
      </c>
      <c r="D754">
        <f>Sheet1!D754</f>
        <v>30</v>
      </c>
      <c r="E754">
        <f>Sheet1!E754-Sheet2!E754</f>
        <v>-2.0000000002795559E-6</v>
      </c>
      <c r="F754">
        <f>Sheet1!F754-Sheet2!F754</f>
        <v>-3.3369000007610339E-7</v>
      </c>
      <c r="G754">
        <f>Sheet1!G754-Sheet2!G754</f>
        <v>-3.3331000004466205E-7</v>
      </c>
      <c r="H754">
        <f>Sheet1!H754-Sheet2!H754</f>
        <v>-6831.0720959999999</v>
      </c>
      <c r="I754">
        <f>Sheet1!I754-Sheet2!I754</f>
        <v>3.4028234999999999E+38</v>
      </c>
      <c r="J754">
        <f>Sheet1!J754-Sheet2!J754</f>
        <v>3.4028234999999999E+38</v>
      </c>
      <c r="K754">
        <f>Sheet1!K754-Sheet2!K754</f>
        <v>0</v>
      </c>
      <c r="L754">
        <f>Sheet1!L754-Sheet2!L754</f>
        <v>0</v>
      </c>
      <c r="M754">
        <f>Sheet1!M754-Sheet2!M754</f>
        <v>0</v>
      </c>
    </row>
    <row r="755" spans="1:13" x14ac:dyDescent="0.25">
      <c r="A755">
        <f>Sheet1!A755</f>
        <v>1</v>
      </c>
      <c r="B755">
        <f>Sheet1!B755</f>
        <v>3</v>
      </c>
      <c r="C755">
        <f>Sheet1!C755</f>
        <v>2</v>
      </c>
      <c r="D755">
        <f>Sheet1!D755</f>
        <v>30</v>
      </c>
      <c r="E755">
        <f>Sheet1!E755-Sheet2!E755</f>
        <v>6.500000001352646E-6</v>
      </c>
      <c r="F755">
        <f>Sheet1!F755-Sheet2!F755</f>
        <v>2.499999666299999</v>
      </c>
      <c r="G755">
        <f>Sheet1!G755-Sheet2!G755</f>
        <v>2.4999996663099999</v>
      </c>
      <c r="H755">
        <f>Sheet1!H755-Sheet2!H755</f>
        <v>-6826.0720959999999</v>
      </c>
      <c r="I755">
        <f>Sheet1!I755-Sheet2!I755</f>
        <v>3.4028234999999999E+38</v>
      </c>
      <c r="J755">
        <f>Sheet1!J755-Sheet2!J755</f>
        <v>3.4028234999999999E+38</v>
      </c>
      <c r="K755">
        <f>Sheet1!K755-Sheet2!K755</f>
        <v>0</v>
      </c>
      <c r="L755">
        <f>Sheet1!L755-Sheet2!L755</f>
        <v>0</v>
      </c>
      <c r="M755">
        <f>Sheet1!M755-Sheet2!M755</f>
        <v>0</v>
      </c>
    </row>
    <row r="756" spans="1:13" x14ac:dyDescent="0.25">
      <c r="A756">
        <f>Sheet1!A756</f>
        <v>1</v>
      </c>
      <c r="B756">
        <f>Sheet1!B756</f>
        <v>4</v>
      </c>
      <c r="C756">
        <f>Sheet1!C756</f>
        <v>2</v>
      </c>
      <c r="D756">
        <f>Sheet1!D756</f>
        <v>30</v>
      </c>
      <c r="E756">
        <f>Sheet1!E756-Sheet2!E756</f>
        <v>-2.5000000007935341E-6</v>
      </c>
      <c r="F756">
        <f>Sheet1!F756-Sheet2!F756</f>
        <v>-3.3370000096510921E-7</v>
      </c>
      <c r="G756">
        <f>Sheet1!G756-Sheet2!G756</f>
        <v>-3.3370000096510921E-7</v>
      </c>
      <c r="H756">
        <f>Sheet1!H756-Sheet2!H756</f>
        <v>3.4028234999999999E+38</v>
      </c>
      <c r="I756">
        <f>Sheet1!I756-Sheet2!I756</f>
        <v>3.4028234999999999E+38</v>
      </c>
      <c r="J756">
        <f>Sheet1!J756-Sheet2!J756</f>
        <v>3.4028234999999999E+38</v>
      </c>
      <c r="K756">
        <f>Sheet1!K756-Sheet2!K756</f>
        <v>0</v>
      </c>
      <c r="L756">
        <f>Sheet1!L756-Sheet2!L756</f>
        <v>0</v>
      </c>
      <c r="M756">
        <f>Sheet1!M756-Sheet2!M756</f>
        <v>0</v>
      </c>
    </row>
    <row r="757" spans="1:13" x14ac:dyDescent="0.25">
      <c r="A757">
        <f>Sheet1!A757</f>
        <v>1</v>
      </c>
      <c r="B757">
        <f>Sheet1!B757</f>
        <v>0</v>
      </c>
      <c r="C757">
        <f>Sheet1!C757</f>
        <v>2</v>
      </c>
      <c r="D757">
        <f>Sheet1!D757</f>
        <v>31</v>
      </c>
      <c r="E757">
        <f>Sheet1!E757-Sheet2!E757</f>
        <v>-2.0000000002795559E-6</v>
      </c>
      <c r="F757">
        <f>Sheet1!F757-Sheet2!F757</f>
        <v>-3.3333000004631685E-7</v>
      </c>
      <c r="G757">
        <f>Sheet1!G757-Sheet2!G757</f>
        <v>-3.3408000099655055E-7</v>
      </c>
      <c r="H757">
        <f>Sheet1!H757-Sheet2!H757</f>
        <v>-6828.5715700000001</v>
      </c>
      <c r="I757">
        <f>Sheet1!I757-Sheet2!I757</f>
        <v>3.4028234999999999E+38</v>
      </c>
      <c r="J757">
        <f>Sheet1!J757-Sheet2!J757</f>
        <v>3.4028234999999999E+38</v>
      </c>
      <c r="K757">
        <f>Sheet1!K757-Sheet2!K757</f>
        <v>0</v>
      </c>
      <c r="L757">
        <f>Sheet1!L757-Sheet2!L757</f>
        <v>0</v>
      </c>
      <c r="M757">
        <f>Sheet1!M757-Sheet2!M757</f>
        <v>0</v>
      </c>
    </row>
    <row r="758" spans="1:13" x14ac:dyDescent="0.25">
      <c r="A758">
        <f>Sheet1!A758</f>
        <v>1</v>
      </c>
      <c r="B758">
        <f>Sheet1!B758</f>
        <v>1</v>
      </c>
      <c r="C758">
        <f>Sheet1!C758</f>
        <v>2</v>
      </c>
      <c r="D758">
        <f>Sheet1!D758</f>
        <v>31</v>
      </c>
      <c r="E758">
        <f>Sheet1!E758-Sheet2!E758</f>
        <v>-2.0000000002795559E-6</v>
      </c>
      <c r="F758">
        <f>Sheet1!F758-Sheet2!F758</f>
        <v>-3.3332000093366787E-7</v>
      </c>
      <c r="G758">
        <f>Sheet1!G758-Sheet2!G758</f>
        <v>-3.3332000093366787E-7</v>
      </c>
      <c r="H758">
        <f>Sheet1!H758-Sheet2!H758</f>
        <v>-6828.5715700000001</v>
      </c>
      <c r="I758">
        <f>Sheet1!I758-Sheet2!I758</f>
        <v>3.4028234999999999E+38</v>
      </c>
      <c r="J758">
        <f>Sheet1!J758-Sheet2!J758</f>
        <v>3.4028234999999999E+38</v>
      </c>
      <c r="K758">
        <f>Sheet1!K758-Sheet2!K758</f>
        <v>0</v>
      </c>
      <c r="L758">
        <f>Sheet1!L758-Sheet2!L758</f>
        <v>0</v>
      </c>
      <c r="M758">
        <f>Sheet1!M758-Sheet2!M758</f>
        <v>0</v>
      </c>
    </row>
    <row r="759" spans="1:13" x14ac:dyDescent="0.25">
      <c r="A759">
        <f>Sheet1!A759</f>
        <v>1</v>
      </c>
      <c r="B759">
        <f>Sheet1!B759</f>
        <v>2</v>
      </c>
      <c r="C759">
        <f>Sheet1!C759</f>
        <v>2</v>
      </c>
      <c r="D759">
        <f>Sheet1!D759</f>
        <v>31</v>
      </c>
      <c r="E759">
        <f>Sheet1!E759-Sheet2!E759</f>
        <v>-2.0000000002795559E-6</v>
      </c>
      <c r="F759">
        <f>Sheet1!F759-Sheet2!F759</f>
        <v>-3.337100000777582E-7</v>
      </c>
      <c r="G759">
        <f>Sheet1!G759-Sheet2!G759</f>
        <v>-3.3332000093366787E-7</v>
      </c>
      <c r="H759">
        <f>Sheet1!H759-Sheet2!H759</f>
        <v>-6831.0720959999999</v>
      </c>
      <c r="I759">
        <f>Sheet1!I759-Sheet2!I759</f>
        <v>3.4028234999999999E+38</v>
      </c>
      <c r="J759">
        <f>Sheet1!J759-Sheet2!J759</f>
        <v>3.4028234999999999E+38</v>
      </c>
      <c r="K759">
        <f>Sheet1!K759-Sheet2!K759</f>
        <v>0</v>
      </c>
      <c r="L759">
        <f>Sheet1!L759-Sheet2!L759</f>
        <v>0</v>
      </c>
      <c r="M759">
        <f>Sheet1!M759-Sheet2!M759</f>
        <v>0</v>
      </c>
    </row>
    <row r="760" spans="1:13" x14ac:dyDescent="0.25">
      <c r="A760">
        <f>Sheet1!A760</f>
        <v>1</v>
      </c>
      <c r="B760">
        <f>Sheet1!B760</f>
        <v>3</v>
      </c>
      <c r="C760">
        <f>Sheet1!C760</f>
        <v>2</v>
      </c>
      <c r="D760">
        <f>Sheet1!D760</f>
        <v>31</v>
      </c>
      <c r="E760">
        <f>Sheet1!E760-Sheet2!E760</f>
        <v>6.500000001352646E-6</v>
      </c>
      <c r="F760">
        <f>Sheet1!F760-Sheet2!F760</f>
        <v>2.4999996662899999</v>
      </c>
      <c r="G760">
        <f>Sheet1!G760-Sheet2!G760</f>
        <v>2.4999996662899999</v>
      </c>
      <c r="H760">
        <f>Sheet1!H760-Sheet2!H760</f>
        <v>-6826.0720959999999</v>
      </c>
      <c r="I760">
        <f>Sheet1!I760-Sheet2!I760</f>
        <v>3.4028234999999999E+38</v>
      </c>
      <c r="J760">
        <f>Sheet1!J760-Sheet2!J760</f>
        <v>3.4028234999999999E+38</v>
      </c>
      <c r="K760">
        <f>Sheet1!K760-Sheet2!K760</f>
        <v>0</v>
      </c>
      <c r="L760">
        <f>Sheet1!L760-Sheet2!L760</f>
        <v>0</v>
      </c>
      <c r="M760">
        <f>Sheet1!M760-Sheet2!M760</f>
        <v>0</v>
      </c>
    </row>
    <row r="761" spans="1:13" x14ac:dyDescent="0.25">
      <c r="A761">
        <f>Sheet1!A761</f>
        <v>1</v>
      </c>
      <c r="B761">
        <f>Sheet1!B761</f>
        <v>4</v>
      </c>
      <c r="C761">
        <f>Sheet1!C761</f>
        <v>2</v>
      </c>
      <c r="D761">
        <f>Sheet1!D761</f>
        <v>31</v>
      </c>
      <c r="E761">
        <f>Sheet1!E761-Sheet2!E761</f>
        <v>-2.5000000007935341E-6</v>
      </c>
      <c r="F761">
        <f>Sheet1!F761-Sheet2!F761</f>
        <v>-3.3370000096510921E-7</v>
      </c>
      <c r="G761">
        <f>Sheet1!G761-Sheet2!G761</f>
        <v>-3.3370000096510921E-7</v>
      </c>
      <c r="H761">
        <f>Sheet1!H761-Sheet2!H761</f>
        <v>3.4028234999999999E+38</v>
      </c>
      <c r="I761">
        <f>Sheet1!I761-Sheet2!I761</f>
        <v>3.4028234999999999E+38</v>
      </c>
      <c r="J761">
        <f>Sheet1!J761-Sheet2!J761</f>
        <v>3.4028234999999999E+38</v>
      </c>
      <c r="K761">
        <f>Sheet1!K761-Sheet2!K761</f>
        <v>0</v>
      </c>
      <c r="L761">
        <f>Sheet1!L761-Sheet2!L761</f>
        <v>0</v>
      </c>
      <c r="M761">
        <f>Sheet1!M761-Sheet2!M761</f>
        <v>0</v>
      </c>
    </row>
    <row r="762" spans="1:13" x14ac:dyDescent="0.25">
      <c r="A762">
        <f>Sheet1!A762</f>
        <v>1</v>
      </c>
      <c r="B762">
        <f>Sheet1!B762</f>
        <v>0</v>
      </c>
      <c r="C762">
        <f>Sheet1!C762</f>
        <v>2</v>
      </c>
      <c r="D762">
        <f>Sheet1!D762</f>
        <v>32</v>
      </c>
      <c r="E762">
        <f>Sheet1!E762-Sheet2!E762</f>
        <v>-2.0000000002795559E-6</v>
      </c>
      <c r="F762">
        <f>Sheet1!F762-Sheet2!F762</f>
        <v>-3.3332000093366787E-7</v>
      </c>
      <c r="G762">
        <f>Sheet1!G762-Sheet2!G762</f>
        <v>-3.3409000010919954E-7</v>
      </c>
      <c r="H762">
        <f>Sheet1!H762-Sheet2!H762</f>
        <v>-6828.5715700000001</v>
      </c>
      <c r="I762">
        <f>Sheet1!I762-Sheet2!I762</f>
        <v>3.4028234999999999E+38</v>
      </c>
      <c r="J762">
        <f>Sheet1!J762-Sheet2!J762</f>
        <v>3.4028234999999999E+38</v>
      </c>
      <c r="K762">
        <f>Sheet1!K762-Sheet2!K762</f>
        <v>0</v>
      </c>
      <c r="L762">
        <f>Sheet1!L762-Sheet2!L762</f>
        <v>0</v>
      </c>
      <c r="M762">
        <f>Sheet1!M762-Sheet2!M762</f>
        <v>0</v>
      </c>
    </row>
    <row r="763" spans="1:13" x14ac:dyDescent="0.25">
      <c r="A763">
        <f>Sheet1!A763</f>
        <v>1</v>
      </c>
      <c r="B763">
        <f>Sheet1!B763</f>
        <v>1</v>
      </c>
      <c r="C763">
        <f>Sheet1!C763</f>
        <v>2</v>
      </c>
      <c r="D763">
        <f>Sheet1!D763</f>
        <v>32</v>
      </c>
      <c r="E763">
        <f>Sheet1!E763-Sheet2!E763</f>
        <v>-2.0000000002795559E-6</v>
      </c>
      <c r="F763">
        <f>Sheet1!F763-Sheet2!F763</f>
        <v>-3.3332000093366787E-7</v>
      </c>
      <c r="G763">
        <f>Sheet1!G763-Sheet2!G763</f>
        <v>-3.3331000004466205E-7</v>
      </c>
      <c r="H763">
        <f>Sheet1!H763-Sheet2!H763</f>
        <v>-6828.5715700000001</v>
      </c>
      <c r="I763">
        <f>Sheet1!I763-Sheet2!I763</f>
        <v>3.4028234999999999E+38</v>
      </c>
      <c r="J763">
        <f>Sheet1!J763-Sheet2!J763</f>
        <v>3.4028234999999999E+38</v>
      </c>
      <c r="K763">
        <f>Sheet1!K763-Sheet2!K763</f>
        <v>0</v>
      </c>
      <c r="L763">
        <f>Sheet1!L763-Sheet2!L763</f>
        <v>0</v>
      </c>
      <c r="M763">
        <f>Sheet1!M763-Sheet2!M763</f>
        <v>0</v>
      </c>
    </row>
    <row r="764" spans="1:13" x14ac:dyDescent="0.25">
      <c r="A764">
        <f>Sheet1!A764</f>
        <v>1</v>
      </c>
      <c r="B764">
        <f>Sheet1!B764</f>
        <v>2</v>
      </c>
      <c r="C764">
        <f>Sheet1!C764</f>
        <v>2</v>
      </c>
      <c r="D764">
        <f>Sheet1!D764</f>
        <v>32</v>
      </c>
      <c r="E764">
        <f>Sheet1!E764-Sheet2!E764</f>
        <v>-2.0000000002795559E-6</v>
      </c>
      <c r="F764">
        <f>Sheet1!F764-Sheet2!F764</f>
        <v>-3.3369000007610339E-7</v>
      </c>
      <c r="G764">
        <f>Sheet1!G764-Sheet2!G764</f>
        <v>-3.3331000004466205E-7</v>
      </c>
      <c r="H764">
        <f>Sheet1!H764-Sheet2!H764</f>
        <v>-6831.0720959999999</v>
      </c>
      <c r="I764">
        <f>Sheet1!I764-Sheet2!I764</f>
        <v>3.4028234999999999E+38</v>
      </c>
      <c r="J764">
        <f>Sheet1!J764-Sheet2!J764</f>
        <v>3.4028234999999999E+38</v>
      </c>
      <c r="K764">
        <f>Sheet1!K764-Sheet2!K764</f>
        <v>0</v>
      </c>
      <c r="L764">
        <f>Sheet1!L764-Sheet2!L764</f>
        <v>0</v>
      </c>
      <c r="M764">
        <f>Sheet1!M764-Sheet2!M764</f>
        <v>0</v>
      </c>
    </row>
    <row r="765" spans="1:13" x14ac:dyDescent="0.25">
      <c r="A765">
        <f>Sheet1!A765</f>
        <v>1</v>
      </c>
      <c r="B765">
        <f>Sheet1!B765</f>
        <v>3</v>
      </c>
      <c r="C765">
        <f>Sheet1!C765</f>
        <v>2</v>
      </c>
      <c r="D765">
        <f>Sheet1!D765</f>
        <v>32</v>
      </c>
      <c r="E765">
        <f>Sheet1!E765-Sheet2!E765</f>
        <v>6.500000001352646E-6</v>
      </c>
      <c r="F765">
        <f>Sheet1!F765-Sheet2!F765</f>
        <v>2.499999666299999</v>
      </c>
      <c r="G765">
        <f>Sheet1!G765-Sheet2!G765</f>
        <v>2.4999996663099999</v>
      </c>
      <c r="H765">
        <f>Sheet1!H765-Sheet2!H765</f>
        <v>-6826.0720959999999</v>
      </c>
      <c r="I765">
        <f>Sheet1!I765-Sheet2!I765</f>
        <v>3.4028234999999999E+38</v>
      </c>
      <c r="J765">
        <f>Sheet1!J765-Sheet2!J765</f>
        <v>3.4028234999999999E+38</v>
      </c>
      <c r="K765">
        <f>Sheet1!K765-Sheet2!K765</f>
        <v>0</v>
      </c>
      <c r="L765">
        <f>Sheet1!L765-Sheet2!L765</f>
        <v>0</v>
      </c>
      <c r="M765">
        <f>Sheet1!M765-Sheet2!M765</f>
        <v>0</v>
      </c>
    </row>
    <row r="766" spans="1:13" x14ac:dyDescent="0.25">
      <c r="A766">
        <f>Sheet1!A766</f>
        <v>1</v>
      </c>
      <c r="B766">
        <f>Sheet1!B766</f>
        <v>4</v>
      </c>
      <c r="C766">
        <f>Sheet1!C766</f>
        <v>2</v>
      </c>
      <c r="D766">
        <f>Sheet1!D766</f>
        <v>32</v>
      </c>
      <c r="E766">
        <f>Sheet1!E766-Sheet2!E766</f>
        <v>-2.5000000007935341E-6</v>
      </c>
      <c r="F766">
        <f>Sheet1!F766-Sheet2!F766</f>
        <v>-3.3370000096510921E-7</v>
      </c>
      <c r="G766">
        <f>Sheet1!G766-Sheet2!G766</f>
        <v>-3.3370000096510921E-7</v>
      </c>
      <c r="H766">
        <f>Sheet1!H766-Sheet2!H766</f>
        <v>3.4028234999999999E+38</v>
      </c>
      <c r="I766">
        <f>Sheet1!I766-Sheet2!I766</f>
        <v>3.4028234999999999E+38</v>
      </c>
      <c r="J766">
        <f>Sheet1!J766-Sheet2!J766</f>
        <v>3.4028234999999999E+38</v>
      </c>
      <c r="K766">
        <f>Sheet1!K766-Sheet2!K766</f>
        <v>0</v>
      </c>
      <c r="L766">
        <f>Sheet1!L766-Sheet2!L766</f>
        <v>0</v>
      </c>
      <c r="M766">
        <f>Sheet1!M766-Sheet2!M766</f>
        <v>0</v>
      </c>
    </row>
    <row r="767" spans="1:13" x14ac:dyDescent="0.25">
      <c r="A767">
        <f>Sheet1!A767</f>
        <v>1</v>
      </c>
      <c r="B767">
        <f>Sheet1!B767</f>
        <v>0</v>
      </c>
      <c r="C767">
        <f>Sheet1!C767</f>
        <v>2</v>
      </c>
      <c r="D767">
        <f>Sheet1!D767</f>
        <v>33</v>
      </c>
      <c r="E767">
        <f>Sheet1!E767-Sheet2!E767</f>
        <v>-2.0000000002795559E-6</v>
      </c>
      <c r="F767">
        <f>Sheet1!F767-Sheet2!F767</f>
        <v>-3.3332000093366787E-7</v>
      </c>
      <c r="G767">
        <f>Sheet1!G767-Sheet2!G767</f>
        <v>-3.3410000099820536E-7</v>
      </c>
      <c r="H767">
        <f>Sheet1!H767-Sheet2!H767</f>
        <v>-6828.5715700000001</v>
      </c>
      <c r="I767">
        <f>Sheet1!I767-Sheet2!I767</f>
        <v>3.4028234999999999E+38</v>
      </c>
      <c r="J767">
        <f>Sheet1!J767-Sheet2!J767</f>
        <v>3.4028234999999999E+38</v>
      </c>
      <c r="K767">
        <f>Sheet1!K767-Sheet2!K767</f>
        <v>0</v>
      </c>
      <c r="L767">
        <f>Sheet1!L767-Sheet2!L767</f>
        <v>0</v>
      </c>
      <c r="M767">
        <f>Sheet1!M767-Sheet2!M767</f>
        <v>0</v>
      </c>
    </row>
    <row r="768" spans="1:13" x14ac:dyDescent="0.25">
      <c r="A768">
        <f>Sheet1!A768</f>
        <v>1</v>
      </c>
      <c r="B768">
        <f>Sheet1!B768</f>
        <v>1</v>
      </c>
      <c r="C768">
        <f>Sheet1!C768</f>
        <v>2</v>
      </c>
      <c r="D768">
        <f>Sheet1!D768</f>
        <v>33</v>
      </c>
      <c r="E768">
        <f>Sheet1!E768-Sheet2!E768</f>
        <v>-2.0000000002795559E-6</v>
      </c>
      <c r="F768">
        <f>Sheet1!F768-Sheet2!F768</f>
        <v>-3.3332000093366787E-7</v>
      </c>
      <c r="G768">
        <f>Sheet1!G768-Sheet2!G768</f>
        <v>-3.3331000004466205E-7</v>
      </c>
      <c r="H768">
        <f>Sheet1!H768-Sheet2!H768</f>
        <v>-6828.5715700000001</v>
      </c>
      <c r="I768">
        <f>Sheet1!I768-Sheet2!I768</f>
        <v>3.4028234999999999E+38</v>
      </c>
      <c r="J768">
        <f>Sheet1!J768-Sheet2!J768</f>
        <v>3.4028234999999999E+38</v>
      </c>
      <c r="K768">
        <f>Sheet1!K768-Sheet2!K768</f>
        <v>0</v>
      </c>
      <c r="L768">
        <f>Sheet1!L768-Sheet2!L768</f>
        <v>0</v>
      </c>
      <c r="M768">
        <f>Sheet1!M768-Sheet2!M768</f>
        <v>0</v>
      </c>
    </row>
    <row r="769" spans="1:13" x14ac:dyDescent="0.25">
      <c r="A769">
        <f>Sheet1!A769</f>
        <v>1</v>
      </c>
      <c r="B769">
        <f>Sheet1!B769</f>
        <v>2</v>
      </c>
      <c r="C769">
        <f>Sheet1!C769</f>
        <v>2</v>
      </c>
      <c r="D769">
        <f>Sheet1!D769</f>
        <v>33</v>
      </c>
      <c r="E769">
        <f>Sheet1!E769-Sheet2!E769</f>
        <v>-2.0000000002795559E-6</v>
      </c>
      <c r="F769">
        <f>Sheet1!F769-Sheet2!F769</f>
        <v>-3.3372000096676402E-7</v>
      </c>
      <c r="G769">
        <f>Sheet1!G769-Sheet2!G769</f>
        <v>-3.3331000004466205E-7</v>
      </c>
      <c r="H769">
        <f>Sheet1!H769-Sheet2!H769</f>
        <v>-6831.0720959999999</v>
      </c>
      <c r="I769">
        <f>Sheet1!I769-Sheet2!I769</f>
        <v>3.4028234999999999E+38</v>
      </c>
      <c r="J769">
        <f>Sheet1!J769-Sheet2!J769</f>
        <v>3.4028234999999999E+38</v>
      </c>
      <c r="K769">
        <f>Sheet1!K769-Sheet2!K769</f>
        <v>0</v>
      </c>
      <c r="L769">
        <f>Sheet1!L769-Sheet2!L769</f>
        <v>0</v>
      </c>
      <c r="M769">
        <f>Sheet1!M769-Sheet2!M769</f>
        <v>0</v>
      </c>
    </row>
    <row r="770" spans="1:13" x14ac:dyDescent="0.25">
      <c r="A770">
        <f>Sheet1!A770</f>
        <v>1</v>
      </c>
      <c r="B770">
        <f>Sheet1!B770</f>
        <v>3</v>
      </c>
      <c r="C770">
        <f>Sheet1!C770</f>
        <v>2</v>
      </c>
      <c r="D770">
        <f>Sheet1!D770</f>
        <v>33</v>
      </c>
      <c r="E770">
        <f>Sheet1!E770-Sheet2!E770</f>
        <v>6.500000001352646E-6</v>
      </c>
      <c r="F770">
        <f>Sheet1!F770-Sheet2!F770</f>
        <v>2.499999666279999</v>
      </c>
      <c r="G770">
        <f>Sheet1!G770-Sheet2!G770</f>
        <v>2.499999666279999</v>
      </c>
      <c r="H770">
        <f>Sheet1!H770-Sheet2!H770</f>
        <v>-6826.0720959999999</v>
      </c>
      <c r="I770">
        <f>Sheet1!I770-Sheet2!I770</f>
        <v>3.4028234999999999E+38</v>
      </c>
      <c r="J770">
        <f>Sheet1!J770-Sheet2!J770</f>
        <v>3.4028234999999999E+38</v>
      </c>
      <c r="K770">
        <f>Sheet1!K770-Sheet2!K770</f>
        <v>0</v>
      </c>
      <c r="L770">
        <f>Sheet1!L770-Sheet2!L770</f>
        <v>0</v>
      </c>
      <c r="M770">
        <f>Sheet1!M770-Sheet2!M770</f>
        <v>0</v>
      </c>
    </row>
    <row r="771" spans="1:13" x14ac:dyDescent="0.25">
      <c r="A771">
        <f>Sheet1!A771</f>
        <v>1</v>
      </c>
      <c r="B771">
        <f>Sheet1!B771</f>
        <v>4</v>
      </c>
      <c r="C771">
        <f>Sheet1!C771</f>
        <v>2</v>
      </c>
      <c r="D771">
        <f>Sheet1!D771</f>
        <v>33</v>
      </c>
      <c r="E771">
        <f>Sheet1!E771-Sheet2!E771</f>
        <v>-2.5000000007935341E-6</v>
      </c>
      <c r="F771">
        <f>Sheet1!F771-Sheet2!F771</f>
        <v>-3.3370000096510921E-7</v>
      </c>
      <c r="G771">
        <f>Sheet1!G771-Sheet2!G771</f>
        <v>-3.3370000096510921E-7</v>
      </c>
      <c r="H771">
        <f>Sheet1!H771-Sheet2!H771</f>
        <v>3.4028234999999999E+38</v>
      </c>
      <c r="I771">
        <f>Sheet1!I771-Sheet2!I771</f>
        <v>3.4028234999999999E+38</v>
      </c>
      <c r="J771">
        <f>Sheet1!J771-Sheet2!J771</f>
        <v>3.4028234999999999E+38</v>
      </c>
      <c r="K771">
        <f>Sheet1!K771-Sheet2!K771</f>
        <v>0</v>
      </c>
      <c r="L771">
        <f>Sheet1!L771-Sheet2!L771</f>
        <v>0</v>
      </c>
      <c r="M771">
        <f>Sheet1!M771-Sheet2!M771</f>
        <v>0</v>
      </c>
    </row>
    <row r="772" spans="1:13" x14ac:dyDescent="0.25">
      <c r="A772">
        <f>Sheet1!A772</f>
        <v>1</v>
      </c>
      <c r="B772">
        <f>Sheet1!B772</f>
        <v>0</v>
      </c>
      <c r="C772">
        <f>Sheet1!C772</f>
        <v>2</v>
      </c>
      <c r="D772">
        <f>Sheet1!D772</f>
        <v>34</v>
      </c>
      <c r="E772">
        <f>Sheet1!E772-Sheet2!E772</f>
        <v>-2.0000000002795559E-6</v>
      </c>
      <c r="F772">
        <f>Sheet1!F772-Sheet2!F772</f>
        <v>-3.3332000093366787E-7</v>
      </c>
      <c r="G772">
        <f>Sheet1!G772-Sheet2!G772</f>
        <v>-3.3411000011085434E-7</v>
      </c>
      <c r="H772">
        <f>Sheet1!H772-Sheet2!H772</f>
        <v>-6828.5715700000001</v>
      </c>
      <c r="I772">
        <f>Sheet1!I772-Sheet2!I772</f>
        <v>3.4028234999999999E+38</v>
      </c>
      <c r="J772">
        <f>Sheet1!J772-Sheet2!J772</f>
        <v>3.4028234999999999E+38</v>
      </c>
      <c r="K772">
        <f>Sheet1!K772-Sheet2!K772</f>
        <v>0</v>
      </c>
      <c r="L772">
        <f>Sheet1!L772-Sheet2!L772</f>
        <v>0</v>
      </c>
      <c r="M772">
        <f>Sheet1!M772-Sheet2!M772</f>
        <v>0</v>
      </c>
    </row>
    <row r="773" spans="1:13" x14ac:dyDescent="0.25">
      <c r="A773">
        <f>Sheet1!A773</f>
        <v>1</v>
      </c>
      <c r="B773">
        <f>Sheet1!B773</f>
        <v>1</v>
      </c>
      <c r="C773">
        <f>Sheet1!C773</f>
        <v>2</v>
      </c>
      <c r="D773">
        <f>Sheet1!D773</f>
        <v>34</v>
      </c>
      <c r="E773">
        <f>Sheet1!E773-Sheet2!E773</f>
        <v>-2.0000000002795559E-6</v>
      </c>
      <c r="F773">
        <f>Sheet1!F773-Sheet2!F773</f>
        <v>-3.3332000093366787E-7</v>
      </c>
      <c r="G773">
        <f>Sheet1!G773-Sheet2!G773</f>
        <v>-3.3331000004466205E-7</v>
      </c>
      <c r="H773">
        <f>Sheet1!H773-Sheet2!H773</f>
        <v>-6828.5715700000001</v>
      </c>
      <c r="I773">
        <f>Sheet1!I773-Sheet2!I773</f>
        <v>3.4028234999999999E+38</v>
      </c>
      <c r="J773">
        <f>Sheet1!J773-Sheet2!J773</f>
        <v>3.4028234999999999E+38</v>
      </c>
      <c r="K773">
        <f>Sheet1!K773-Sheet2!K773</f>
        <v>0</v>
      </c>
      <c r="L773">
        <f>Sheet1!L773-Sheet2!L773</f>
        <v>0</v>
      </c>
      <c r="M773">
        <f>Sheet1!M773-Sheet2!M773</f>
        <v>0</v>
      </c>
    </row>
    <row r="774" spans="1:13" x14ac:dyDescent="0.25">
      <c r="A774">
        <f>Sheet1!A774</f>
        <v>1</v>
      </c>
      <c r="B774">
        <f>Sheet1!B774</f>
        <v>2</v>
      </c>
      <c r="C774">
        <f>Sheet1!C774</f>
        <v>2</v>
      </c>
      <c r="D774">
        <f>Sheet1!D774</f>
        <v>34</v>
      </c>
      <c r="E774">
        <f>Sheet1!E774-Sheet2!E774</f>
        <v>-2.0000000002795559E-6</v>
      </c>
      <c r="F774">
        <f>Sheet1!F774-Sheet2!F774</f>
        <v>-3.3372000096676402E-7</v>
      </c>
      <c r="G774">
        <f>Sheet1!G774-Sheet2!G774</f>
        <v>-3.3331000004466205E-7</v>
      </c>
      <c r="H774">
        <f>Sheet1!H774-Sheet2!H774</f>
        <v>-6831.0720959999999</v>
      </c>
      <c r="I774">
        <f>Sheet1!I774-Sheet2!I774</f>
        <v>3.4028234999999999E+38</v>
      </c>
      <c r="J774">
        <f>Sheet1!J774-Sheet2!J774</f>
        <v>3.4028234999999999E+38</v>
      </c>
      <c r="K774">
        <f>Sheet1!K774-Sheet2!K774</f>
        <v>0</v>
      </c>
      <c r="L774">
        <f>Sheet1!L774-Sheet2!L774</f>
        <v>0</v>
      </c>
      <c r="M774">
        <f>Sheet1!M774-Sheet2!M774</f>
        <v>0</v>
      </c>
    </row>
    <row r="775" spans="1:13" x14ac:dyDescent="0.25">
      <c r="A775">
        <f>Sheet1!A775</f>
        <v>1</v>
      </c>
      <c r="B775">
        <f>Sheet1!B775</f>
        <v>3</v>
      </c>
      <c r="C775">
        <f>Sheet1!C775</f>
        <v>2</v>
      </c>
      <c r="D775">
        <f>Sheet1!D775</f>
        <v>34</v>
      </c>
      <c r="E775">
        <f>Sheet1!E775-Sheet2!E775</f>
        <v>6.500000001352646E-6</v>
      </c>
      <c r="F775">
        <f>Sheet1!F775-Sheet2!F775</f>
        <v>2.4999996662899999</v>
      </c>
      <c r="G775">
        <f>Sheet1!G775-Sheet2!G775</f>
        <v>2.4999996662899999</v>
      </c>
      <c r="H775">
        <f>Sheet1!H775-Sheet2!H775</f>
        <v>-6826.0720959999999</v>
      </c>
      <c r="I775">
        <f>Sheet1!I775-Sheet2!I775</f>
        <v>3.4028234999999999E+38</v>
      </c>
      <c r="J775">
        <f>Sheet1!J775-Sheet2!J775</f>
        <v>3.4028234999999999E+38</v>
      </c>
      <c r="K775">
        <f>Sheet1!K775-Sheet2!K775</f>
        <v>0</v>
      </c>
      <c r="L775">
        <f>Sheet1!L775-Sheet2!L775</f>
        <v>0</v>
      </c>
      <c r="M775">
        <f>Sheet1!M775-Sheet2!M775</f>
        <v>0</v>
      </c>
    </row>
    <row r="776" spans="1:13" x14ac:dyDescent="0.25">
      <c r="A776">
        <f>Sheet1!A776</f>
        <v>1</v>
      </c>
      <c r="B776">
        <f>Sheet1!B776</f>
        <v>4</v>
      </c>
      <c r="C776">
        <f>Sheet1!C776</f>
        <v>2</v>
      </c>
      <c r="D776">
        <f>Sheet1!D776</f>
        <v>34</v>
      </c>
      <c r="E776">
        <f>Sheet1!E776-Sheet2!E776</f>
        <v>-2.5000000007935341E-6</v>
      </c>
      <c r="F776">
        <f>Sheet1!F776-Sheet2!F776</f>
        <v>-3.3370000096510921E-7</v>
      </c>
      <c r="G776">
        <f>Sheet1!G776-Sheet2!G776</f>
        <v>-3.3370000096510921E-7</v>
      </c>
      <c r="H776">
        <f>Sheet1!H776-Sheet2!H776</f>
        <v>3.4028234999999999E+38</v>
      </c>
      <c r="I776">
        <f>Sheet1!I776-Sheet2!I776</f>
        <v>3.4028234999999999E+38</v>
      </c>
      <c r="J776">
        <f>Sheet1!J776-Sheet2!J776</f>
        <v>3.4028234999999999E+38</v>
      </c>
      <c r="K776">
        <f>Sheet1!K776-Sheet2!K776</f>
        <v>0</v>
      </c>
      <c r="L776">
        <f>Sheet1!L776-Sheet2!L776</f>
        <v>0</v>
      </c>
      <c r="M776">
        <f>Sheet1!M776-Sheet2!M776</f>
        <v>0</v>
      </c>
    </row>
    <row r="777" spans="1:13" x14ac:dyDescent="0.25">
      <c r="A777">
        <f>Sheet1!A777</f>
        <v>1</v>
      </c>
      <c r="B777">
        <f>Sheet1!B777</f>
        <v>0</v>
      </c>
      <c r="C777">
        <f>Sheet1!C777</f>
        <v>2</v>
      </c>
      <c r="D777">
        <f>Sheet1!D777</f>
        <v>35</v>
      </c>
      <c r="E777">
        <f>Sheet1!E777-Sheet2!E777</f>
        <v>-2.0000000002795559E-6</v>
      </c>
      <c r="F777">
        <f>Sheet1!F777-Sheet2!F777</f>
        <v>-3.3332000093366787E-7</v>
      </c>
      <c r="G777">
        <f>Sheet1!G777-Sheet2!G777</f>
        <v>-3.3412000099986017E-7</v>
      </c>
      <c r="H777">
        <f>Sheet1!H777-Sheet2!H777</f>
        <v>-6828.5715700000001</v>
      </c>
      <c r="I777">
        <f>Sheet1!I777-Sheet2!I777</f>
        <v>3.4028234999999999E+38</v>
      </c>
      <c r="J777">
        <f>Sheet1!J777-Sheet2!J777</f>
        <v>3.4028234999999999E+38</v>
      </c>
      <c r="K777">
        <f>Sheet1!K777-Sheet2!K777</f>
        <v>0</v>
      </c>
      <c r="L777">
        <f>Sheet1!L777-Sheet2!L777</f>
        <v>0</v>
      </c>
      <c r="M777">
        <f>Sheet1!M777-Sheet2!M777</f>
        <v>0</v>
      </c>
    </row>
    <row r="778" spans="1:13" x14ac:dyDescent="0.25">
      <c r="A778">
        <f>Sheet1!A778</f>
        <v>1</v>
      </c>
      <c r="B778">
        <f>Sheet1!B778</f>
        <v>1</v>
      </c>
      <c r="C778">
        <f>Sheet1!C778</f>
        <v>2</v>
      </c>
      <c r="D778">
        <f>Sheet1!D778</f>
        <v>35</v>
      </c>
      <c r="E778">
        <f>Sheet1!E778-Sheet2!E778</f>
        <v>-2.0000000002795559E-6</v>
      </c>
      <c r="F778">
        <f>Sheet1!F778-Sheet2!F778</f>
        <v>-3.3330000093201306E-7</v>
      </c>
      <c r="G778">
        <f>Sheet1!G778-Sheet2!G778</f>
        <v>-3.3331000004466205E-7</v>
      </c>
      <c r="H778">
        <f>Sheet1!H778-Sheet2!H778</f>
        <v>-6828.5715700000001</v>
      </c>
      <c r="I778">
        <f>Sheet1!I778-Sheet2!I778</f>
        <v>3.4028234999999999E+38</v>
      </c>
      <c r="J778">
        <f>Sheet1!J778-Sheet2!J778</f>
        <v>3.4028234999999999E+38</v>
      </c>
      <c r="K778">
        <f>Sheet1!K778-Sheet2!K778</f>
        <v>0</v>
      </c>
      <c r="L778">
        <f>Sheet1!L778-Sheet2!L778</f>
        <v>0</v>
      </c>
      <c r="M778">
        <f>Sheet1!M778-Sheet2!M778</f>
        <v>0</v>
      </c>
    </row>
    <row r="779" spans="1:13" x14ac:dyDescent="0.25">
      <c r="A779">
        <f>Sheet1!A779</f>
        <v>1</v>
      </c>
      <c r="B779">
        <f>Sheet1!B779</f>
        <v>2</v>
      </c>
      <c r="C779">
        <f>Sheet1!C779</f>
        <v>2</v>
      </c>
      <c r="D779">
        <f>Sheet1!D779</f>
        <v>35</v>
      </c>
      <c r="E779">
        <f>Sheet1!E779-Sheet2!E779</f>
        <v>-2.0000000002795559E-6</v>
      </c>
      <c r="F779">
        <f>Sheet1!F779-Sheet2!F779</f>
        <v>-3.3370000096510921E-7</v>
      </c>
      <c r="G779">
        <f>Sheet1!G779-Sheet2!G779</f>
        <v>-3.3329000004300724E-7</v>
      </c>
      <c r="H779">
        <f>Sheet1!H779-Sheet2!H779</f>
        <v>-6831.0720959999999</v>
      </c>
      <c r="I779">
        <f>Sheet1!I779-Sheet2!I779</f>
        <v>3.4028234999999999E+38</v>
      </c>
      <c r="J779">
        <f>Sheet1!J779-Sheet2!J779</f>
        <v>3.4028234999999999E+38</v>
      </c>
      <c r="K779">
        <f>Sheet1!K779-Sheet2!K779</f>
        <v>0</v>
      </c>
      <c r="L779">
        <f>Sheet1!L779-Sheet2!L779</f>
        <v>0</v>
      </c>
      <c r="M779">
        <f>Sheet1!M779-Sheet2!M779</f>
        <v>0</v>
      </c>
    </row>
    <row r="780" spans="1:13" x14ac:dyDescent="0.25">
      <c r="A780">
        <f>Sheet1!A780</f>
        <v>1</v>
      </c>
      <c r="B780">
        <f>Sheet1!B780</f>
        <v>3</v>
      </c>
      <c r="C780">
        <f>Sheet1!C780</f>
        <v>2</v>
      </c>
      <c r="D780">
        <f>Sheet1!D780</f>
        <v>35</v>
      </c>
      <c r="E780">
        <f>Sheet1!E780-Sheet2!E780</f>
        <v>6.500000001352646E-6</v>
      </c>
      <c r="F780">
        <f>Sheet1!F780-Sheet2!F780</f>
        <v>2.4999996662899999</v>
      </c>
      <c r="G780">
        <f>Sheet1!G780-Sheet2!G780</f>
        <v>2.499999666299999</v>
      </c>
      <c r="H780">
        <f>Sheet1!H780-Sheet2!H780</f>
        <v>-6826.0720959999999</v>
      </c>
      <c r="I780">
        <f>Sheet1!I780-Sheet2!I780</f>
        <v>3.4028234999999999E+38</v>
      </c>
      <c r="J780">
        <f>Sheet1!J780-Sheet2!J780</f>
        <v>3.4028234999999999E+38</v>
      </c>
      <c r="K780">
        <f>Sheet1!K780-Sheet2!K780</f>
        <v>0</v>
      </c>
      <c r="L780">
        <f>Sheet1!L780-Sheet2!L780</f>
        <v>0</v>
      </c>
      <c r="M780">
        <f>Sheet1!M780-Sheet2!M780</f>
        <v>0</v>
      </c>
    </row>
    <row r="781" spans="1:13" x14ac:dyDescent="0.25">
      <c r="A781">
        <f>Sheet1!A781</f>
        <v>1</v>
      </c>
      <c r="B781">
        <f>Sheet1!B781</f>
        <v>4</v>
      </c>
      <c r="C781">
        <f>Sheet1!C781</f>
        <v>2</v>
      </c>
      <c r="D781">
        <f>Sheet1!D781</f>
        <v>35</v>
      </c>
      <c r="E781">
        <f>Sheet1!E781-Sheet2!E781</f>
        <v>-2.5000000007935341E-6</v>
      </c>
      <c r="F781">
        <f>Sheet1!F781-Sheet2!F781</f>
        <v>-3.3370000096510921E-7</v>
      </c>
      <c r="G781">
        <f>Sheet1!G781-Sheet2!G781</f>
        <v>-3.3370000096510921E-7</v>
      </c>
      <c r="H781">
        <f>Sheet1!H781-Sheet2!H781</f>
        <v>3.4028234999999999E+38</v>
      </c>
      <c r="I781">
        <f>Sheet1!I781-Sheet2!I781</f>
        <v>3.4028234999999999E+38</v>
      </c>
      <c r="J781">
        <f>Sheet1!J781-Sheet2!J781</f>
        <v>3.4028234999999999E+38</v>
      </c>
      <c r="K781">
        <f>Sheet1!K781-Sheet2!K781</f>
        <v>0</v>
      </c>
      <c r="L781">
        <f>Sheet1!L781-Sheet2!L781</f>
        <v>0</v>
      </c>
      <c r="M781">
        <f>Sheet1!M781-Sheet2!M781</f>
        <v>0</v>
      </c>
    </row>
    <row r="782" spans="1:13" x14ac:dyDescent="0.25">
      <c r="A782">
        <f>Sheet1!A782</f>
        <v>1</v>
      </c>
      <c r="B782">
        <f>Sheet1!B782</f>
        <v>0</v>
      </c>
      <c r="C782">
        <f>Sheet1!C782</f>
        <v>2</v>
      </c>
      <c r="D782">
        <f>Sheet1!D782</f>
        <v>36</v>
      </c>
      <c r="E782">
        <f>Sheet1!E782-Sheet2!E782</f>
        <v>-2.0000000002795559E-6</v>
      </c>
      <c r="F782">
        <f>Sheet1!F782-Sheet2!F782</f>
        <v>-3.3332000093366787E-7</v>
      </c>
      <c r="G782">
        <f>Sheet1!G782-Sheet2!G782</f>
        <v>-3.3413000011250915E-7</v>
      </c>
      <c r="H782">
        <f>Sheet1!H782-Sheet2!H782</f>
        <v>-6828.5715700000001</v>
      </c>
      <c r="I782">
        <f>Sheet1!I782-Sheet2!I782</f>
        <v>3.4028234999999999E+38</v>
      </c>
      <c r="J782">
        <f>Sheet1!J782-Sheet2!J782</f>
        <v>3.4028234999999999E+38</v>
      </c>
      <c r="K782">
        <f>Sheet1!K782-Sheet2!K782</f>
        <v>0</v>
      </c>
      <c r="L782">
        <f>Sheet1!L782-Sheet2!L782</f>
        <v>0</v>
      </c>
      <c r="M782">
        <f>Sheet1!M782-Sheet2!M782</f>
        <v>0</v>
      </c>
    </row>
    <row r="783" spans="1:13" x14ac:dyDescent="0.25">
      <c r="A783">
        <f>Sheet1!A783</f>
        <v>1</v>
      </c>
      <c r="B783">
        <f>Sheet1!B783</f>
        <v>1</v>
      </c>
      <c r="C783">
        <f>Sheet1!C783</f>
        <v>2</v>
      </c>
      <c r="D783">
        <f>Sheet1!D783</f>
        <v>36</v>
      </c>
      <c r="E783">
        <f>Sheet1!E783-Sheet2!E783</f>
        <v>-2.0000000002795559E-6</v>
      </c>
      <c r="F783">
        <f>Sheet1!F783-Sheet2!F783</f>
        <v>-3.3331000004466205E-7</v>
      </c>
      <c r="G783">
        <f>Sheet1!G783-Sheet2!G783</f>
        <v>-3.3332000093366787E-7</v>
      </c>
      <c r="H783">
        <f>Sheet1!H783-Sheet2!H783</f>
        <v>-6828.5715700000001</v>
      </c>
      <c r="I783">
        <f>Sheet1!I783-Sheet2!I783</f>
        <v>3.4028234999999999E+38</v>
      </c>
      <c r="J783">
        <f>Sheet1!J783-Sheet2!J783</f>
        <v>3.4028234999999999E+38</v>
      </c>
      <c r="K783">
        <f>Sheet1!K783-Sheet2!K783</f>
        <v>0</v>
      </c>
      <c r="L783">
        <f>Sheet1!L783-Sheet2!L783</f>
        <v>0</v>
      </c>
      <c r="M783">
        <f>Sheet1!M783-Sheet2!M783</f>
        <v>0</v>
      </c>
    </row>
    <row r="784" spans="1:13" x14ac:dyDescent="0.25">
      <c r="A784">
        <f>Sheet1!A784</f>
        <v>1</v>
      </c>
      <c r="B784">
        <f>Sheet1!B784</f>
        <v>2</v>
      </c>
      <c r="C784">
        <f>Sheet1!C784</f>
        <v>2</v>
      </c>
      <c r="D784">
        <f>Sheet1!D784</f>
        <v>36</v>
      </c>
      <c r="E784">
        <f>Sheet1!E784-Sheet2!E784</f>
        <v>-2.0000000002795559E-6</v>
      </c>
      <c r="F784">
        <f>Sheet1!F784-Sheet2!F784</f>
        <v>-3.33730000079413E-7</v>
      </c>
      <c r="G784">
        <f>Sheet1!G784-Sheet2!G784</f>
        <v>-3.3330000093201306E-7</v>
      </c>
      <c r="H784">
        <f>Sheet1!H784-Sheet2!H784</f>
        <v>-6831.0720959999999</v>
      </c>
      <c r="I784">
        <f>Sheet1!I784-Sheet2!I784</f>
        <v>3.4028234999999999E+38</v>
      </c>
      <c r="J784">
        <f>Sheet1!J784-Sheet2!J784</f>
        <v>3.4028234999999999E+38</v>
      </c>
      <c r="K784">
        <f>Sheet1!K784-Sheet2!K784</f>
        <v>0</v>
      </c>
      <c r="L784">
        <f>Sheet1!L784-Sheet2!L784</f>
        <v>0</v>
      </c>
      <c r="M784">
        <f>Sheet1!M784-Sheet2!M784</f>
        <v>0</v>
      </c>
    </row>
    <row r="785" spans="1:13" x14ac:dyDescent="0.25">
      <c r="A785">
        <f>Sheet1!A785</f>
        <v>1</v>
      </c>
      <c r="B785">
        <f>Sheet1!B785</f>
        <v>3</v>
      </c>
      <c r="C785">
        <f>Sheet1!C785</f>
        <v>2</v>
      </c>
      <c r="D785">
        <f>Sheet1!D785</f>
        <v>36</v>
      </c>
      <c r="E785">
        <f>Sheet1!E785-Sheet2!E785</f>
        <v>6.500000001352646E-6</v>
      </c>
      <c r="F785">
        <f>Sheet1!F785-Sheet2!F785</f>
        <v>2.499999666279999</v>
      </c>
      <c r="G785">
        <f>Sheet1!G785-Sheet2!G785</f>
        <v>2.499999666279999</v>
      </c>
      <c r="H785">
        <f>Sheet1!H785-Sheet2!H785</f>
        <v>-6826.0720959999999</v>
      </c>
      <c r="I785">
        <f>Sheet1!I785-Sheet2!I785</f>
        <v>3.4028234999999999E+38</v>
      </c>
      <c r="J785">
        <f>Sheet1!J785-Sheet2!J785</f>
        <v>3.4028234999999999E+38</v>
      </c>
      <c r="K785">
        <f>Sheet1!K785-Sheet2!K785</f>
        <v>0</v>
      </c>
      <c r="L785">
        <f>Sheet1!L785-Sheet2!L785</f>
        <v>0</v>
      </c>
      <c r="M785">
        <f>Sheet1!M785-Sheet2!M785</f>
        <v>0</v>
      </c>
    </row>
    <row r="786" spans="1:13" x14ac:dyDescent="0.25">
      <c r="A786">
        <f>Sheet1!A786</f>
        <v>1</v>
      </c>
      <c r="B786">
        <f>Sheet1!B786</f>
        <v>4</v>
      </c>
      <c r="C786">
        <f>Sheet1!C786</f>
        <v>2</v>
      </c>
      <c r="D786">
        <f>Sheet1!D786</f>
        <v>36</v>
      </c>
      <c r="E786">
        <f>Sheet1!E786-Sheet2!E786</f>
        <v>-2.5000000007935341E-6</v>
      </c>
      <c r="F786">
        <f>Sheet1!F786-Sheet2!F786</f>
        <v>-3.3370000096510921E-7</v>
      </c>
      <c r="G786">
        <f>Sheet1!G786-Sheet2!G786</f>
        <v>-3.3370000096510921E-7</v>
      </c>
      <c r="H786">
        <f>Sheet1!H786-Sheet2!H786</f>
        <v>3.4028234999999999E+38</v>
      </c>
      <c r="I786">
        <f>Sheet1!I786-Sheet2!I786</f>
        <v>3.4028234999999999E+38</v>
      </c>
      <c r="J786">
        <f>Sheet1!J786-Sheet2!J786</f>
        <v>3.4028234999999999E+38</v>
      </c>
      <c r="K786">
        <f>Sheet1!K786-Sheet2!K786</f>
        <v>0</v>
      </c>
      <c r="L786">
        <f>Sheet1!L786-Sheet2!L786</f>
        <v>0</v>
      </c>
      <c r="M786">
        <f>Sheet1!M786-Sheet2!M786</f>
        <v>0</v>
      </c>
    </row>
    <row r="787" spans="1:13" x14ac:dyDescent="0.25">
      <c r="A787">
        <f>Sheet1!A787</f>
        <v>1</v>
      </c>
      <c r="B787">
        <f>Sheet1!B787</f>
        <v>0</v>
      </c>
      <c r="C787">
        <f>Sheet1!C787</f>
        <v>2</v>
      </c>
      <c r="D787">
        <f>Sheet1!D787</f>
        <v>37</v>
      </c>
      <c r="E787">
        <f>Sheet1!E787-Sheet2!E787</f>
        <v>-2.0000000002795559E-6</v>
      </c>
      <c r="F787">
        <f>Sheet1!F787-Sheet2!F787</f>
        <v>-3.3332000093366787E-7</v>
      </c>
      <c r="G787">
        <f>Sheet1!G787-Sheet2!G787</f>
        <v>-3.3414000100151497E-7</v>
      </c>
      <c r="H787">
        <f>Sheet1!H787-Sheet2!H787</f>
        <v>-6828.5715700000001</v>
      </c>
      <c r="I787">
        <f>Sheet1!I787-Sheet2!I787</f>
        <v>3.4028234999999999E+38</v>
      </c>
      <c r="J787">
        <f>Sheet1!J787-Sheet2!J787</f>
        <v>3.4028234999999999E+38</v>
      </c>
      <c r="K787">
        <f>Sheet1!K787-Sheet2!K787</f>
        <v>0</v>
      </c>
      <c r="L787">
        <f>Sheet1!L787-Sheet2!L787</f>
        <v>0</v>
      </c>
      <c r="M787">
        <f>Sheet1!M787-Sheet2!M787</f>
        <v>0</v>
      </c>
    </row>
    <row r="788" spans="1:13" x14ac:dyDescent="0.25">
      <c r="A788">
        <f>Sheet1!A788</f>
        <v>1</v>
      </c>
      <c r="B788">
        <f>Sheet1!B788</f>
        <v>1</v>
      </c>
      <c r="C788">
        <f>Sheet1!C788</f>
        <v>2</v>
      </c>
      <c r="D788">
        <f>Sheet1!D788</f>
        <v>37</v>
      </c>
      <c r="E788">
        <f>Sheet1!E788-Sheet2!E788</f>
        <v>-2.0000000002795559E-6</v>
      </c>
      <c r="F788">
        <f>Sheet1!F788-Sheet2!F788</f>
        <v>-3.3333000004631685E-7</v>
      </c>
      <c r="G788">
        <f>Sheet1!G788-Sheet2!G788</f>
        <v>-3.3332000093366787E-7</v>
      </c>
      <c r="H788">
        <f>Sheet1!H788-Sheet2!H788</f>
        <v>-6828.5715700000001</v>
      </c>
      <c r="I788">
        <f>Sheet1!I788-Sheet2!I788</f>
        <v>3.4028234999999999E+38</v>
      </c>
      <c r="J788">
        <f>Sheet1!J788-Sheet2!J788</f>
        <v>3.4028234999999999E+38</v>
      </c>
      <c r="K788">
        <f>Sheet1!K788-Sheet2!K788</f>
        <v>0</v>
      </c>
      <c r="L788">
        <f>Sheet1!L788-Sheet2!L788</f>
        <v>0</v>
      </c>
      <c r="M788">
        <f>Sheet1!M788-Sheet2!M788</f>
        <v>0</v>
      </c>
    </row>
    <row r="789" spans="1:13" x14ac:dyDescent="0.25">
      <c r="A789">
        <f>Sheet1!A789</f>
        <v>1</v>
      </c>
      <c r="B789">
        <f>Sheet1!B789</f>
        <v>2</v>
      </c>
      <c r="C789">
        <f>Sheet1!C789</f>
        <v>2</v>
      </c>
      <c r="D789">
        <f>Sheet1!D789</f>
        <v>37</v>
      </c>
      <c r="E789">
        <f>Sheet1!E789-Sheet2!E789</f>
        <v>-2.0000000002795559E-6</v>
      </c>
      <c r="F789">
        <f>Sheet1!F789-Sheet2!F789</f>
        <v>-3.3375000008106781E-7</v>
      </c>
      <c r="G789">
        <f>Sheet1!G789-Sheet2!G789</f>
        <v>-3.3332000093366787E-7</v>
      </c>
      <c r="H789">
        <f>Sheet1!H789-Sheet2!H789</f>
        <v>-6831.0720959999999</v>
      </c>
      <c r="I789">
        <f>Sheet1!I789-Sheet2!I789</f>
        <v>3.4028234999999999E+38</v>
      </c>
      <c r="J789">
        <f>Sheet1!J789-Sheet2!J789</f>
        <v>3.4028234999999999E+38</v>
      </c>
      <c r="K789">
        <f>Sheet1!K789-Sheet2!K789</f>
        <v>0</v>
      </c>
      <c r="L789">
        <f>Sheet1!L789-Sheet2!L789</f>
        <v>0</v>
      </c>
      <c r="M789">
        <f>Sheet1!M789-Sheet2!M789</f>
        <v>0</v>
      </c>
    </row>
    <row r="790" spans="1:13" x14ac:dyDescent="0.25">
      <c r="A790">
        <f>Sheet1!A790</f>
        <v>1</v>
      </c>
      <c r="B790">
        <f>Sheet1!B790</f>
        <v>3</v>
      </c>
      <c r="C790">
        <f>Sheet1!C790</f>
        <v>2</v>
      </c>
      <c r="D790">
        <f>Sheet1!D790</f>
        <v>37</v>
      </c>
      <c r="E790">
        <f>Sheet1!E790-Sheet2!E790</f>
        <v>6.500000001352646E-6</v>
      </c>
      <c r="F790">
        <f>Sheet1!F790-Sheet2!F790</f>
        <v>2.499999666239999</v>
      </c>
      <c r="G790">
        <f>Sheet1!G790-Sheet2!G790</f>
        <v>2.4999996662499999</v>
      </c>
      <c r="H790">
        <f>Sheet1!H790-Sheet2!H790</f>
        <v>-6826.0720959999999</v>
      </c>
      <c r="I790">
        <f>Sheet1!I790-Sheet2!I790</f>
        <v>3.4028234999999999E+38</v>
      </c>
      <c r="J790">
        <f>Sheet1!J790-Sheet2!J790</f>
        <v>3.4028234999999999E+38</v>
      </c>
      <c r="K790">
        <f>Sheet1!K790-Sheet2!K790</f>
        <v>0</v>
      </c>
      <c r="L790">
        <f>Sheet1!L790-Sheet2!L790</f>
        <v>0</v>
      </c>
      <c r="M790">
        <f>Sheet1!M790-Sheet2!M790</f>
        <v>0</v>
      </c>
    </row>
    <row r="791" spans="1:13" x14ac:dyDescent="0.25">
      <c r="A791">
        <f>Sheet1!A791</f>
        <v>1</v>
      </c>
      <c r="B791">
        <f>Sheet1!B791</f>
        <v>4</v>
      </c>
      <c r="C791">
        <f>Sheet1!C791</f>
        <v>2</v>
      </c>
      <c r="D791">
        <f>Sheet1!D791</f>
        <v>37</v>
      </c>
      <c r="E791">
        <f>Sheet1!E791-Sheet2!E791</f>
        <v>-2.5000000007935341E-6</v>
      </c>
      <c r="F791">
        <f>Sheet1!F791-Sheet2!F791</f>
        <v>-3.3380000097338325E-7</v>
      </c>
      <c r="G791">
        <f>Sheet1!G791-Sheet2!G791</f>
        <v>-3.3380000097338325E-7</v>
      </c>
      <c r="H791">
        <f>Sheet1!H791-Sheet2!H791</f>
        <v>3.4028234999999999E+38</v>
      </c>
      <c r="I791">
        <f>Sheet1!I791-Sheet2!I791</f>
        <v>3.4028234999999999E+38</v>
      </c>
      <c r="J791">
        <f>Sheet1!J791-Sheet2!J791</f>
        <v>3.4028234999999999E+38</v>
      </c>
      <c r="K791">
        <f>Sheet1!K791-Sheet2!K791</f>
        <v>0</v>
      </c>
      <c r="L791">
        <f>Sheet1!L791-Sheet2!L791</f>
        <v>0</v>
      </c>
      <c r="M791">
        <f>Sheet1!M791-Sheet2!M791</f>
        <v>0</v>
      </c>
    </row>
    <row r="792" spans="1:13" x14ac:dyDescent="0.25">
      <c r="A792">
        <f>Sheet1!A792</f>
        <v>1</v>
      </c>
      <c r="B792">
        <f>Sheet1!B792</f>
        <v>0</v>
      </c>
      <c r="C792">
        <f>Sheet1!C792</f>
        <v>2</v>
      </c>
      <c r="D792">
        <f>Sheet1!D792</f>
        <v>38</v>
      </c>
      <c r="E792">
        <f>Sheet1!E792-Sheet2!E792</f>
        <v>-2.0000000002795559E-6</v>
      </c>
      <c r="F792">
        <f>Sheet1!F792-Sheet2!F792</f>
        <v>-3.3332000093366787E-7</v>
      </c>
      <c r="G792">
        <f>Sheet1!G792-Sheet2!G792</f>
        <v>-3.3415000011416396E-7</v>
      </c>
      <c r="H792">
        <f>Sheet1!H792-Sheet2!H792</f>
        <v>-6828.5715700000001</v>
      </c>
      <c r="I792">
        <f>Sheet1!I792-Sheet2!I792</f>
        <v>3.4028234999999999E+38</v>
      </c>
      <c r="J792">
        <f>Sheet1!J792-Sheet2!J792</f>
        <v>3.4028234999999999E+38</v>
      </c>
      <c r="K792">
        <f>Sheet1!K792-Sheet2!K792</f>
        <v>0</v>
      </c>
      <c r="L792">
        <f>Sheet1!L792-Sheet2!L792</f>
        <v>0</v>
      </c>
      <c r="M792">
        <f>Sheet1!M792-Sheet2!M792</f>
        <v>0</v>
      </c>
    </row>
    <row r="793" spans="1:13" x14ac:dyDescent="0.25">
      <c r="A793">
        <f>Sheet1!A793</f>
        <v>1</v>
      </c>
      <c r="B793">
        <f>Sheet1!B793</f>
        <v>1</v>
      </c>
      <c r="C793">
        <f>Sheet1!C793</f>
        <v>2</v>
      </c>
      <c r="D793">
        <f>Sheet1!D793</f>
        <v>38</v>
      </c>
      <c r="E793">
        <f>Sheet1!E793-Sheet2!E793</f>
        <v>-2.0000000002795559E-6</v>
      </c>
      <c r="F793">
        <f>Sheet1!F793-Sheet2!F793</f>
        <v>-3.3330000093201306E-7</v>
      </c>
      <c r="G793">
        <f>Sheet1!G793-Sheet2!G793</f>
        <v>-3.3331000004466205E-7</v>
      </c>
      <c r="H793">
        <f>Sheet1!H793-Sheet2!H793</f>
        <v>-6828.5715700000001</v>
      </c>
      <c r="I793">
        <f>Sheet1!I793-Sheet2!I793</f>
        <v>3.4028234999999999E+38</v>
      </c>
      <c r="J793">
        <f>Sheet1!J793-Sheet2!J793</f>
        <v>3.4028234999999999E+38</v>
      </c>
      <c r="K793">
        <f>Sheet1!K793-Sheet2!K793</f>
        <v>0</v>
      </c>
      <c r="L793">
        <f>Sheet1!L793-Sheet2!L793</f>
        <v>0</v>
      </c>
      <c r="M793">
        <f>Sheet1!M793-Sheet2!M793</f>
        <v>0</v>
      </c>
    </row>
    <row r="794" spans="1:13" x14ac:dyDescent="0.25">
      <c r="A794">
        <f>Sheet1!A794</f>
        <v>1</v>
      </c>
      <c r="B794">
        <f>Sheet1!B794</f>
        <v>2</v>
      </c>
      <c r="C794">
        <f>Sheet1!C794</f>
        <v>2</v>
      </c>
      <c r="D794">
        <f>Sheet1!D794</f>
        <v>38</v>
      </c>
      <c r="E794">
        <f>Sheet1!E794-Sheet2!E794</f>
        <v>-2.0000000002795559E-6</v>
      </c>
      <c r="F794">
        <f>Sheet1!F794-Sheet2!F794</f>
        <v>-3.33730000079413E-7</v>
      </c>
      <c r="G794">
        <f>Sheet1!G794-Sheet2!G794</f>
        <v>-3.3329000004300724E-7</v>
      </c>
      <c r="H794">
        <f>Sheet1!H794-Sheet2!H794</f>
        <v>-6831.0720959999999</v>
      </c>
      <c r="I794">
        <f>Sheet1!I794-Sheet2!I794</f>
        <v>3.4028234999999999E+38</v>
      </c>
      <c r="J794">
        <f>Sheet1!J794-Sheet2!J794</f>
        <v>3.4028234999999999E+38</v>
      </c>
      <c r="K794">
        <f>Sheet1!K794-Sheet2!K794</f>
        <v>0</v>
      </c>
      <c r="L794">
        <f>Sheet1!L794-Sheet2!L794</f>
        <v>0</v>
      </c>
      <c r="M794">
        <f>Sheet1!M794-Sheet2!M794</f>
        <v>0</v>
      </c>
    </row>
    <row r="795" spans="1:13" x14ac:dyDescent="0.25">
      <c r="A795">
        <f>Sheet1!A795</f>
        <v>1</v>
      </c>
      <c r="B795">
        <f>Sheet1!B795</f>
        <v>3</v>
      </c>
      <c r="C795">
        <f>Sheet1!C795</f>
        <v>2</v>
      </c>
      <c r="D795">
        <f>Sheet1!D795</f>
        <v>38</v>
      </c>
      <c r="E795">
        <f>Sheet1!E795-Sheet2!E795</f>
        <v>6.500000001352646E-6</v>
      </c>
      <c r="F795">
        <f>Sheet1!F795-Sheet2!F795</f>
        <v>2.499999666279999</v>
      </c>
      <c r="G795">
        <f>Sheet1!G795-Sheet2!G795</f>
        <v>2.499999666279999</v>
      </c>
      <c r="H795">
        <f>Sheet1!H795-Sheet2!H795</f>
        <v>-6826.0720959999999</v>
      </c>
      <c r="I795">
        <f>Sheet1!I795-Sheet2!I795</f>
        <v>3.4028234999999999E+38</v>
      </c>
      <c r="J795">
        <f>Sheet1!J795-Sheet2!J795</f>
        <v>3.4028234999999999E+38</v>
      </c>
      <c r="K795">
        <f>Sheet1!K795-Sheet2!K795</f>
        <v>0</v>
      </c>
      <c r="L795">
        <f>Sheet1!L795-Sheet2!L795</f>
        <v>0</v>
      </c>
      <c r="M795">
        <f>Sheet1!M795-Sheet2!M795</f>
        <v>0</v>
      </c>
    </row>
    <row r="796" spans="1:13" x14ac:dyDescent="0.25">
      <c r="A796">
        <f>Sheet1!A796</f>
        <v>1</v>
      </c>
      <c r="B796">
        <f>Sheet1!B796</f>
        <v>4</v>
      </c>
      <c r="C796">
        <f>Sheet1!C796</f>
        <v>2</v>
      </c>
      <c r="D796">
        <f>Sheet1!D796</f>
        <v>38</v>
      </c>
      <c r="E796">
        <f>Sheet1!E796-Sheet2!E796</f>
        <v>-2.5000000007935341E-6</v>
      </c>
      <c r="F796">
        <f>Sheet1!F796-Sheet2!F796</f>
        <v>-3.3370000096510921E-7</v>
      </c>
      <c r="G796">
        <f>Sheet1!G796-Sheet2!G796</f>
        <v>-3.3370000096510921E-7</v>
      </c>
      <c r="H796">
        <f>Sheet1!H796-Sheet2!H796</f>
        <v>3.4028234999999999E+38</v>
      </c>
      <c r="I796">
        <f>Sheet1!I796-Sheet2!I796</f>
        <v>3.4028234999999999E+38</v>
      </c>
      <c r="J796">
        <f>Sheet1!J796-Sheet2!J796</f>
        <v>3.4028234999999999E+38</v>
      </c>
      <c r="K796">
        <f>Sheet1!K796-Sheet2!K796</f>
        <v>0</v>
      </c>
      <c r="L796">
        <f>Sheet1!L796-Sheet2!L796</f>
        <v>0</v>
      </c>
      <c r="M796">
        <f>Sheet1!M796-Sheet2!M796</f>
        <v>0</v>
      </c>
    </row>
    <row r="797" spans="1:13" x14ac:dyDescent="0.25">
      <c r="A797">
        <f>Sheet1!A797</f>
        <v>1</v>
      </c>
      <c r="B797">
        <f>Sheet1!B797</f>
        <v>0</v>
      </c>
      <c r="C797">
        <f>Sheet1!C797</f>
        <v>2</v>
      </c>
      <c r="D797">
        <f>Sheet1!D797</f>
        <v>39</v>
      </c>
      <c r="E797">
        <f>Sheet1!E797-Sheet2!E797</f>
        <v>-2.0000000002795559E-6</v>
      </c>
      <c r="F797">
        <f>Sheet1!F797-Sheet2!F797</f>
        <v>-3.3332000093366787E-7</v>
      </c>
      <c r="G797">
        <f>Sheet1!G797-Sheet2!G797</f>
        <v>-3.3417000011581877E-7</v>
      </c>
      <c r="H797">
        <f>Sheet1!H797-Sheet2!H797</f>
        <v>-6828.5715700000001</v>
      </c>
      <c r="I797">
        <f>Sheet1!I797-Sheet2!I797</f>
        <v>3.4028234999999999E+38</v>
      </c>
      <c r="J797">
        <f>Sheet1!J797-Sheet2!J797</f>
        <v>3.4028234999999999E+38</v>
      </c>
      <c r="K797">
        <f>Sheet1!K797-Sheet2!K797</f>
        <v>0</v>
      </c>
      <c r="L797">
        <f>Sheet1!L797-Sheet2!L797</f>
        <v>0</v>
      </c>
      <c r="M797">
        <f>Sheet1!M797-Sheet2!M797</f>
        <v>0</v>
      </c>
    </row>
    <row r="798" spans="1:13" x14ac:dyDescent="0.25">
      <c r="A798">
        <f>Sheet1!A798</f>
        <v>1</v>
      </c>
      <c r="B798">
        <f>Sheet1!B798</f>
        <v>1</v>
      </c>
      <c r="C798">
        <f>Sheet1!C798</f>
        <v>2</v>
      </c>
      <c r="D798">
        <f>Sheet1!D798</f>
        <v>39</v>
      </c>
      <c r="E798">
        <f>Sheet1!E798-Sheet2!E798</f>
        <v>-2.0000000002795559E-6</v>
      </c>
      <c r="F798">
        <f>Sheet1!F798-Sheet2!F798</f>
        <v>-3.3331000004466205E-7</v>
      </c>
      <c r="G798">
        <f>Sheet1!G798-Sheet2!G798</f>
        <v>-3.3332000093366787E-7</v>
      </c>
      <c r="H798">
        <f>Sheet1!H798-Sheet2!H798</f>
        <v>-6828.5715700000001</v>
      </c>
      <c r="I798">
        <f>Sheet1!I798-Sheet2!I798</f>
        <v>3.4028234999999999E+38</v>
      </c>
      <c r="J798">
        <f>Sheet1!J798-Sheet2!J798</f>
        <v>3.4028234999999999E+38</v>
      </c>
      <c r="K798">
        <f>Sheet1!K798-Sheet2!K798</f>
        <v>0</v>
      </c>
      <c r="L798">
        <f>Sheet1!L798-Sheet2!L798</f>
        <v>0</v>
      </c>
      <c r="M798">
        <f>Sheet1!M798-Sheet2!M798</f>
        <v>0</v>
      </c>
    </row>
    <row r="799" spans="1:13" x14ac:dyDescent="0.25">
      <c r="A799">
        <f>Sheet1!A799</f>
        <v>1</v>
      </c>
      <c r="B799">
        <f>Sheet1!B799</f>
        <v>2</v>
      </c>
      <c r="C799">
        <f>Sheet1!C799</f>
        <v>2</v>
      </c>
      <c r="D799">
        <f>Sheet1!D799</f>
        <v>39</v>
      </c>
      <c r="E799">
        <f>Sheet1!E799-Sheet2!E799</f>
        <v>-2.0000000002795559E-6</v>
      </c>
      <c r="F799">
        <f>Sheet1!F799-Sheet2!F799</f>
        <v>-3.3374000096841883E-7</v>
      </c>
      <c r="G799">
        <f>Sheet1!G799-Sheet2!G799</f>
        <v>-3.3330000093201306E-7</v>
      </c>
      <c r="H799">
        <f>Sheet1!H799-Sheet2!H799</f>
        <v>-6831.0720959999999</v>
      </c>
      <c r="I799">
        <f>Sheet1!I799-Sheet2!I799</f>
        <v>3.4028234999999999E+38</v>
      </c>
      <c r="J799">
        <f>Sheet1!J799-Sheet2!J799</f>
        <v>3.4028234999999999E+38</v>
      </c>
      <c r="K799">
        <f>Sheet1!K799-Sheet2!K799</f>
        <v>0</v>
      </c>
      <c r="L799">
        <f>Sheet1!L799-Sheet2!L799</f>
        <v>0</v>
      </c>
      <c r="M799">
        <f>Sheet1!M799-Sheet2!M799</f>
        <v>0</v>
      </c>
    </row>
    <row r="800" spans="1:13" x14ac:dyDescent="0.25">
      <c r="A800">
        <f>Sheet1!A800</f>
        <v>1</v>
      </c>
      <c r="B800">
        <f>Sheet1!B800</f>
        <v>3</v>
      </c>
      <c r="C800">
        <f>Sheet1!C800</f>
        <v>2</v>
      </c>
      <c r="D800">
        <f>Sheet1!D800</f>
        <v>39</v>
      </c>
      <c r="E800">
        <f>Sheet1!E800-Sheet2!E800</f>
        <v>6.500000001352646E-6</v>
      </c>
      <c r="F800">
        <f>Sheet1!F800-Sheet2!F800</f>
        <v>2.4999996662499999</v>
      </c>
      <c r="G800">
        <f>Sheet1!G800-Sheet2!G800</f>
        <v>2.499999666259999</v>
      </c>
      <c r="H800">
        <f>Sheet1!H800-Sheet2!H800</f>
        <v>-6826.0720959999999</v>
      </c>
      <c r="I800">
        <f>Sheet1!I800-Sheet2!I800</f>
        <v>3.4028234999999999E+38</v>
      </c>
      <c r="J800">
        <f>Sheet1!J800-Sheet2!J800</f>
        <v>3.4028234999999999E+38</v>
      </c>
      <c r="K800">
        <f>Sheet1!K800-Sheet2!K800</f>
        <v>0</v>
      </c>
      <c r="L800">
        <f>Sheet1!L800-Sheet2!L800</f>
        <v>0</v>
      </c>
      <c r="M800">
        <f>Sheet1!M800-Sheet2!M800</f>
        <v>0</v>
      </c>
    </row>
    <row r="801" spans="1:13" x14ac:dyDescent="0.25">
      <c r="A801">
        <f>Sheet1!A801</f>
        <v>1</v>
      </c>
      <c r="B801">
        <f>Sheet1!B801</f>
        <v>4</v>
      </c>
      <c r="C801">
        <f>Sheet1!C801</f>
        <v>2</v>
      </c>
      <c r="D801">
        <f>Sheet1!D801</f>
        <v>39</v>
      </c>
      <c r="E801">
        <f>Sheet1!E801-Sheet2!E801</f>
        <v>-2.5000000007935341E-6</v>
      </c>
      <c r="F801">
        <f>Sheet1!F801-Sheet2!F801</f>
        <v>-3.3370000096510921E-7</v>
      </c>
      <c r="G801">
        <f>Sheet1!G801-Sheet2!G801</f>
        <v>-3.3370000096510921E-7</v>
      </c>
      <c r="H801">
        <f>Sheet1!H801-Sheet2!H801</f>
        <v>3.4028234999999999E+38</v>
      </c>
      <c r="I801">
        <f>Sheet1!I801-Sheet2!I801</f>
        <v>3.4028234999999999E+38</v>
      </c>
      <c r="J801">
        <f>Sheet1!J801-Sheet2!J801</f>
        <v>3.4028234999999999E+38</v>
      </c>
      <c r="K801">
        <f>Sheet1!K801-Sheet2!K801</f>
        <v>0</v>
      </c>
      <c r="L801">
        <f>Sheet1!L801-Sheet2!L801</f>
        <v>0</v>
      </c>
      <c r="M801">
        <f>Sheet1!M801-Sheet2!M801</f>
        <v>0</v>
      </c>
    </row>
    <row r="802" spans="1:13" x14ac:dyDescent="0.25">
      <c r="A802">
        <f>Sheet1!A802</f>
        <v>1</v>
      </c>
      <c r="B802">
        <f>Sheet1!B802</f>
        <v>0</v>
      </c>
      <c r="C802">
        <f>Sheet1!C802</f>
        <v>2</v>
      </c>
      <c r="D802">
        <f>Sheet1!D802</f>
        <v>40</v>
      </c>
      <c r="E802">
        <f>Sheet1!E802-Sheet2!E802</f>
        <v>-2.0000000002795559E-6</v>
      </c>
      <c r="F802">
        <f>Sheet1!F802-Sheet2!F802</f>
        <v>-3.3332000093366787E-7</v>
      </c>
      <c r="G802">
        <f>Sheet1!G802-Sheet2!G802</f>
        <v>-3.3418000100482459E-7</v>
      </c>
      <c r="H802">
        <f>Sheet1!H802-Sheet2!H802</f>
        <v>-6828.5715700000001</v>
      </c>
      <c r="I802">
        <f>Sheet1!I802-Sheet2!I802</f>
        <v>3.4028234999999999E+38</v>
      </c>
      <c r="J802">
        <f>Sheet1!J802-Sheet2!J802</f>
        <v>3.4028234999999999E+38</v>
      </c>
      <c r="K802">
        <f>Sheet1!K802-Sheet2!K802</f>
        <v>0</v>
      </c>
      <c r="L802">
        <f>Sheet1!L802-Sheet2!L802</f>
        <v>0</v>
      </c>
      <c r="M802">
        <f>Sheet1!M802-Sheet2!M802</f>
        <v>0</v>
      </c>
    </row>
    <row r="803" spans="1:13" x14ac:dyDescent="0.25">
      <c r="A803">
        <f>Sheet1!A803</f>
        <v>1</v>
      </c>
      <c r="B803">
        <f>Sheet1!B803</f>
        <v>1</v>
      </c>
      <c r="C803">
        <f>Sheet1!C803</f>
        <v>2</v>
      </c>
      <c r="D803">
        <f>Sheet1!D803</f>
        <v>40</v>
      </c>
      <c r="E803">
        <f>Sheet1!E803-Sheet2!E803</f>
        <v>-2.0000000002795559E-6</v>
      </c>
      <c r="F803">
        <f>Sheet1!F803-Sheet2!F803</f>
        <v>-3.3332000093366787E-7</v>
      </c>
      <c r="G803">
        <f>Sheet1!G803-Sheet2!G803</f>
        <v>-3.3332000093366787E-7</v>
      </c>
      <c r="H803">
        <f>Sheet1!H803-Sheet2!H803</f>
        <v>-6828.5715700000001</v>
      </c>
      <c r="I803">
        <f>Sheet1!I803-Sheet2!I803</f>
        <v>3.4028234999999999E+38</v>
      </c>
      <c r="J803">
        <f>Sheet1!J803-Sheet2!J803</f>
        <v>3.4028234999999999E+38</v>
      </c>
      <c r="K803">
        <f>Sheet1!K803-Sheet2!K803</f>
        <v>0</v>
      </c>
      <c r="L803">
        <f>Sheet1!L803-Sheet2!L803</f>
        <v>0</v>
      </c>
      <c r="M803">
        <f>Sheet1!M803-Sheet2!M803</f>
        <v>0</v>
      </c>
    </row>
    <row r="804" spans="1:13" x14ac:dyDescent="0.25">
      <c r="A804">
        <f>Sheet1!A804</f>
        <v>1</v>
      </c>
      <c r="B804">
        <f>Sheet1!B804</f>
        <v>2</v>
      </c>
      <c r="C804">
        <f>Sheet1!C804</f>
        <v>2</v>
      </c>
      <c r="D804">
        <f>Sheet1!D804</f>
        <v>40</v>
      </c>
      <c r="E804">
        <f>Sheet1!E804-Sheet2!E804</f>
        <v>-2.0000000002795559E-6</v>
      </c>
      <c r="F804">
        <f>Sheet1!F804-Sheet2!F804</f>
        <v>-3.3375000008106781E-7</v>
      </c>
      <c r="G804">
        <f>Sheet1!G804-Sheet2!G804</f>
        <v>-3.3331000004466205E-7</v>
      </c>
      <c r="H804">
        <f>Sheet1!H804-Sheet2!H804</f>
        <v>-6831.0720959999999</v>
      </c>
      <c r="I804">
        <f>Sheet1!I804-Sheet2!I804</f>
        <v>3.4028234999999999E+38</v>
      </c>
      <c r="J804">
        <f>Sheet1!J804-Sheet2!J804</f>
        <v>3.4028234999999999E+38</v>
      </c>
      <c r="K804">
        <f>Sheet1!K804-Sheet2!K804</f>
        <v>0</v>
      </c>
      <c r="L804">
        <f>Sheet1!L804-Sheet2!L804</f>
        <v>0</v>
      </c>
      <c r="M804">
        <f>Sheet1!M804-Sheet2!M804</f>
        <v>0</v>
      </c>
    </row>
    <row r="805" spans="1:13" x14ac:dyDescent="0.25">
      <c r="A805">
        <f>Sheet1!A805</f>
        <v>1</v>
      </c>
      <c r="B805">
        <f>Sheet1!B805</f>
        <v>3</v>
      </c>
      <c r="C805">
        <f>Sheet1!C805</f>
        <v>2</v>
      </c>
      <c r="D805">
        <f>Sheet1!D805</f>
        <v>40</v>
      </c>
      <c r="E805">
        <f>Sheet1!E805-Sheet2!E805</f>
        <v>6.500000001352646E-6</v>
      </c>
      <c r="F805">
        <f>Sheet1!F805-Sheet2!F805</f>
        <v>2.499999666259999</v>
      </c>
      <c r="G805">
        <f>Sheet1!G805-Sheet2!G805</f>
        <v>2.4999996662499999</v>
      </c>
      <c r="H805">
        <f>Sheet1!H805-Sheet2!H805</f>
        <v>-6826.0720959999999</v>
      </c>
      <c r="I805">
        <f>Sheet1!I805-Sheet2!I805</f>
        <v>3.4028234999999999E+38</v>
      </c>
      <c r="J805">
        <f>Sheet1!J805-Sheet2!J805</f>
        <v>3.4028234999999999E+38</v>
      </c>
      <c r="K805">
        <f>Sheet1!K805-Sheet2!K805</f>
        <v>0</v>
      </c>
      <c r="L805">
        <f>Sheet1!L805-Sheet2!L805</f>
        <v>0</v>
      </c>
      <c r="M805">
        <f>Sheet1!M805-Sheet2!M805</f>
        <v>0</v>
      </c>
    </row>
    <row r="806" spans="1:13" x14ac:dyDescent="0.25">
      <c r="A806">
        <f>Sheet1!A806</f>
        <v>1</v>
      </c>
      <c r="B806">
        <f>Sheet1!B806</f>
        <v>4</v>
      </c>
      <c r="C806">
        <f>Sheet1!C806</f>
        <v>2</v>
      </c>
      <c r="D806">
        <f>Sheet1!D806</f>
        <v>40</v>
      </c>
      <c r="E806">
        <f>Sheet1!E806-Sheet2!E806</f>
        <v>-2.5000000007935341E-6</v>
      </c>
      <c r="F806">
        <f>Sheet1!F806-Sheet2!F806</f>
        <v>-3.3370000096510921E-7</v>
      </c>
      <c r="G806">
        <f>Sheet1!G806-Sheet2!G806</f>
        <v>-3.3370000096510921E-7</v>
      </c>
      <c r="H806">
        <f>Sheet1!H806-Sheet2!H806</f>
        <v>3.4028234999999999E+38</v>
      </c>
      <c r="I806">
        <f>Sheet1!I806-Sheet2!I806</f>
        <v>3.4028234999999999E+38</v>
      </c>
      <c r="J806">
        <f>Sheet1!J806-Sheet2!J806</f>
        <v>3.4028234999999999E+38</v>
      </c>
      <c r="K806">
        <f>Sheet1!K806-Sheet2!K806</f>
        <v>0</v>
      </c>
      <c r="L806">
        <f>Sheet1!L806-Sheet2!L806</f>
        <v>0</v>
      </c>
      <c r="M806">
        <f>Sheet1!M806-Sheet2!M806</f>
        <v>0</v>
      </c>
    </row>
    <row r="807" spans="1:13" x14ac:dyDescent="0.25">
      <c r="A807">
        <f>Sheet1!A807</f>
        <v>1</v>
      </c>
      <c r="B807">
        <f>Sheet1!B807</f>
        <v>0</v>
      </c>
      <c r="C807">
        <f>Sheet1!C807</f>
        <v>2</v>
      </c>
      <c r="D807">
        <f>Sheet1!D807</f>
        <v>41</v>
      </c>
      <c r="E807">
        <f>Sheet1!E807-Sheet2!E807</f>
        <v>-2.0000000002795559E-6</v>
      </c>
      <c r="F807">
        <f>Sheet1!F807-Sheet2!F807</f>
        <v>-3.3332000093366787E-7</v>
      </c>
      <c r="G807">
        <f>Sheet1!G807-Sheet2!G807</f>
        <v>-3.3419000011747357E-7</v>
      </c>
      <c r="H807">
        <f>Sheet1!H807-Sheet2!H807</f>
        <v>-6828.5715700000001</v>
      </c>
      <c r="I807">
        <f>Sheet1!I807-Sheet2!I807</f>
        <v>3.4028234999999999E+38</v>
      </c>
      <c r="J807">
        <f>Sheet1!J807-Sheet2!J807</f>
        <v>3.4028234999999999E+38</v>
      </c>
      <c r="K807">
        <f>Sheet1!K807-Sheet2!K807</f>
        <v>0</v>
      </c>
      <c r="L807">
        <f>Sheet1!L807-Sheet2!L807</f>
        <v>0</v>
      </c>
      <c r="M807">
        <f>Sheet1!M807-Sheet2!M807</f>
        <v>0</v>
      </c>
    </row>
    <row r="808" spans="1:13" x14ac:dyDescent="0.25">
      <c r="A808">
        <f>Sheet1!A808</f>
        <v>1</v>
      </c>
      <c r="B808">
        <f>Sheet1!B808</f>
        <v>1</v>
      </c>
      <c r="C808">
        <f>Sheet1!C808</f>
        <v>2</v>
      </c>
      <c r="D808">
        <f>Sheet1!D808</f>
        <v>41</v>
      </c>
      <c r="E808">
        <f>Sheet1!E808-Sheet2!E808</f>
        <v>-2.0000000002795559E-6</v>
      </c>
      <c r="F808">
        <f>Sheet1!F808-Sheet2!F808</f>
        <v>-3.3332000093366787E-7</v>
      </c>
      <c r="G808">
        <f>Sheet1!G808-Sheet2!G808</f>
        <v>-3.3331000004466205E-7</v>
      </c>
      <c r="H808">
        <f>Sheet1!H808-Sheet2!H808</f>
        <v>-6828.5715700000001</v>
      </c>
      <c r="I808">
        <f>Sheet1!I808-Sheet2!I808</f>
        <v>3.4028234999999999E+38</v>
      </c>
      <c r="J808">
        <f>Sheet1!J808-Sheet2!J808</f>
        <v>3.4028234999999999E+38</v>
      </c>
      <c r="K808">
        <f>Sheet1!K808-Sheet2!K808</f>
        <v>0</v>
      </c>
      <c r="L808">
        <f>Sheet1!L808-Sheet2!L808</f>
        <v>0</v>
      </c>
      <c r="M808">
        <f>Sheet1!M808-Sheet2!M808</f>
        <v>0</v>
      </c>
    </row>
    <row r="809" spans="1:13" x14ac:dyDescent="0.25">
      <c r="A809">
        <f>Sheet1!A809</f>
        <v>1</v>
      </c>
      <c r="B809">
        <f>Sheet1!B809</f>
        <v>2</v>
      </c>
      <c r="C809">
        <f>Sheet1!C809</f>
        <v>2</v>
      </c>
      <c r="D809">
        <f>Sheet1!D809</f>
        <v>41</v>
      </c>
      <c r="E809">
        <f>Sheet1!E809-Sheet2!E809</f>
        <v>-2.0000000002795559E-6</v>
      </c>
      <c r="F809">
        <f>Sheet1!F809-Sheet2!F809</f>
        <v>-3.3376000097007363E-7</v>
      </c>
      <c r="G809">
        <f>Sheet1!G809-Sheet2!G809</f>
        <v>-3.3331000004466205E-7</v>
      </c>
      <c r="H809">
        <f>Sheet1!H809-Sheet2!H809</f>
        <v>-6831.0720959999999</v>
      </c>
      <c r="I809">
        <f>Sheet1!I809-Sheet2!I809</f>
        <v>3.4028234999999999E+38</v>
      </c>
      <c r="J809">
        <f>Sheet1!J809-Sheet2!J809</f>
        <v>3.4028234999999999E+38</v>
      </c>
      <c r="K809">
        <f>Sheet1!K809-Sheet2!K809</f>
        <v>0</v>
      </c>
      <c r="L809">
        <f>Sheet1!L809-Sheet2!L809</f>
        <v>0</v>
      </c>
      <c r="M809">
        <f>Sheet1!M809-Sheet2!M809</f>
        <v>0</v>
      </c>
    </row>
    <row r="810" spans="1:13" x14ac:dyDescent="0.25">
      <c r="A810">
        <f>Sheet1!A810</f>
        <v>1</v>
      </c>
      <c r="B810">
        <f>Sheet1!B810</f>
        <v>3</v>
      </c>
      <c r="C810">
        <f>Sheet1!C810</f>
        <v>2</v>
      </c>
      <c r="D810">
        <f>Sheet1!D810</f>
        <v>41</v>
      </c>
      <c r="E810">
        <f>Sheet1!E810-Sheet2!E810</f>
        <v>6.500000001352646E-6</v>
      </c>
      <c r="F810">
        <f>Sheet1!F810-Sheet2!F810</f>
        <v>2.499999666239999</v>
      </c>
      <c r="G810">
        <f>Sheet1!G810-Sheet2!G810</f>
        <v>2.499999666239999</v>
      </c>
      <c r="H810">
        <f>Sheet1!H810-Sheet2!H810</f>
        <v>-6826.0720959999999</v>
      </c>
      <c r="I810">
        <f>Sheet1!I810-Sheet2!I810</f>
        <v>3.4028234999999999E+38</v>
      </c>
      <c r="J810">
        <f>Sheet1!J810-Sheet2!J810</f>
        <v>3.4028234999999999E+38</v>
      </c>
      <c r="K810">
        <f>Sheet1!K810-Sheet2!K810</f>
        <v>0</v>
      </c>
      <c r="L810">
        <f>Sheet1!L810-Sheet2!L810</f>
        <v>0</v>
      </c>
      <c r="M810">
        <f>Sheet1!M810-Sheet2!M810</f>
        <v>0</v>
      </c>
    </row>
    <row r="811" spans="1:13" x14ac:dyDescent="0.25">
      <c r="A811">
        <f>Sheet1!A811</f>
        <v>1</v>
      </c>
      <c r="B811">
        <f>Sheet1!B811</f>
        <v>4</v>
      </c>
      <c r="C811">
        <f>Sheet1!C811</f>
        <v>2</v>
      </c>
      <c r="D811">
        <f>Sheet1!D811</f>
        <v>41</v>
      </c>
      <c r="E811">
        <f>Sheet1!E811-Sheet2!E811</f>
        <v>-2.5000000007935341E-6</v>
      </c>
      <c r="F811">
        <f>Sheet1!F811-Sheet2!F811</f>
        <v>-3.3380000097338325E-7</v>
      </c>
      <c r="G811">
        <f>Sheet1!G811-Sheet2!G811</f>
        <v>-3.3380000097338325E-7</v>
      </c>
      <c r="H811">
        <f>Sheet1!H811-Sheet2!H811</f>
        <v>3.4028234999999999E+38</v>
      </c>
      <c r="I811">
        <f>Sheet1!I811-Sheet2!I811</f>
        <v>3.4028234999999999E+38</v>
      </c>
      <c r="J811">
        <f>Sheet1!J811-Sheet2!J811</f>
        <v>3.4028234999999999E+38</v>
      </c>
      <c r="K811">
        <f>Sheet1!K811-Sheet2!K811</f>
        <v>0</v>
      </c>
      <c r="L811">
        <f>Sheet1!L811-Sheet2!L811</f>
        <v>0</v>
      </c>
      <c r="M811">
        <f>Sheet1!M811-Sheet2!M811</f>
        <v>0</v>
      </c>
    </row>
    <row r="812" spans="1:13" x14ac:dyDescent="0.25">
      <c r="A812">
        <f>Sheet1!A812</f>
        <v>1</v>
      </c>
      <c r="B812">
        <f>Sheet1!B812</f>
        <v>0</v>
      </c>
      <c r="C812">
        <f>Sheet1!C812</f>
        <v>2</v>
      </c>
      <c r="D812">
        <f>Sheet1!D812</f>
        <v>42</v>
      </c>
      <c r="E812">
        <f>Sheet1!E812-Sheet2!E812</f>
        <v>-2.0000000002795559E-6</v>
      </c>
      <c r="F812">
        <f>Sheet1!F812-Sheet2!F812</f>
        <v>-3.3332000093366787E-7</v>
      </c>
      <c r="G812">
        <f>Sheet1!G812-Sheet2!G812</f>
        <v>-3.342000010064794E-7</v>
      </c>
      <c r="H812">
        <f>Sheet1!H812-Sheet2!H812</f>
        <v>-6828.5715700000001</v>
      </c>
      <c r="I812">
        <f>Sheet1!I812-Sheet2!I812</f>
        <v>3.4028234999999999E+38</v>
      </c>
      <c r="J812">
        <f>Sheet1!J812-Sheet2!J812</f>
        <v>3.4028234999999999E+38</v>
      </c>
      <c r="K812">
        <f>Sheet1!K812-Sheet2!K812</f>
        <v>0</v>
      </c>
      <c r="L812">
        <f>Sheet1!L812-Sheet2!L812</f>
        <v>0</v>
      </c>
      <c r="M812">
        <f>Sheet1!M812-Sheet2!M812</f>
        <v>0</v>
      </c>
    </row>
    <row r="813" spans="1:13" x14ac:dyDescent="0.25">
      <c r="A813">
        <f>Sheet1!A813</f>
        <v>1</v>
      </c>
      <c r="B813">
        <f>Sheet1!B813</f>
        <v>1</v>
      </c>
      <c r="C813">
        <f>Sheet1!C813</f>
        <v>2</v>
      </c>
      <c r="D813">
        <f>Sheet1!D813</f>
        <v>42</v>
      </c>
      <c r="E813">
        <f>Sheet1!E813-Sheet2!E813</f>
        <v>-2.0000000002795559E-6</v>
      </c>
      <c r="F813">
        <f>Sheet1!F813-Sheet2!F813</f>
        <v>-3.3332000093366787E-7</v>
      </c>
      <c r="G813">
        <f>Sheet1!G813-Sheet2!G813</f>
        <v>-3.3331000004466205E-7</v>
      </c>
      <c r="H813">
        <f>Sheet1!H813-Sheet2!H813</f>
        <v>-6828.5715700000001</v>
      </c>
      <c r="I813">
        <f>Sheet1!I813-Sheet2!I813</f>
        <v>3.4028234999999999E+38</v>
      </c>
      <c r="J813">
        <f>Sheet1!J813-Sheet2!J813</f>
        <v>3.4028234999999999E+38</v>
      </c>
      <c r="K813">
        <f>Sheet1!K813-Sheet2!K813</f>
        <v>0</v>
      </c>
      <c r="L813">
        <f>Sheet1!L813-Sheet2!L813</f>
        <v>0</v>
      </c>
      <c r="M813">
        <f>Sheet1!M813-Sheet2!M813</f>
        <v>0</v>
      </c>
    </row>
    <row r="814" spans="1:13" x14ac:dyDescent="0.25">
      <c r="A814">
        <f>Sheet1!A814</f>
        <v>1</v>
      </c>
      <c r="B814">
        <f>Sheet1!B814</f>
        <v>2</v>
      </c>
      <c r="C814">
        <f>Sheet1!C814</f>
        <v>2</v>
      </c>
      <c r="D814">
        <f>Sheet1!D814</f>
        <v>42</v>
      </c>
      <c r="E814">
        <f>Sheet1!E814-Sheet2!E814</f>
        <v>-2.0000000002795559E-6</v>
      </c>
      <c r="F814">
        <f>Sheet1!F814-Sheet2!F814</f>
        <v>-3.3376000097007363E-7</v>
      </c>
      <c r="G814">
        <f>Sheet1!G814-Sheet2!G814</f>
        <v>-3.3331000004466205E-7</v>
      </c>
      <c r="H814">
        <f>Sheet1!H814-Sheet2!H814</f>
        <v>-6831.0720959999999</v>
      </c>
      <c r="I814">
        <f>Sheet1!I814-Sheet2!I814</f>
        <v>3.4028234999999999E+38</v>
      </c>
      <c r="J814">
        <f>Sheet1!J814-Sheet2!J814</f>
        <v>3.4028234999999999E+38</v>
      </c>
      <c r="K814">
        <f>Sheet1!K814-Sheet2!K814</f>
        <v>0</v>
      </c>
      <c r="L814">
        <f>Sheet1!L814-Sheet2!L814</f>
        <v>0</v>
      </c>
      <c r="M814">
        <f>Sheet1!M814-Sheet2!M814</f>
        <v>0</v>
      </c>
    </row>
    <row r="815" spans="1:13" x14ac:dyDescent="0.25">
      <c r="A815">
        <f>Sheet1!A815</f>
        <v>1</v>
      </c>
      <c r="B815">
        <f>Sheet1!B815</f>
        <v>3</v>
      </c>
      <c r="C815">
        <f>Sheet1!C815</f>
        <v>2</v>
      </c>
      <c r="D815">
        <f>Sheet1!D815</f>
        <v>42</v>
      </c>
      <c r="E815">
        <f>Sheet1!E815-Sheet2!E815</f>
        <v>6.500000001352646E-6</v>
      </c>
      <c r="F815">
        <f>Sheet1!F815-Sheet2!F815</f>
        <v>2.499999666239999</v>
      </c>
      <c r="G815">
        <f>Sheet1!G815-Sheet2!G815</f>
        <v>2.499999666239999</v>
      </c>
      <c r="H815">
        <f>Sheet1!H815-Sheet2!H815</f>
        <v>-6826.0720959999999</v>
      </c>
      <c r="I815">
        <f>Sheet1!I815-Sheet2!I815</f>
        <v>3.4028234999999999E+38</v>
      </c>
      <c r="J815">
        <f>Sheet1!J815-Sheet2!J815</f>
        <v>3.4028234999999999E+38</v>
      </c>
      <c r="K815">
        <f>Sheet1!K815-Sheet2!K815</f>
        <v>0</v>
      </c>
      <c r="L815">
        <f>Sheet1!L815-Sheet2!L815</f>
        <v>0</v>
      </c>
      <c r="M815">
        <f>Sheet1!M815-Sheet2!M815</f>
        <v>0</v>
      </c>
    </row>
    <row r="816" spans="1:13" x14ac:dyDescent="0.25">
      <c r="A816">
        <f>Sheet1!A816</f>
        <v>1</v>
      </c>
      <c r="B816">
        <f>Sheet1!B816</f>
        <v>4</v>
      </c>
      <c r="C816">
        <f>Sheet1!C816</f>
        <v>2</v>
      </c>
      <c r="D816">
        <f>Sheet1!D816</f>
        <v>42</v>
      </c>
      <c r="E816">
        <f>Sheet1!E816-Sheet2!E816</f>
        <v>-2.5000000007935341E-6</v>
      </c>
      <c r="F816">
        <f>Sheet1!F816-Sheet2!F816</f>
        <v>-3.3380000097338325E-7</v>
      </c>
      <c r="G816">
        <f>Sheet1!G816-Sheet2!G816</f>
        <v>-3.3380000097338325E-7</v>
      </c>
      <c r="H816">
        <f>Sheet1!H816-Sheet2!H816</f>
        <v>3.4028234999999999E+38</v>
      </c>
      <c r="I816">
        <f>Sheet1!I816-Sheet2!I816</f>
        <v>3.4028234999999999E+38</v>
      </c>
      <c r="J816">
        <f>Sheet1!J816-Sheet2!J816</f>
        <v>3.4028234999999999E+38</v>
      </c>
      <c r="K816">
        <f>Sheet1!K816-Sheet2!K816</f>
        <v>0</v>
      </c>
      <c r="L816">
        <f>Sheet1!L816-Sheet2!L816</f>
        <v>0</v>
      </c>
      <c r="M816">
        <f>Sheet1!M816-Sheet2!M816</f>
        <v>0</v>
      </c>
    </row>
    <row r="817" spans="1:13" x14ac:dyDescent="0.25">
      <c r="A817">
        <f>Sheet1!A817</f>
        <v>1</v>
      </c>
      <c r="B817">
        <f>Sheet1!B817</f>
        <v>0</v>
      </c>
      <c r="C817">
        <f>Sheet1!C817</f>
        <v>2</v>
      </c>
      <c r="D817">
        <f>Sheet1!D817</f>
        <v>43</v>
      </c>
      <c r="E817">
        <f>Sheet1!E817-Sheet2!E817</f>
        <v>-2.0000000002795559E-6</v>
      </c>
      <c r="F817">
        <f>Sheet1!F817-Sheet2!F817</f>
        <v>-3.3332000093366787E-7</v>
      </c>
      <c r="G817">
        <f>Sheet1!G817-Sheet2!G817</f>
        <v>-3.3421000011912838E-7</v>
      </c>
      <c r="H817">
        <f>Sheet1!H817-Sheet2!H817</f>
        <v>-6828.5715700000001</v>
      </c>
      <c r="I817">
        <f>Sheet1!I817-Sheet2!I817</f>
        <v>3.4028234999999999E+38</v>
      </c>
      <c r="J817">
        <f>Sheet1!J817-Sheet2!J817</f>
        <v>3.4028234999999999E+38</v>
      </c>
      <c r="K817">
        <f>Sheet1!K817-Sheet2!K817</f>
        <v>0</v>
      </c>
      <c r="L817">
        <f>Sheet1!L817-Sheet2!L817</f>
        <v>0</v>
      </c>
      <c r="M817">
        <f>Sheet1!M817-Sheet2!M817</f>
        <v>0</v>
      </c>
    </row>
    <row r="818" spans="1:13" x14ac:dyDescent="0.25">
      <c r="A818">
        <f>Sheet1!A818</f>
        <v>1</v>
      </c>
      <c r="B818">
        <f>Sheet1!B818</f>
        <v>1</v>
      </c>
      <c r="C818">
        <f>Sheet1!C818</f>
        <v>2</v>
      </c>
      <c r="D818">
        <f>Sheet1!D818</f>
        <v>43</v>
      </c>
      <c r="E818">
        <f>Sheet1!E818-Sheet2!E818</f>
        <v>-2.0000000002795559E-6</v>
      </c>
      <c r="F818">
        <f>Sheet1!F818-Sheet2!F818</f>
        <v>-3.3330000093201306E-7</v>
      </c>
      <c r="G818">
        <f>Sheet1!G818-Sheet2!G818</f>
        <v>-3.3331000004466205E-7</v>
      </c>
      <c r="H818">
        <f>Sheet1!H818-Sheet2!H818</f>
        <v>-6828.5715700000001</v>
      </c>
      <c r="I818">
        <f>Sheet1!I818-Sheet2!I818</f>
        <v>3.4028234999999999E+38</v>
      </c>
      <c r="J818">
        <f>Sheet1!J818-Sheet2!J818</f>
        <v>3.4028234999999999E+38</v>
      </c>
      <c r="K818">
        <f>Sheet1!K818-Sheet2!K818</f>
        <v>0</v>
      </c>
      <c r="L818">
        <f>Sheet1!L818-Sheet2!L818</f>
        <v>0</v>
      </c>
      <c r="M818">
        <f>Sheet1!M818-Sheet2!M818</f>
        <v>0</v>
      </c>
    </row>
    <row r="819" spans="1:13" x14ac:dyDescent="0.25">
      <c r="A819">
        <f>Sheet1!A819</f>
        <v>1</v>
      </c>
      <c r="B819">
        <f>Sheet1!B819</f>
        <v>2</v>
      </c>
      <c r="C819">
        <f>Sheet1!C819</f>
        <v>2</v>
      </c>
      <c r="D819">
        <f>Sheet1!D819</f>
        <v>43</v>
      </c>
      <c r="E819">
        <f>Sheet1!E819-Sheet2!E819</f>
        <v>-2.0000000002795559E-6</v>
      </c>
      <c r="F819">
        <f>Sheet1!F819-Sheet2!F819</f>
        <v>-3.3375000008106781E-7</v>
      </c>
      <c r="G819">
        <f>Sheet1!G819-Sheet2!G819</f>
        <v>-3.3329000004300724E-7</v>
      </c>
      <c r="H819">
        <f>Sheet1!H819-Sheet2!H819</f>
        <v>-6831.0720959999999</v>
      </c>
      <c r="I819">
        <f>Sheet1!I819-Sheet2!I819</f>
        <v>3.4028234999999999E+38</v>
      </c>
      <c r="J819">
        <f>Sheet1!J819-Sheet2!J819</f>
        <v>3.4028234999999999E+38</v>
      </c>
      <c r="K819">
        <f>Sheet1!K819-Sheet2!K819</f>
        <v>0</v>
      </c>
      <c r="L819">
        <f>Sheet1!L819-Sheet2!L819</f>
        <v>0</v>
      </c>
      <c r="M819">
        <f>Sheet1!M819-Sheet2!M819</f>
        <v>0</v>
      </c>
    </row>
    <row r="820" spans="1:13" x14ac:dyDescent="0.25">
      <c r="A820">
        <f>Sheet1!A820</f>
        <v>1</v>
      </c>
      <c r="B820">
        <f>Sheet1!B820</f>
        <v>3</v>
      </c>
      <c r="C820">
        <f>Sheet1!C820</f>
        <v>2</v>
      </c>
      <c r="D820">
        <f>Sheet1!D820</f>
        <v>43</v>
      </c>
      <c r="E820">
        <f>Sheet1!E820-Sheet2!E820</f>
        <v>6.500000001352646E-6</v>
      </c>
      <c r="F820">
        <f>Sheet1!F820-Sheet2!F820</f>
        <v>2.499999666239999</v>
      </c>
      <c r="G820">
        <f>Sheet1!G820-Sheet2!G820</f>
        <v>2.4999996662499999</v>
      </c>
      <c r="H820">
        <f>Sheet1!H820-Sheet2!H820</f>
        <v>-6826.0720959999999</v>
      </c>
      <c r="I820">
        <f>Sheet1!I820-Sheet2!I820</f>
        <v>3.4028234999999999E+38</v>
      </c>
      <c r="J820">
        <f>Sheet1!J820-Sheet2!J820</f>
        <v>3.4028234999999999E+38</v>
      </c>
      <c r="K820">
        <f>Sheet1!K820-Sheet2!K820</f>
        <v>0</v>
      </c>
      <c r="L820">
        <f>Sheet1!L820-Sheet2!L820</f>
        <v>0</v>
      </c>
      <c r="M820">
        <f>Sheet1!M820-Sheet2!M820</f>
        <v>0</v>
      </c>
    </row>
    <row r="821" spans="1:13" x14ac:dyDescent="0.25">
      <c r="A821">
        <f>Sheet1!A821</f>
        <v>1</v>
      </c>
      <c r="B821">
        <f>Sheet1!B821</f>
        <v>4</v>
      </c>
      <c r="C821">
        <f>Sheet1!C821</f>
        <v>2</v>
      </c>
      <c r="D821">
        <f>Sheet1!D821</f>
        <v>43</v>
      </c>
      <c r="E821">
        <f>Sheet1!E821-Sheet2!E821</f>
        <v>-2.5000000007935341E-6</v>
      </c>
      <c r="F821">
        <f>Sheet1!F821-Sheet2!F821</f>
        <v>-3.3380000097338325E-7</v>
      </c>
      <c r="G821">
        <f>Sheet1!G821-Sheet2!G821</f>
        <v>-3.3380000097338325E-7</v>
      </c>
      <c r="H821">
        <f>Sheet1!H821-Sheet2!H821</f>
        <v>3.4028234999999999E+38</v>
      </c>
      <c r="I821">
        <f>Sheet1!I821-Sheet2!I821</f>
        <v>3.4028234999999999E+38</v>
      </c>
      <c r="J821">
        <f>Sheet1!J821-Sheet2!J821</f>
        <v>3.4028234999999999E+38</v>
      </c>
      <c r="K821">
        <f>Sheet1!K821-Sheet2!K821</f>
        <v>0</v>
      </c>
      <c r="L821">
        <f>Sheet1!L821-Sheet2!L821</f>
        <v>0</v>
      </c>
      <c r="M821">
        <f>Sheet1!M821-Sheet2!M821</f>
        <v>0</v>
      </c>
    </row>
    <row r="822" spans="1:13" x14ac:dyDescent="0.25">
      <c r="A822">
        <f>Sheet1!A822</f>
        <v>1</v>
      </c>
      <c r="B822">
        <f>Sheet1!B822</f>
        <v>0</v>
      </c>
      <c r="C822">
        <f>Sheet1!C822</f>
        <v>2</v>
      </c>
      <c r="D822">
        <f>Sheet1!D822</f>
        <v>44</v>
      </c>
      <c r="E822">
        <f>Sheet1!E822-Sheet2!E822</f>
        <v>-2.0000000002795559E-6</v>
      </c>
      <c r="F822">
        <f>Sheet1!F822-Sheet2!F822</f>
        <v>-3.3332000093366787E-7</v>
      </c>
      <c r="G822">
        <f>Sheet1!G822-Sheet2!G822</f>
        <v>-3.342200010081342E-7</v>
      </c>
      <c r="H822">
        <f>Sheet1!H822-Sheet2!H822</f>
        <v>-6828.5715700000001</v>
      </c>
      <c r="I822">
        <f>Sheet1!I822-Sheet2!I822</f>
        <v>3.4028234999999999E+38</v>
      </c>
      <c r="J822">
        <f>Sheet1!J822-Sheet2!J822</f>
        <v>3.4028234999999999E+38</v>
      </c>
      <c r="K822">
        <f>Sheet1!K822-Sheet2!K822</f>
        <v>0</v>
      </c>
      <c r="L822">
        <f>Sheet1!L822-Sheet2!L822</f>
        <v>0</v>
      </c>
      <c r="M822">
        <f>Sheet1!M822-Sheet2!M822</f>
        <v>0</v>
      </c>
    </row>
    <row r="823" spans="1:13" x14ac:dyDescent="0.25">
      <c r="A823">
        <f>Sheet1!A823</f>
        <v>1</v>
      </c>
      <c r="B823">
        <f>Sheet1!B823</f>
        <v>1</v>
      </c>
      <c r="C823">
        <f>Sheet1!C823</f>
        <v>2</v>
      </c>
      <c r="D823">
        <f>Sheet1!D823</f>
        <v>44</v>
      </c>
      <c r="E823">
        <f>Sheet1!E823-Sheet2!E823</f>
        <v>-2.0000000002795559E-6</v>
      </c>
      <c r="F823">
        <f>Sheet1!F823-Sheet2!F823</f>
        <v>-3.3332000093366787E-7</v>
      </c>
      <c r="G823">
        <f>Sheet1!G823-Sheet2!G823</f>
        <v>-3.3332000093366787E-7</v>
      </c>
      <c r="H823">
        <f>Sheet1!H823-Sheet2!H823</f>
        <v>-6828.5715700000001</v>
      </c>
      <c r="I823">
        <f>Sheet1!I823-Sheet2!I823</f>
        <v>3.4028234999999999E+38</v>
      </c>
      <c r="J823">
        <f>Sheet1!J823-Sheet2!J823</f>
        <v>3.4028234999999999E+38</v>
      </c>
      <c r="K823">
        <f>Sheet1!K823-Sheet2!K823</f>
        <v>0</v>
      </c>
      <c r="L823">
        <f>Sheet1!L823-Sheet2!L823</f>
        <v>0</v>
      </c>
      <c r="M823">
        <f>Sheet1!M823-Sheet2!M823</f>
        <v>0</v>
      </c>
    </row>
    <row r="824" spans="1:13" x14ac:dyDescent="0.25">
      <c r="A824">
        <f>Sheet1!A824</f>
        <v>1</v>
      </c>
      <c r="B824">
        <f>Sheet1!B824</f>
        <v>2</v>
      </c>
      <c r="C824">
        <f>Sheet1!C824</f>
        <v>2</v>
      </c>
      <c r="D824">
        <f>Sheet1!D824</f>
        <v>44</v>
      </c>
      <c r="E824">
        <f>Sheet1!E824-Sheet2!E824</f>
        <v>-2.0000000002795559E-6</v>
      </c>
      <c r="F824">
        <f>Sheet1!F824-Sheet2!F824</f>
        <v>-3.3377000008272262E-7</v>
      </c>
      <c r="G824">
        <f>Sheet1!G824-Sheet2!G824</f>
        <v>-3.3331000004466205E-7</v>
      </c>
      <c r="H824">
        <f>Sheet1!H824-Sheet2!H824</f>
        <v>-6831.0720959999999</v>
      </c>
      <c r="I824">
        <f>Sheet1!I824-Sheet2!I824</f>
        <v>3.4028234999999999E+38</v>
      </c>
      <c r="J824">
        <f>Sheet1!J824-Sheet2!J824</f>
        <v>3.4028234999999999E+38</v>
      </c>
      <c r="K824">
        <f>Sheet1!K824-Sheet2!K824</f>
        <v>0</v>
      </c>
      <c r="L824">
        <f>Sheet1!L824-Sheet2!L824</f>
        <v>0</v>
      </c>
      <c r="M824">
        <f>Sheet1!M824-Sheet2!M824</f>
        <v>0</v>
      </c>
    </row>
    <row r="825" spans="1:13" x14ac:dyDescent="0.25">
      <c r="A825">
        <f>Sheet1!A825</f>
        <v>1</v>
      </c>
      <c r="B825">
        <f>Sheet1!B825</f>
        <v>3</v>
      </c>
      <c r="C825">
        <f>Sheet1!C825</f>
        <v>2</v>
      </c>
      <c r="D825">
        <f>Sheet1!D825</f>
        <v>44</v>
      </c>
      <c r="E825">
        <f>Sheet1!E825-Sheet2!E825</f>
        <v>6.500000001352646E-6</v>
      </c>
      <c r="F825">
        <f>Sheet1!F825-Sheet2!F825</f>
        <v>2.499999666219999</v>
      </c>
      <c r="G825">
        <f>Sheet1!G825-Sheet2!G825</f>
        <v>2.4999996662299999</v>
      </c>
      <c r="H825">
        <f>Sheet1!H825-Sheet2!H825</f>
        <v>-6826.0720959999999</v>
      </c>
      <c r="I825">
        <f>Sheet1!I825-Sheet2!I825</f>
        <v>3.4028234999999999E+38</v>
      </c>
      <c r="J825">
        <f>Sheet1!J825-Sheet2!J825</f>
        <v>3.4028234999999999E+38</v>
      </c>
      <c r="K825">
        <f>Sheet1!K825-Sheet2!K825</f>
        <v>0</v>
      </c>
      <c r="L825">
        <f>Sheet1!L825-Sheet2!L825</f>
        <v>0</v>
      </c>
      <c r="M825">
        <f>Sheet1!M825-Sheet2!M825</f>
        <v>0</v>
      </c>
    </row>
    <row r="826" spans="1:13" x14ac:dyDescent="0.25">
      <c r="A826">
        <f>Sheet1!A826</f>
        <v>1</v>
      </c>
      <c r="B826">
        <f>Sheet1!B826</f>
        <v>4</v>
      </c>
      <c r="C826">
        <f>Sheet1!C826</f>
        <v>2</v>
      </c>
      <c r="D826">
        <f>Sheet1!D826</f>
        <v>44</v>
      </c>
      <c r="E826">
        <f>Sheet1!E826-Sheet2!E826</f>
        <v>-2.5000000007935341E-6</v>
      </c>
      <c r="F826">
        <f>Sheet1!F826-Sheet2!F826</f>
        <v>-3.3380000097338325E-7</v>
      </c>
      <c r="G826">
        <f>Sheet1!G826-Sheet2!G826</f>
        <v>-3.3380000097338325E-7</v>
      </c>
      <c r="H826">
        <f>Sheet1!H826-Sheet2!H826</f>
        <v>3.4028234999999999E+38</v>
      </c>
      <c r="I826">
        <f>Sheet1!I826-Sheet2!I826</f>
        <v>3.4028234999999999E+38</v>
      </c>
      <c r="J826">
        <f>Sheet1!J826-Sheet2!J826</f>
        <v>3.4028234999999999E+38</v>
      </c>
      <c r="K826">
        <f>Sheet1!K826-Sheet2!K826</f>
        <v>0</v>
      </c>
      <c r="L826">
        <f>Sheet1!L826-Sheet2!L826</f>
        <v>0</v>
      </c>
      <c r="M826">
        <f>Sheet1!M826-Sheet2!M826</f>
        <v>0</v>
      </c>
    </row>
    <row r="827" spans="1:13" x14ac:dyDescent="0.25">
      <c r="A827">
        <f>Sheet1!A827</f>
        <v>1</v>
      </c>
      <c r="B827">
        <f>Sheet1!B827</f>
        <v>0</v>
      </c>
      <c r="C827">
        <f>Sheet1!C827</f>
        <v>2</v>
      </c>
      <c r="D827">
        <f>Sheet1!D827</f>
        <v>45</v>
      </c>
      <c r="E827">
        <f>Sheet1!E827-Sheet2!E827</f>
        <v>-2.0000000002795559E-6</v>
      </c>
      <c r="F827">
        <f>Sheet1!F827-Sheet2!F827</f>
        <v>-3.3332000093366787E-7</v>
      </c>
      <c r="G827">
        <f>Sheet1!G827-Sheet2!G827</f>
        <v>-3.3423000012078319E-7</v>
      </c>
      <c r="H827">
        <f>Sheet1!H827-Sheet2!H827</f>
        <v>-6828.5715700000001</v>
      </c>
      <c r="I827">
        <f>Sheet1!I827-Sheet2!I827</f>
        <v>3.4028234999999999E+38</v>
      </c>
      <c r="J827">
        <f>Sheet1!J827-Sheet2!J827</f>
        <v>3.4028234999999999E+38</v>
      </c>
      <c r="K827">
        <f>Sheet1!K827-Sheet2!K827</f>
        <v>0</v>
      </c>
      <c r="L827">
        <f>Sheet1!L827-Sheet2!L827</f>
        <v>0</v>
      </c>
      <c r="M827">
        <f>Sheet1!M827-Sheet2!M827</f>
        <v>0</v>
      </c>
    </row>
    <row r="828" spans="1:13" x14ac:dyDescent="0.25">
      <c r="A828">
        <f>Sheet1!A828</f>
        <v>1</v>
      </c>
      <c r="B828">
        <f>Sheet1!B828</f>
        <v>1</v>
      </c>
      <c r="C828">
        <f>Sheet1!C828</f>
        <v>2</v>
      </c>
      <c r="D828">
        <f>Sheet1!D828</f>
        <v>45</v>
      </c>
      <c r="E828">
        <f>Sheet1!E828-Sheet2!E828</f>
        <v>-2.0000000002795559E-6</v>
      </c>
      <c r="F828">
        <f>Sheet1!F828-Sheet2!F828</f>
        <v>-3.3330000093201306E-7</v>
      </c>
      <c r="G828">
        <f>Sheet1!G828-Sheet2!G828</f>
        <v>-3.3331000004466205E-7</v>
      </c>
      <c r="H828">
        <f>Sheet1!H828-Sheet2!H828</f>
        <v>-6828.5715700000001</v>
      </c>
      <c r="I828">
        <f>Sheet1!I828-Sheet2!I828</f>
        <v>3.4028234999999999E+38</v>
      </c>
      <c r="J828">
        <f>Sheet1!J828-Sheet2!J828</f>
        <v>3.4028234999999999E+38</v>
      </c>
      <c r="K828">
        <f>Sheet1!K828-Sheet2!K828</f>
        <v>0</v>
      </c>
      <c r="L828">
        <f>Sheet1!L828-Sheet2!L828</f>
        <v>0</v>
      </c>
      <c r="M828">
        <f>Sheet1!M828-Sheet2!M828</f>
        <v>0</v>
      </c>
    </row>
    <row r="829" spans="1:13" x14ac:dyDescent="0.25">
      <c r="A829">
        <f>Sheet1!A829</f>
        <v>1</v>
      </c>
      <c r="B829">
        <f>Sheet1!B829</f>
        <v>2</v>
      </c>
      <c r="C829">
        <f>Sheet1!C829</f>
        <v>2</v>
      </c>
      <c r="D829">
        <f>Sheet1!D829</f>
        <v>45</v>
      </c>
      <c r="E829">
        <f>Sheet1!E829-Sheet2!E829</f>
        <v>-2.0000000002795559E-6</v>
      </c>
      <c r="F829">
        <f>Sheet1!F829-Sheet2!F829</f>
        <v>-3.3377000008272262E-7</v>
      </c>
      <c r="G829">
        <f>Sheet1!G829-Sheet2!G829</f>
        <v>-3.3330000093201306E-7</v>
      </c>
      <c r="H829">
        <f>Sheet1!H829-Sheet2!H829</f>
        <v>-6831.0720959999999</v>
      </c>
      <c r="I829">
        <f>Sheet1!I829-Sheet2!I829</f>
        <v>3.4028234999999999E+38</v>
      </c>
      <c r="J829">
        <f>Sheet1!J829-Sheet2!J829</f>
        <v>3.4028234999999999E+38</v>
      </c>
      <c r="K829">
        <f>Sheet1!K829-Sheet2!K829</f>
        <v>0</v>
      </c>
      <c r="L829">
        <f>Sheet1!L829-Sheet2!L829</f>
        <v>0</v>
      </c>
      <c r="M829">
        <f>Sheet1!M829-Sheet2!M829</f>
        <v>0</v>
      </c>
    </row>
    <row r="830" spans="1:13" x14ac:dyDescent="0.25">
      <c r="A830">
        <f>Sheet1!A830</f>
        <v>1</v>
      </c>
      <c r="B830">
        <f>Sheet1!B830</f>
        <v>3</v>
      </c>
      <c r="C830">
        <f>Sheet1!C830</f>
        <v>2</v>
      </c>
      <c r="D830">
        <f>Sheet1!D830</f>
        <v>45</v>
      </c>
      <c r="E830">
        <f>Sheet1!E830-Sheet2!E830</f>
        <v>6.500000001352646E-6</v>
      </c>
      <c r="F830">
        <f>Sheet1!F830-Sheet2!F830</f>
        <v>2.4999996662299999</v>
      </c>
      <c r="G830">
        <f>Sheet1!G830-Sheet2!G830</f>
        <v>2.4999996662299999</v>
      </c>
      <c r="H830">
        <f>Sheet1!H830-Sheet2!H830</f>
        <v>-6826.0720959999999</v>
      </c>
      <c r="I830">
        <f>Sheet1!I830-Sheet2!I830</f>
        <v>3.4028234999999999E+38</v>
      </c>
      <c r="J830">
        <f>Sheet1!J830-Sheet2!J830</f>
        <v>3.4028234999999999E+38</v>
      </c>
      <c r="K830">
        <f>Sheet1!K830-Sheet2!K830</f>
        <v>0</v>
      </c>
      <c r="L830">
        <f>Sheet1!L830-Sheet2!L830</f>
        <v>0</v>
      </c>
      <c r="M830">
        <f>Sheet1!M830-Sheet2!M830</f>
        <v>0</v>
      </c>
    </row>
    <row r="831" spans="1:13" x14ac:dyDescent="0.25">
      <c r="A831">
        <f>Sheet1!A831</f>
        <v>1</v>
      </c>
      <c r="B831">
        <f>Sheet1!B831</f>
        <v>4</v>
      </c>
      <c r="C831">
        <f>Sheet1!C831</f>
        <v>2</v>
      </c>
      <c r="D831">
        <f>Sheet1!D831</f>
        <v>45</v>
      </c>
      <c r="E831">
        <f>Sheet1!E831-Sheet2!E831</f>
        <v>-2.5000000007935341E-6</v>
      </c>
      <c r="F831">
        <f>Sheet1!F831-Sheet2!F831</f>
        <v>-3.3380000097338325E-7</v>
      </c>
      <c r="G831">
        <f>Sheet1!G831-Sheet2!G831</f>
        <v>-3.3380000097338325E-7</v>
      </c>
      <c r="H831">
        <f>Sheet1!H831-Sheet2!H831</f>
        <v>3.4028234999999999E+38</v>
      </c>
      <c r="I831">
        <f>Sheet1!I831-Sheet2!I831</f>
        <v>3.4028234999999999E+38</v>
      </c>
      <c r="J831">
        <f>Sheet1!J831-Sheet2!J831</f>
        <v>3.4028234999999999E+38</v>
      </c>
      <c r="K831">
        <f>Sheet1!K831-Sheet2!K831</f>
        <v>0</v>
      </c>
      <c r="L831">
        <f>Sheet1!L831-Sheet2!L831</f>
        <v>0</v>
      </c>
      <c r="M831">
        <f>Sheet1!M831-Sheet2!M831</f>
        <v>0</v>
      </c>
    </row>
    <row r="832" spans="1:13" x14ac:dyDescent="0.25">
      <c r="A832">
        <f>Sheet1!A832</f>
        <v>1</v>
      </c>
      <c r="B832">
        <f>Sheet1!B832</f>
        <v>0</v>
      </c>
      <c r="C832">
        <f>Sheet1!C832</f>
        <v>2</v>
      </c>
      <c r="D832">
        <f>Sheet1!D832</f>
        <v>46</v>
      </c>
      <c r="E832">
        <f>Sheet1!E832-Sheet2!E832</f>
        <v>-2.0000000002795559E-6</v>
      </c>
      <c r="F832">
        <f>Sheet1!F832-Sheet2!F832</f>
        <v>-3.3332000093366787E-7</v>
      </c>
      <c r="G832">
        <f>Sheet1!G832-Sheet2!G832</f>
        <v>-3.3424000100978901E-7</v>
      </c>
      <c r="H832">
        <f>Sheet1!H832-Sheet2!H832</f>
        <v>-6828.5715700000001</v>
      </c>
      <c r="I832">
        <f>Sheet1!I832-Sheet2!I832</f>
        <v>3.4028234999999999E+38</v>
      </c>
      <c r="J832">
        <f>Sheet1!J832-Sheet2!J832</f>
        <v>3.4028234999999999E+38</v>
      </c>
      <c r="K832">
        <f>Sheet1!K832-Sheet2!K832</f>
        <v>0</v>
      </c>
      <c r="L832">
        <f>Sheet1!L832-Sheet2!L832</f>
        <v>0</v>
      </c>
      <c r="M832">
        <f>Sheet1!M832-Sheet2!M832</f>
        <v>0</v>
      </c>
    </row>
    <row r="833" spans="1:13" x14ac:dyDescent="0.25">
      <c r="A833">
        <f>Sheet1!A833</f>
        <v>1</v>
      </c>
      <c r="B833">
        <f>Sheet1!B833</f>
        <v>1</v>
      </c>
      <c r="C833">
        <f>Sheet1!C833</f>
        <v>2</v>
      </c>
      <c r="D833">
        <f>Sheet1!D833</f>
        <v>46</v>
      </c>
      <c r="E833">
        <f>Sheet1!E833-Sheet2!E833</f>
        <v>-2.0000000002795559E-6</v>
      </c>
      <c r="F833">
        <f>Sheet1!F833-Sheet2!F833</f>
        <v>-3.3331000004466205E-7</v>
      </c>
      <c r="G833">
        <f>Sheet1!G833-Sheet2!G833</f>
        <v>-3.3332000093366787E-7</v>
      </c>
      <c r="H833">
        <f>Sheet1!H833-Sheet2!H833</f>
        <v>-6828.5715700000001</v>
      </c>
      <c r="I833">
        <f>Sheet1!I833-Sheet2!I833</f>
        <v>3.4028234999999999E+38</v>
      </c>
      <c r="J833">
        <f>Sheet1!J833-Sheet2!J833</f>
        <v>3.4028234999999999E+38</v>
      </c>
      <c r="K833">
        <f>Sheet1!K833-Sheet2!K833</f>
        <v>0</v>
      </c>
      <c r="L833">
        <f>Sheet1!L833-Sheet2!L833</f>
        <v>0</v>
      </c>
      <c r="M833">
        <f>Sheet1!M833-Sheet2!M833</f>
        <v>0</v>
      </c>
    </row>
    <row r="834" spans="1:13" x14ac:dyDescent="0.25">
      <c r="A834">
        <f>Sheet1!A834</f>
        <v>1</v>
      </c>
      <c r="B834">
        <f>Sheet1!B834</f>
        <v>2</v>
      </c>
      <c r="C834">
        <f>Sheet1!C834</f>
        <v>2</v>
      </c>
      <c r="D834">
        <f>Sheet1!D834</f>
        <v>46</v>
      </c>
      <c r="E834">
        <f>Sheet1!E834-Sheet2!E834</f>
        <v>-2.0000000002795559E-6</v>
      </c>
      <c r="F834">
        <f>Sheet1!F834-Sheet2!F834</f>
        <v>-3.3378000097172844E-7</v>
      </c>
      <c r="G834">
        <f>Sheet1!G834-Sheet2!G834</f>
        <v>-3.3330000093201306E-7</v>
      </c>
      <c r="H834">
        <f>Sheet1!H834-Sheet2!H834</f>
        <v>-6831.0720959999999</v>
      </c>
      <c r="I834">
        <f>Sheet1!I834-Sheet2!I834</f>
        <v>3.4028234999999999E+38</v>
      </c>
      <c r="J834">
        <f>Sheet1!J834-Sheet2!J834</f>
        <v>3.4028234999999999E+38</v>
      </c>
      <c r="K834">
        <f>Sheet1!K834-Sheet2!K834</f>
        <v>0</v>
      </c>
      <c r="L834">
        <f>Sheet1!L834-Sheet2!L834</f>
        <v>0</v>
      </c>
      <c r="M834">
        <f>Sheet1!M834-Sheet2!M834</f>
        <v>0</v>
      </c>
    </row>
    <row r="835" spans="1:13" x14ac:dyDescent="0.25">
      <c r="A835">
        <f>Sheet1!A835</f>
        <v>1</v>
      </c>
      <c r="B835">
        <f>Sheet1!B835</f>
        <v>3</v>
      </c>
      <c r="C835">
        <f>Sheet1!C835</f>
        <v>2</v>
      </c>
      <c r="D835">
        <f>Sheet1!D835</f>
        <v>46</v>
      </c>
      <c r="E835">
        <f>Sheet1!E835-Sheet2!E835</f>
        <v>6.500000001352646E-6</v>
      </c>
      <c r="F835">
        <f>Sheet1!F835-Sheet2!F835</f>
        <v>2.4999996662299999</v>
      </c>
      <c r="G835">
        <f>Sheet1!G835-Sheet2!G835</f>
        <v>2.499999666219999</v>
      </c>
      <c r="H835">
        <f>Sheet1!H835-Sheet2!H835</f>
        <v>-6826.0720959999999</v>
      </c>
      <c r="I835">
        <f>Sheet1!I835-Sheet2!I835</f>
        <v>3.4028234999999999E+38</v>
      </c>
      <c r="J835">
        <f>Sheet1!J835-Sheet2!J835</f>
        <v>3.4028234999999999E+38</v>
      </c>
      <c r="K835">
        <f>Sheet1!K835-Sheet2!K835</f>
        <v>0</v>
      </c>
      <c r="L835">
        <f>Sheet1!L835-Sheet2!L835</f>
        <v>0</v>
      </c>
      <c r="M835">
        <f>Sheet1!M835-Sheet2!M835</f>
        <v>0</v>
      </c>
    </row>
    <row r="836" spans="1:13" x14ac:dyDescent="0.25">
      <c r="A836">
        <f>Sheet1!A836</f>
        <v>1</v>
      </c>
      <c r="B836">
        <f>Sheet1!B836</f>
        <v>4</v>
      </c>
      <c r="C836">
        <f>Sheet1!C836</f>
        <v>2</v>
      </c>
      <c r="D836">
        <f>Sheet1!D836</f>
        <v>46</v>
      </c>
      <c r="E836">
        <f>Sheet1!E836-Sheet2!E836</f>
        <v>-2.5000000007935341E-6</v>
      </c>
      <c r="F836">
        <f>Sheet1!F836-Sheet2!F836</f>
        <v>-3.3380000097338325E-7</v>
      </c>
      <c r="G836">
        <f>Sheet1!G836-Sheet2!G836</f>
        <v>-3.3380000097338325E-7</v>
      </c>
      <c r="H836">
        <f>Sheet1!H836-Sheet2!H836</f>
        <v>3.4028234999999999E+38</v>
      </c>
      <c r="I836">
        <f>Sheet1!I836-Sheet2!I836</f>
        <v>3.4028234999999999E+38</v>
      </c>
      <c r="J836">
        <f>Sheet1!J836-Sheet2!J836</f>
        <v>3.4028234999999999E+38</v>
      </c>
      <c r="K836">
        <f>Sheet1!K836-Sheet2!K836</f>
        <v>0</v>
      </c>
      <c r="L836">
        <f>Sheet1!L836-Sheet2!L836</f>
        <v>0</v>
      </c>
      <c r="M836">
        <f>Sheet1!M836-Sheet2!M836</f>
        <v>0</v>
      </c>
    </row>
    <row r="837" spans="1:13" x14ac:dyDescent="0.25">
      <c r="A837">
        <f>Sheet1!A837</f>
        <v>1</v>
      </c>
      <c r="B837">
        <f>Sheet1!B837</f>
        <v>0</v>
      </c>
      <c r="C837">
        <f>Sheet1!C837</f>
        <v>2</v>
      </c>
      <c r="D837">
        <f>Sheet1!D837</f>
        <v>47</v>
      </c>
      <c r="E837">
        <f>Sheet1!E837-Sheet2!E837</f>
        <v>-2.0000000002795559E-6</v>
      </c>
      <c r="F837">
        <f>Sheet1!F837-Sheet2!F837</f>
        <v>-3.3332000093366787E-7</v>
      </c>
      <c r="G837">
        <f>Sheet1!G837-Sheet2!G837</f>
        <v>-3.34250000122438E-7</v>
      </c>
      <c r="H837">
        <f>Sheet1!H837-Sheet2!H837</f>
        <v>-6828.5715700000001</v>
      </c>
      <c r="I837">
        <f>Sheet1!I837-Sheet2!I837</f>
        <v>3.4028234999999999E+38</v>
      </c>
      <c r="J837">
        <f>Sheet1!J837-Sheet2!J837</f>
        <v>3.4028234999999999E+38</v>
      </c>
      <c r="K837">
        <f>Sheet1!K837-Sheet2!K837</f>
        <v>0</v>
      </c>
      <c r="L837">
        <f>Sheet1!L837-Sheet2!L837</f>
        <v>0</v>
      </c>
      <c r="M837">
        <f>Sheet1!M837-Sheet2!M837</f>
        <v>0</v>
      </c>
    </row>
    <row r="838" spans="1:13" x14ac:dyDescent="0.25">
      <c r="A838">
        <f>Sheet1!A838</f>
        <v>1</v>
      </c>
      <c r="B838">
        <f>Sheet1!B838</f>
        <v>1</v>
      </c>
      <c r="C838">
        <f>Sheet1!C838</f>
        <v>2</v>
      </c>
      <c r="D838">
        <f>Sheet1!D838</f>
        <v>47</v>
      </c>
      <c r="E838">
        <f>Sheet1!E838-Sheet2!E838</f>
        <v>-2.0000000002795559E-6</v>
      </c>
      <c r="F838">
        <f>Sheet1!F838-Sheet2!F838</f>
        <v>-3.3331000004466205E-7</v>
      </c>
      <c r="G838">
        <f>Sheet1!G838-Sheet2!G838</f>
        <v>-3.3332000093366787E-7</v>
      </c>
      <c r="H838">
        <f>Sheet1!H838-Sheet2!H838</f>
        <v>-6828.5715700000001</v>
      </c>
      <c r="I838">
        <f>Sheet1!I838-Sheet2!I838</f>
        <v>3.4028234999999999E+38</v>
      </c>
      <c r="J838">
        <f>Sheet1!J838-Sheet2!J838</f>
        <v>3.4028234999999999E+38</v>
      </c>
      <c r="K838">
        <f>Sheet1!K838-Sheet2!K838</f>
        <v>0</v>
      </c>
      <c r="L838">
        <f>Sheet1!L838-Sheet2!L838</f>
        <v>0</v>
      </c>
      <c r="M838">
        <f>Sheet1!M838-Sheet2!M838</f>
        <v>0</v>
      </c>
    </row>
    <row r="839" spans="1:13" x14ac:dyDescent="0.25">
      <c r="A839">
        <f>Sheet1!A839</f>
        <v>1</v>
      </c>
      <c r="B839">
        <f>Sheet1!B839</f>
        <v>2</v>
      </c>
      <c r="C839">
        <f>Sheet1!C839</f>
        <v>2</v>
      </c>
      <c r="D839">
        <f>Sheet1!D839</f>
        <v>47</v>
      </c>
      <c r="E839">
        <f>Sheet1!E839-Sheet2!E839</f>
        <v>-2.0000000002795559E-6</v>
      </c>
      <c r="F839">
        <f>Sheet1!F839-Sheet2!F839</f>
        <v>-3.3379000008437743E-7</v>
      </c>
      <c r="G839">
        <f>Sheet1!G839-Sheet2!G839</f>
        <v>-3.3330000093201306E-7</v>
      </c>
      <c r="H839">
        <f>Sheet1!H839-Sheet2!H839</f>
        <v>-6831.0720959999999</v>
      </c>
      <c r="I839">
        <f>Sheet1!I839-Sheet2!I839</f>
        <v>3.4028234999999999E+38</v>
      </c>
      <c r="J839">
        <f>Sheet1!J839-Sheet2!J839</f>
        <v>3.4028234999999999E+38</v>
      </c>
      <c r="K839">
        <f>Sheet1!K839-Sheet2!K839</f>
        <v>0</v>
      </c>
      <c r="L839">
        <f>Sheet1!L839-Sheet2!L839</f>
        <v>0</v>
      </c>
      <c r="M839">
        <f>Sheet1!M839-Sheet2!M839</f>
        <v>0</v>
      </c>
    </row>
    <row r="840" spans="1:13" x14ac:dyDescent="0.25">
      <c r="A840">
        <f>Sheet1!A840</f>
        <v>1</v>
      </c>
      <c r="B840">
        <f>Sheet1!B840</f>
        <v>3</v>
      </c>
      <c r="C840">
        <f>Sheet1!C840</f>
        <v>2</v>
      </c>
      <c r="D840">
        <f>Sheet1!D840</f>
        <v>47</v>
      </c>
      <c r="E840">
        <f>Sheet1!E840-Sheet2!E840</f>
        <v>6.500000001352646E-6</v>
      </c>
      <c r="F840">
        <f>Sheet1!F840-Sheet2!F840</f>
        <v>2.4999996662099999</v>
      </c>
      <c r="G840">
        <f>Sheet1!G840-Sheet2!G840</f>
        <v>2.4999996662099999</v>
      </c>
      <c r="H840">
        <f>Sheet1!H840-Sheet2!H840</f>
        <v>-6826.0720959999999</v>
      </c>
      <c r="I840">
        <f>Sheet1!I840-Sheet2!I840</f>
        <v>3.4028234999999999E+38</v>
      </c>
      <c r="J840">
        <f>Sheet1!J840-Sheet2!J840</f>
        <v>3.4028234999999999E+38</v>
      </c>
      <c r="K840">
        <f>Sheet1!K840-Sheet2!K840</f>
        <v>0</v>
      </c>
      <c r="L840">
        <f>Sheet1!L840-Sheet2!L840</f>
        <v>0</v>
      </c>
      <c r="M840">
        <f>Sheet1!M840-Sheet2!M840</f>
        <v>0</v>
      </c>
    </row>
    <row r="841" spans="1:13" x14ac:dyDescent="0.25">
      <c r="A841">
        <f>Sheet1!A841</f>
        <v>1</v>
      </c>
      <c r="B841">
        <f>Sheet1!B841</f>
        <v>4</v>
      </c>
      <c r="C841">
        <f>Sheet1!C841</f>
        <v>2</v>
      </c>
      <c r="D841">
        <f>Sheet1!D841</f>
        <v>47</v>
      </c>
      <c r="E841">
        <f>Sheet1!E841-Sheet2!E841</f>
        <v>-2.5000000007935341E-6</v>
      </c>
      <c r="F841">
        <f>Sheet1!F841-Sheet2!F841</f>
        <v>-3.3380000097338325E-7</v>
      </c>
      <c r="G841">
        <f>Sheet1!G841-Sheet2!G841</f>
        <v>-3.3380000097338325E-7</v>
      </c>
      <c r="H841">
        <f>Sheet1!H841-Sheet2!H841</f>
        <v>3.4028234999999999E+38</v>
      </c>
      <c r="I841">
        <f>Sheet1!I841-Sheet2!I841</f>
        <v>3.4028234999999999E+38</v>
      </c>
      <c r="J841">
        <f>Sheet1!J841-Sheet2!J841</f>
        <v>3.4028234999999999E+38</v>
      </c>
      <c r="K841">
        <f>Sheet1!K841-Sheet2!K841</f>
        <v>0</v>
      </c>
      <c r="L841">
        <f>Sheet1!L841-Sheet2!L841</f>
        <v>0</v>
      </c>
      <c r="M841">
        <f>Sheet1!M841-Sheet2!M841</f>
        <v>0</v>
      </c>
    </row>
    <row r="842" spans="1:13" x14ac:dyDescent="0.25">
      <c r="A842">
        <f>Sheet1!A842</f>
        <v>1</v>
      </c>
      <c r="B842">
        <f>Sheet1!B842</f>
        <v>0</v>
      </c>
      <c r="C842">
        <f>Sheet1!C842</f>
        <v>2</v>
      </c>
      <c r="D842">
        <f>Sheet1!D842</f>
        <v>48</v>
      </c>
      <c r="E842">
        <f>Sheet1!E842-Sheet2!E842</f>
        <v>-2.0000000002795559E-6</v>
      </c>
      <c r="F842">
        <f>Sheet1!F842-Sheet2!F842</f>
        <v>-3.3332000093366787E-7</v>
      </c>
      <c r="G842">
        <f>Sheet1!G842-Sheet2!G842</f>
        <v>-3.342700001240928E-7</v>
      </c>
      <c r="H842">
        <f>Sheet1!H842-Sheet2!H842</f>
        <v>-6828.5715700000001</v>
      </c>
      <c r="I842">
        <f>Sheet1!I842-Sheet2!I842</f>
        <v>3.4028234999999999E+38</v>
      </c>
      <c r="J842">
        <f>Sheet1!J842-Sheet2!J842</f>
        <v>3.4028234999999999E+38</v>
      </c>
      <c r="K842">
        <f>Sheet1!K842-Sheet2!K842</f>
        <v>0</v>
      </c>
      <c r="L842">
        <f>Sheet1!L842-Sheet2!L842</f>
        <v>0</v>
      </c>
      <c r="M842">
        <f>Sheet1!M842-Sheet2!M842</f>
        <v>0</v>
      </c>
    </row>
    <row r="843" spans="1:13" x14ac:dyDescent="0.25">
      <c r="A843">
        <f>Sheet1!A843</f>
        <v>1</v>
      </c>
      <c r="B843">
        <f>Sheet1!B843</f>
        <v>1</v>
      </c>
      <c r="C843">
        <f>Sheet1!C843</f>
        <v>2</v>
      </c>
      <c r="D843">
        <f>Sheet1!D843</f>
        <v>48</v>
      </c>
      <c r="E843">
        <f>Sheet1!E843-Sheet2!E843</f>
        <v>-2.0000000002795559E-6</v>
      </c>
      <c r="F843">
        <f>Sheet1!F843-Sheet2!F843</f>
        <v>-3.3331000004466205E-7</v>
      </c>
      <c r="G843">
        <f>Sheet1!G843-Sheet2!G843</f>
        <v>-3.3332000093366787E-7</v>
      </c>
      <c r="H843">
        <f>Sheet1!H843-Sheet2!H843</f>
        <v>-6828.5715700000001</v>
      </c>
      <c r="I843">
        <f>Sheet1!I843-Sheet2!I843</f>
        <v>3.4028234999999999E+38</v>
      </c>
      <c r="J843">
        <f>Sheet1!J843-Sheet2!J843</f>
        <v>3.4028234999999999E+38</v>
      </c>
      <c r="K843">
        <f>Sheet1!K843-Sheet2!K843</f>
        <v>0</v>
      </c>
      <c r="L843">
        <f>Sheet1!L843-Sheet2!L843</f>
        <v>0</v>
      </c>
      <c r="M843">
        <f>Sheet1!M843-Sheet2!M843</f>
        <v>0</v>
      </c>
    </row>
    <row r="844" spans="1:13" x14ac:dyDescent="0.25">
      <c r="A844">
        <f>Sheet1!A844</f>
        <v>1</v>
      </c>
      <c r="B844">
        <f>Sheet1!B844</f>
        <v>2</v>
      </c>
      <c r="C844">
        <f>Sheet1!C844</f>
        <v>2</v>
      </c>
      <c r="D844">
        <f>Sheet1!D844</f>
        <v>48</v>
      </c>
      <c r="E844">
        <f>Sheet1!E844-Sheet2!E844</f>
        <v>-2.0000000002795559E-6</v>
      </c>
      <c r="F844">
        <f>Sheet1!F844-Sheet2!F844</f>
        <v>-3.3379000008437743E-7</v>
      </c>
      <c r="G844">
        <f>Sheet1!G844-Sheet2!G844</f>
        <v>-3.3330000093201306E-7</v>
      </c>
      <c r="H844">
        <f>Sheet1!H844-Sheet2!H844</f>
        <v>-6831.0720959999999</v>
      </c>
      <c r="I844">
        <f>Sheet1!I844-Sheet2!I844</f>
        <v>3.4028234999999999E+38</v>
      </c>
      <c r="J844">
        <f>Sheet1!J844-Sheet2!J844</f>
        <v>3.4028234999999999E+38</v>
      </c>
      <c r="K844">
        <f>Sheet1!K844-Sheet2!K844</f>
        <v>0</v>
      </c>
      <c r="L844">
        <f>Sheet1!L844-Sheet2!L844</f>
        <v>0</v>
      </c>
      <c r="M844">
        <f>Sheet1!M844-Sheet2!M844</f>
        <v>0</v>
      </c>
    </row>
    <row r="845" spans="1:13" x14ac:dyDescent="0.25">
      <c r="A845">
        <f>Sheet1!A845</f>
        <v>1</v>
      </c>
      <c r="B845">
        <f>Sheet1!B845</f>
        <v>3</v>
      </c>
      <c r="C845">
        <f>Sheet1!C845</f>
        <v>2</v>
      </c>
      <c r="D845">
        <f>Sheet1!D845</f>
        <v>48</v>
      </c>
      <c r="E845">
        <f>Sheet1!E845-Sheet2!E845</f>
        <v>6.500000001352646E-6</v>
      </c>
      <c r="F845">
        <f>Sheet1!F845-Sheet2!F845</f>
        <v>2.4999996662099999</v>
      </c>
      <c r="G845">
        <f>Sheet1!G845-Sheet2!G845</f>
        <v>2.4999996662099999</v>
      </c>
      <c r="H845">
        <f>Sheet1!H845-Sheet2!H845</f>
        <v>-6826.0720959999999</v>
      </c>
      <c r="I845">
        <f>Sheet1!I845-Sheet2!I845</f>
        <v>3.4028234999999999E+38</v>
      </c>
      <c r="J845">
        <f>Sheet1!J845-Sheet2!J845</f>
        <v>3.4028234999999999E+38</v>
      </c>
      <c r="K845">
        <f>Sheet1!K845-Sheet2!K845</f>
        <v>0</v>
      </c>
      <c r="L845">
        <f>Sheet1!L845-Sheet2!L845</f>
        <v>0</v>
      </c>
      <c r="M845">
        <f>Sheet1!M845-Sheet2!M845</f>
        <v>0</v>
      </c>
    </row>
    <row r="846" spans="1:13" x14ac:dyDescent="0.25">
      <c r="A846">
        <f>Sheet1!A846</f>
        <v>1</v>
      </c>
      <c r="B846">
        <f>Sheet1!B846</f>
        <v>4</v>
      </c>
      <c r="C846">
        <f>Sheet1!C846</f>
        <v>2</v>
      </c>
      <c r="D846">
        <f>Sheet1!D846</f>
        <v>48</v>
      </c>
      <c r="E846">
        <f>Sheet1!E846-Sheet2!E846</f>
        <v>-2.5000000007935341E-6</v>
      </c>
      <c r="F846">
        <f>Sheet1!F846-Sheet2!F846</f>
        <v>-3.3380000097338325E-7</v>
      </c>
      <c r="G846">
        <f>Sheet1!G846-Sheet2!G846</f>
        <v>-3.3380000097338325E-7</v>
      </c>
      <c r="H846">
        <f>Sheet1!H846-Sheet2!H846</f>
        <v>3.4028234999999999E+38</v>
      </c>
      <c r="I846">
        <f>Sheet1!I846-Sheet2!I846</f>
        <v>3.4028234999999999E+38</v>
      </c>
      <c r="J846">
        <f>Sheet1!J846-Sheet2!J846</f>
        <v>3.4028234999999999E+38</v>
      </c>
      <c r="K846">
        <f>Sheet1!K846-Sheet2!K846</f>
        <v>0</v>
      </c>
      <c r="L846">
        <f>Sheet1!L846-Sheet2!L846</f>
        <v>0</v>
      </c>
      <c r="M846">
        <f>Sheet1!M846-Sheet2!M846</f>
        <v>0</v>
      </c>
    </row>
    <row r="847" spans="1:13" x14ac:dyDescent="0.25">
      <c r="A847">
        <f>Sheet1!A847</f>
        <v>1</v>
      </c>
      <c r="B847">
        <f>Sheet1!B847</f>
        <v>0</v>
      </c>
      <c r="C847">
        <f>Sheet1!C847</f>
        <v>2</v>
      </c>
      <c r="D847">
        <f>Sheet1!D847</f>
        <v>49</v>
      </c>
      <c r="E847">
        <f>Sheet1!E847-Sheet2!E847</f>
        <v>-2.0000000002795559E-6</v>
      </c>
      <c r="F847">
        <f>Sheet1!F847-Sheet2!F847</f>
        <v>-3.3332000093366787E-7</v>
      </c>
      <c r="G847">
        <f>Sheet1!G847-Sheet2!G847</f>
        <v>-3.3428000101309863E-7</v>
      </c>
      <c r="H847">
        <f>Sheet1!H847-Sheet2!H847</f>
        <v>-6828.5715700000001</v>
      </c>
      <c r="I847">
        <f>Sheet1!I847-Sheet2!I847</f>
        <v>3.4028234999999999E+38</v>
      </c>
      <c r="J847">
        <f>Sheet1!J847-Sheet2!J847</f>
        <v>3.4028234999999999E+38</v>
      </c>
      <c r="K847">
        <f>Sheet1!K847-Sheet2!K847</f>
        <v>0</v>
      </c>
      <c r="L847">
        <f>Sheet1!L847-Sheet2!L847</f>
        <v>0</v>
      </c>
      <c r="M847">
        <f>Sheet1!M847-Sheet2!M847</f>
        <v>0</v>
      </c>
    </row>
    <row r="848" spans="1:13" x14ac:dyDescent="0.25">
      <c r="A848">
        <f>Sheet1!A848</f>
        <v>1</v>
      </c>
      <c r="B848">
        <f>Sheet1!B848</f>
        <v>1</v>
      </c>
      <c r="C848">
        <f>Sheet1!C848</f>
        <v>2</v>
      </c>
      <c r="D848">
        <f>Sheet1!D848</f>
        <v>49</v>
      </c>
      <c r="E848">
        <f>Sheet1!E848-Sheet2!E848</f>
        <v>-2.0000000002795559E-6</v>
      </c>
      <c r="F848">
        <f>Sheet1!F848-Sheet2!F848</f>
        <v>-3.3333000004631685E-7</v>
      </c>
      <c r="G848">
        <f>Sheet1!G848-Sheet2!G848</f>
        <v>-3.3332000093366787E-7</v>
      </c>
      <c r="H848">
        <f>Sheet1!H848-Sheet2!H848</f>
        <v>-6828.5715700000001</v>
      </c>
      <c r="I848">
        <f>Sheet1!I848-Sheet2!I848</f>
        <v>3.4028234999999999E+38</v>
      </c>
      <c r="J848">
        <f>Sheet1!J848-Sheet2!J848</f>
        <v>3.4028234999999999E+38</v>
      </c>
      <c r="K848">
        <f>Sheet1!K848-Sheet2!K848</f>
        <v>0</v>
      </c>
      <c r="L848">
        <f>Sheet1!L848-Sheet2!L848</f>
        <v>0</v>
      </c>
      <c r="M848">
        <f>Sheet1!M848-Sheet2!M848</f>
        <v>0</v>
      </c>
    </row>
    <row r="849" spans="1:13" x14ac:dyDescent="0.25">
      <c r="A849">
        <f>Sheet1!A849</f>
        <v>1</v>
      </c>
      <c r="B849">
        <f>Sheet1!B849</f>
        <v>2</v>
      </c>
      <c r="C849">
        <f>Sheet1!C849</f>
        <v>2</v>
      </c>
      <c r="D849">
        <f>Sheet1!D849</f>
        <v>49</v>
      </c>
      <c r="E849">
        <f>Sheet1!E849-Sheet2!E849</f>
        <v>-2.0000000002795559E-6</v>
      </c>
      <c r="F849">
        <f>Sheet1!F849-Sheet2!F849</f>
        <v>-3.3381000008603223E-7</v>
      </c>
      <c r="G849">
        <f>Sheet1!G849-Sheet2!G849</f>
        <v>-3.3332000093366787E-7</v>
      </c>
      <c r="H849">
        <f>Sheet1!H849-Sheet2!H849</f>
        <v>-6831.0720959999999</v>
      </c>
      <c r="I849">
        <f>Sheet1!I849-Sheet2!I849</f>
        <v>3.4028234999999999E+38</v>
      </c>
      <c r="J849">
        <f>Sheet1!J849-Sheet2!J849</f>
        <v>3.4028234999999999E+38</v>
      </c>
      <c r="K849">
        <f>Sheet1!K849-Sheet2!K849</f>
        <v>0</v>
      </c>
      <c r="L849">
        <f>Sheet1!L849-Sheet2!L849</f>
        <v>0</v>
      </c>
      <c r="M849">
        <f>Sheet1!M849-Sheet2!M849</f>
        <v>0</v>
      </c>
    </row>
    <row r="850" spans="1:13" x14ac:dyDescent="0.25">
      <c r="A850">
        <f>Sheet1!A850</f>
        <v>1</v>
      </c>
      <c r="B850">
        <f>Sheet1!B850</f>
        <v>3</v>
      </c>
      <c r="C850">
        <f>Sheet1!C850</f>
        <v>2</v>
      </c>
      <c r="D850">
        <f>Sheet1!D850</f>
        <v>49</v>
      </c>
      <c r="E850">
        <f>Sheet1!E850-Sheet2!E850</f>
        <v>6.500000001352646E-6</v>
      </c>
      <c r="F850">
        <f>Sheet1!F850-Sheet2!F850</f>
        <v>2.499999666179999</v>
      </c>
      <c r="G850">
        <f>Sheet1!G850-Sheet2!G850</f>
        <v>2.4999996661899999</v>
      </c>
      <c r="H850">
        <f>Sheet1!H850-Sheet2!H850</f>
        <v>-6826.0720959999999</v>
      </c>
      <c r="I850">
        <f>Sheet1!I850-Sheet2!I850</f>
        <v>3.4028234999999999E+38</v>
      </c>
      <c r="J850">
        <f>Sheet1!J850-Sheet2!J850</f>
        <v>3.4028234999999999E+38</v>
      </c>
      <c r="K850">
        <f>Sheet1!K850-Sheet2!K850</f>
        <v>0</v>
      </c>
      <c r="L850">
        <f>Sheet1!L850-Sheet2!L850</f>
        <v>0</v>
      </c>
      <c r="M850">
        <f>Sheet1!M850-Sheet2!M850</f>
        <v>0</v>
      </c>
    </row>
    <row r="851" spans="1:13" x14ac:dyDescent="0.25">
      <c r="A851">
        <f>Sheet1!A851</f>
        <v>1</v>
      </c>
      <c r="B851">
        <f>Sheet1!B851</f>
        <v>4</v>
      </c>
      <c r="C851">
        <f>Sheet1!C851</f>
        <v>2</v>
      </c>
      <c r="D851">
        <f>Sheet1!D851</f>
        <v>49</v>
      </c>
      <c r="E851">
        <f>Sheet1!E851-Sheet2!E851</f>
        <v>-2.5000000007935341E-6</v>
      </c>
      <c r="F851">
        <f>Sheet1!F851-Sheet2!F851</f>
        <v>-3.3380000097338325E-7</v>
      </c>
      <c r="G851">
        <f>Sheet1!G851-Sheet2!G851</f>
        <v>-3.3380000097338325E-7</v>
      </c>
      <c r="H851">
        <f>Sheet1!H851-Sheet2!H851</f>
        <v>3.4028234999999999E+38</v>
      </c>
      <c r="I851">
        <f>Sheet1!I851-Sheet2!I851</f>
        <v>3.4028234999999999E+38</v>
      </c>
      <c r="J851">
        <f>Sheet1!J851-Sheet2!J851</f>
        <v>3.4028234999999999E+38</v>
      </c>
      <c r="K851">
        <f>Sheet1!K851-Sheet2!K851</f>
        <v>0</v>
      </c>
      <c r="L851">
        <f>Sheet1!L851-Sheet2!L851</f>
        <v>0</v>
      </c>
      <c r="M851">
        <f>Sheet1!M851-Sheet2!M851</f>
        <v>0</v>
      </c>
    </row>
    <row r="852" spans="1:13" x14ac:dyDescent="0.25">
      <c r="A852">
        <f>Sheet1!A852</f>
        <v>1</v>
      </c>
      <c r="B852">
        <f>Sheet1!B852</f>
        <v>0</v>
      </c>
      <c r="C852">
        <f>Sheet1!C852</f>
        <v>2</v>
      </c>
      <c r="D852">
        <f>Sheet1!D852</f>
        <v>50</v>
      </c>
      <c r="E852">
        <f>Sheet1!E852-Sheet2!E852</f>
        <v>-2.0000000002795559E-6</v>
      </c>
      <c r="F852">
        <f>Sheet1!F852-Sheet2!F852</f>
        <v>-3.3333000004631685E-7</v>
      </c>
      <c r="G852">
        <f>Sheet1!G852-Sheet2!G852</f>
        <v>-3.3429000012574761E-7</v>
      </c>
      <c r="H852">
        <f>Sheet1!H852-Sheet2!H852</f>
        <v>-6828.5715700000001</v>
      </c>
      <c r="I852">
        <f>Sheet1!I852-Sheet2!I852</f>
        <v>3.4028234999999999E+38</v>
      </c>
      <c r="J852">
        <f>Sheet1!J852-Sheet2!J852</f>
        <v>3.4028234999999999E+38</v>
      </c>
      <c r="K852">
        <f>Sheet1!K852-Sheet2!K852</f>
        <v>0</v>
      </c>
      <c r="L852">
        <f>Sheet1!L852-Sheet2!L852</f>
        <v>0</v>
      </c>
      <c r="M852">
        <f>Sheet1!M852-Sheet2!M852</f>
        <v>0</v>
      </c>
    </row>
    <row r="853" spans="1:13" x14ac:dyDescent="0.25">
      <c r="A853">
        <f>Sheet1!A853</f>
        <v>1</v>
      </c>
      <c r="B853">
        <f>Sheet1!B853</f>
        <v>1</v>
      </c>
      <c r="C853">
        <f>Sheet1!C853</f>
        <v>2</v>
      </c>
      <c r="D853">
        <f>Sheet1!D853</f>
        <v>50</v>
      </c>
      <c r="E853">
        <f>Sheet1!E853-Sheet2!E853</f>
        <v>-2.0000000002795559E-6</v>
      </c>
      <c r="F853">
        <f>Sheet1!F853-Sheet2!F853</f>
        <v>-3.3331000004466205E-7</v>
      </c>
      <c r="G853">
        <f>Sheet1!G853-Sheet2!G853</f>
        <v>-3.3332000093366787E-7</v>
      </c>
      <c r="H853">
        <f>Sheet1!H853-Sheet2!H853</f>
        <v>-6828.5715700000001</v>
      </c>
      <c r="I853">
        <f>Sheet1!I853-Sheet2!I853</f>
        <v>3.4028234999999999E+38</v>
      </c>
      <c r="J853">
        <f>Sheet1!J853-Sheet2!J853</f>
        <v>3.4028234999999999E+38</v>
      </c>
      <c r="K853">
        <f>Sheet1!K853-Sheet2!K853</f>
        <v>0</v>
      </c>
      <c r="L853">
        <f>Sheet1!L853-Sheet2!L853</f>
        <v>0</v>
      </c>
      <c r="M853">
        <f>Sheet1!M853-Sheet2!M853</f>
        <v>0</v>
      </c>
    </row>
    <row r="854" spans="1:13" x14ac:dyDescent="0.25">
      <c r="A854">
        <f>Sheet1!A854</f>
        <v>1</v>
      </c>
      <c r="B854">
        <f>Sheet1!B854</f>
        <v>2</v>
      </c>
      <c r="C854">
        <f>Sheet1!C854</f>
        <v>2</v>
      </c>
      <c r="D854">
        <f>Sheet1!D854</f>
        <v>50</v>
      </c>
      <c r="E854">
        <f>Sheet1!E854-Sheet2!E854</f>
        <v>-2.0000000002795559E-6</v>
      </c>
      <c r="F854">
        <f>Sheet1!F854-Sheet2!F854</f>
        <v>-3.3379000008437743E-7</v>
      </c>
      <c r="G854">
        <f>Sheet1!G854-Sheet2!G854</f>
        <v>-3.3329000004300724E-7</v>
      </c>
      <c r="H854">
        <f>Sheet1!H854-Sheet2!H854</f>
        <v>-6831.0720959999999</v>
      </c>
      <c r="I854">
        <f>Sheet1!I854-Sheet2!I854</f>
        <v>3.4028234999999999E+38</v>
      </c>
      <c r="J854">
        <f>Sheet1!J854-Sheet2!J854</f>
        <v>3.4028234999999999E+38</v>
      </c>
      <c r="K854">
        <f>Sheet1!K854-Sheet2!K854</f>
        <v>0</v>
      </c>
      <c r="L854">
        <f>Sheet1!L854-Sheet2!L854</f>
        <v>0</v>
      </c>
      <c r="M854">
        <f>Sheet1!M854-Sheet2!M854</f>
        <v>0</v>
      </c>
    </row>
    <row r="855" spans="1:13" x14ac:dyDescent="0.25">
      <c r="A855">
        <f>Sheet1!A855</f>
        <v>1</v>
      </c>
      <c r="B855">
        <f>Sheet1!B855</f>
        <v>3</v>
      </c>
      <c r="C855">
        <f>Sheet1!C855</f>
        <v>2</v>
      </c>
      <c r="D855">
        <f>Sheet1!D855</f>
        <v>50</v>
      </c>
      <c r="E855">
        <f>Sheet1!E855-Sheet2!E855</f>
        <v>6.500000001352646E-6</v>
      </c>
      <c r="F855">
        <f>Sheet1!F855-Sheet2!F855</f>
        <v>2.499999666199999</v>
      </c>
      <c r="G855">
        <f>Sheet1!G855-Sheet2!G855</f>
        <v>2.4999996662099999</v>
      </c>
      <c r="H855">
        <f>Sheet1!H855-Sheet2!H855</f>
        <v>-6826.0720959999999</v>
      </c>
      <c r="I855">
        <f>Sheet1!I855-Sheet2!I855</f>
        <v>3.4028234999999999E+38</v>
      </c>
      <c r="J855">
        <f>Sheet1!J855-Sheet2!J855</f>
        <v>3.4028234999999999E+38</v>
      </c>
      <c r="K855">
        <f>Sheet1!K855-Sheet2!K855</f>
        <v>0</v>
      </c>
      <c r="L855">
        <f>Sheet1!L855-Sheet2!L855</f>
        <v>0</v>
      </c>
      <c r="M855">
        <f>Sheet1!M855-Sheet2!M855</f>
        <v>0</v>
      </c>
    </row>
    <row r="856" spans="1:13" x14ac:dyDescent="0.25">
      <c r="A856">
        <f>Sheet1!A856</f>
        <v>1</v>
      </c>
      <c r="B856">
        <f>Sheet1!B856</f>
        <v>4</v>
      </c>
      <c r="C856">
        <f>Sheet1!C856</f>
        <v>2</v>
      </c>
      <c r="D856">
        <f>Sheet1!D856</f>
        <v>50</v>
      </c>
      <c r="E856">
        <f>Sheet1!E856-Sheet2!E856</f>
        <v>-2.5000000007935341E-6</v>
      </c>
      <c r="F856">
        <f>Sheet1!F856-Sheet2!F856</f>
        <v>-3.3380000097338325E-7</v>
      </c>
      <c r="G856">
        <f>Sheet1!G856-Sheet2!G856</f>
        <v>-3.3380000097338325E-7</v>
      </c>
      <c r="H856">
        <f>Sheet1!H856-Sheet2!H856</f>
        <v>3.4028234999999999E+38</v>
      </c>
      <c r="I856">
        <f>Sheet1!I856-Sheet2!I856</f>
        <v>3.4028234999999999E+38</v>
      </c>
      <c r="J856">
        <f>Sheet1!J856-Sheet2!J856</f>
        <v>3.4028234999999999E+38</v>
      </c>
      <c r="K856">
        <f>Sheet1!K856-Sheet2!K856</f>
        <v>0</v>
      </c>
      <c r="L856">
        <f>Sheet1!L856-Sheet2!L856</f>
        <v>0</v>
      </c>
      <c r="M856">
        <f>Sheet1!M856-Sheet2!M856</f>
        <v>0</v>
      </c>
    </row>
    <row r="857" spans="1:13" x14ac:dyDescent="0.25">
      <c r="A857">
        <f>Sheet1!A857</f>
        <v>1</v>
      </c>
      <c r="B857">
        <f>Sheet1!B857</f>
        <v>0</v>
      </c>
      <c r="C857">
        <f>Sheet1!C857</f>
        <v>2</v>
      </c>
      <c r="D857">
        <f>Sheet1!D857</f>
        <v>51</v>
      </c>
      <c r="E857">
        <f>Sheet1!E857-Sheet2!E857</f>
        <v>-2.0000000002795559E-6</v>
      </c>
      <c r="F857">
        <f>Sheet1!F857-Sheet2!F857</f>
        <v>-3.3332000093366787E-7</v>
      </c>
      <c r="G857">
        <f>Sheet1!G857-Sheet2!G857</f>
        <v>-3.3430000101475343E-7</v>
      </c>
      <c r="H857">
        <f>Sheet1!H857-Sheet2!H857</f>
        <v>-6828.5715700000001</v>
      </c>
      <c r="I857">
        <f>Sheet1!I857-Sheet2!I857</f>
        <v>3.4028234999999999E+38</v>
      </c>
      <c r="J857">
        <f>Sheet1!J857-Sheet2!J857</f>
        <v>3.4028234999999999E+38</v>
      </c>
      <c r="K857">
        <f>Sheet1!K857-Sheet2!K857</f>
        <v>0</v>
      </c>
      <c r="L857">
        <f>Sheet1!L857-Sheet2!L857</f>
        <v>0</v>
      </c>
      <c r="M857">
        <f>Sheet1!M857-Sheet2!M857</f>
        <v>0</v>
      </c>
    </row>
    <row r="858" spans="1:13" x14ac:dyDescent="0.25">
      <c r="A858">
        <f>Sheet1!A858</f>
        <v>1</v>
      </c>
      <c r="B858">
        <f>Sheet1!B858</f>
        <v>1</v>
      </c>
      <c r="C858">
        <f>Sheet1!C858</f>
        <v>2</v>
      </c>
      <c r="D858">
        <f>Sheet1!D858</f>
        <v>51</v>
      </c>
      <c r="E858">
        <f>Sheet1!E858-Sheet2!E858</f>
        <v>-2.0000000002795559E-6</v>
      </c>
      <c r="F858">
        <f>Sheet1!F858-Sheet2!F858</f>
        <v>-3.3333000004631685E-7</v>
      </c>
      <c r="G858">
        <f>Sheet1!G858-Sheet2!G858</f>
        <v>-3.3332000093366787E-7</v>
      </c>
      <c r="H858">
        <f>Sheet1!H858-Sheet2!H858</f>
        <v>-6828.5715700000001</v>
      </c>
      <c r="I858">
        <f>Sheet1!I858-Sheet2!I858</f>
        <v>3.4028234999999999E+38</v>
      </c>
      <c r="J858">
        <f>Sheet1!J858-Sheet2!J858</f>
        <v>3.4028234999999999E+38</v>
      </c>
      <c r="K858">
        <f>Sheet1!K858-Sheet2!K858</f>
        <v>0</v>
      </c>
      <c r="L858">
        <f>Sheet1!L858-Sheet2!L858</f>
        <v>0</v>
      </c>
      <c r="M858">
        <f>Sheet1!M858-Sheet2!M858</f>
        <v>0</v>
      </c>
    </row>
    <row r="859" spans="1:13" x14ac:dyDescent="0.25">
      <c r="A859">
        <f>Sheet1!A859</f>
        <v>1</v>
      </c>
      <c r="B859">
        <f>Sheet1!B859</f>
        <v>2</v>
      </c>
      <c r="C859">
        <f>Sheet1!C859</f>
        <v>2</v>
      </c>
      <c r="D859">
        <f>Sheet1!D859</f>
        <v>51</v>
      </c>
      <c r="E859">
        <f>Sheet1!E859-Sheet2!E859</f>
        <v>-2.0000000002795559E-6</v>
      </c>
      <c r="F859">
        <f>Sheet1!F859-Sheet2!F859</f>
        <v>-3.3381000008603223E-7</v>
      </c>
      <c r="G859">
        <f>Sheet1!G859-Sheet2!G859</f>
        <v>-3.3331000004466205E-7</v>
      </c>
      <c r="H859">
        <f>Sheet1!H859-Sheet2!H859</f>
        <v>-6831.0720959999999</v>
      </c>
      <c r="I859">
        <f>Sheet1!I859-Sheet2!I859</f>
        <v>3.4028234999999999E+38</v>
      </c>
      <c r="J859">
        <f>Sheet1!J859-Sheet2!J859</f>
        <v>3.4028234999999999E+38</v>
      </c>
      <c r="K859">
        <f>Sheet1!K859-Sheet2!K859</f>
        <v>0</v>
      </c>
      <c r="L859">
        <f>Sheet1!L859-Sheet2!L859</f>
        <v>0</v>
      </c>
      <c r="M859">
        <f>Sheet1!M859-Sheet2!M859</f>
        <v>0</v>
      </c>
    </row>
    <row r="860" spans="1:13" x14ac:dyDescent="0.25">
      <c r="A860">
        <f>Sheet1!A860</f>
        <v>1</v>
      </c>
      <c r="B860">
        <f>Sheet1!B860</f>
        <v>3</v>
      </c>
      <c r="C860">
        <f>Sheet1!C860</f>
        <v>2</v>
      </c>
      <c r="D860">
        <f>Sheet1!D860</f>
        <v>51</v>
      </c>
      <c r="E860">
        <f>Sheet1!E860-Sheet2!E860</f>
        <v>6.500000001352646E-6</v>
      </c>
      <c r="F860">
        <f>Sheet1!F860-Sheet2!F860</f>
        <v>2.4999996661899999</v>
      </c>
      <c r="G860">
        <f>Sheet1!G860-Sheet2!G860</f>
        <v>2.4999996661899999</v>
      </c>
      <c r="H860">
        <f>Sheet1!H860-Sheet2!H860</f>
        <v>-6826.0720959999999</v>
      </c>
      <c r="I860">
        <f>Sheet1!I860-Sheet2!I860</f>
        <v>3.4028234999999999E+38</v>
      </c>
      <c r="J860">
        <f>Sheet1!J860-Sheet2!J860</f>
        <v>3.4028234999999999E+38</v>
      </c>
      <c r="K860">
        <f>Sheet1!K860-Sheet2!K860</f>
        <v>0</v>
      </c>
      <c r="L860">
        <f>Sheet1!L860-Sheet2!L860</f>
        <v>0</v>
      </c>
      <c r="M860">
        <f>Sheet1!M860-Sheet2!M860</f>
        <v>0</v>
      </c>
    </row>
    <row r="861" spans="1:13" x14ac:dyDescent="0.25">
      <c r="A861">
        <f>Sheet1!A861</f>
        <v>1</v>
      </c>
      <c r="B861">
        <f>Sheet1!B861</f>
        <v>4</v>
      </c>
      <c r="C861">
        <f>Sheet1!C861</f>
        <v>2</v>
      </c>
      <c r="D861">
        <f>Sheet1!D861</f>
        <v>51</v>
      </c>
      <c r="E861">
        <f>Sheet1!E861-Sheet2!E861</f>
        <v>-2.5000000007935341E-6</v>
      </c>
      <c r="F861">
        <f>Sheet1!F861-Sheet2!F861</f>
        <v>-3.3380000097338325E-7</v>
      </c>
      <c r="G861">
        <f>Sheet1!G861-Sheet2!G861</f>
        <v>-3.3380000097338325E-7</v>
      </c>
      <c r="H861">
        <f>Sheet1!H861-Sheet2!H861</f>
        <v>3.4028234999999999E+38</v>
      </c>
      <c r="I861">
        <f>Sheet1!I861-Sheet2!I861</f>
        <v>3.4028234999999999E+38</v>
      </c>
      <c r="J861">
        <f>Sheet1!J861-Sheet2!J861</f>
        <v>3.4028234999999999E+38</v>
      </c>
      <c r="K861">
        <f>Sheet1!K861-Sheet2!K861</f>
        <v>0</v>
      </c>
      <c r="L861">
        <f>Sheet1!L861-Sheet2!L861</f>
        <v>0</v>
      </c>
      <c r="M861">
        <f>Sheet1!M861-Sheet2!M861</f>
        <v>0</v>
      </c>
    </row>
    <row r="862" spans="1:13" x14ac:dyDescent="0.25">
      <c r="A862">
        <f>Sheet1!A862</f>
        <v>1</v>
      </c>
      <c r="B862">
        <f>Sheet1!B862</f>
        <v>0</v>
      </c>
      <c r="C862">
        <f>Sheet1!C862</f>
        <v>2</v>
      </c>
      <c r="D862">
        <f>Sheet1!D862</f>
        <v>52</v>
      </c>
      <c r="E862">
        <f>Sheet1!E862-Sheet2!E862</f>
        <v>-2.0000000002795559E-6</v>
      </c>
      <c r="F862">
        <f>Sheet1!F862-Sheet2!F862</f>
        <v>-3.3333000004631685E-7</v>
      </c>
      <c r="G862">
        <f>Sheet1!G862-Sheet2!G862</f>
        <v>-3.3431000012740242E-7</v>
      </c>
      <c r="H862">
        <f>Sheet1!H862-Sheet2!H862</f>
        <v>-6828.5715700000001</v>
      </c>
      <c r="I862">
        <f>Sheet1!I862-Sheet2!I862</f>
        <v>3.4028234999999999E+38</v>
      </c>
      <c r="J862">
        <f>Sheet1!J862-Sheet2!J862</f>
        <v>3.4028234999999999E+38</v>
      </c>
      <c r="K862">
        <f>Sheet1!K862-Sheet2!K862</f>
        <v>0</v>
      </c>
      <c r="L862">
        <f>Sheet1!L862-Sheet2!L862</f>
        <v>0</v>
      </c>
      <c r="M862">
        <f>Sheet1!M862-Sheet2!M862</f>
        <v>0</v>
      </c>
    </row>
    <row r="863" spans="1:13" x14ac:dyDescent="0.25">
      <c r="A863">
        <f>Sheet1!A863</f>
        <v>1</v>
      </c>
      <c r="B863">
        <f>Sheet1!B863</f>
        <v>1</v>
      </c>
      <c r="C863">
        <f>Sheet1!C863</f>
        <v>2</v>
      </c>
      <c r="D863">
        <f>Sheet1!D863</f>
        <v>52</v>
      </c>
      <c r="E863">
        <f>Sheet1!E863-Sheet2!E863</f>
        <v>-2.0000000002795559E-6</v>
      </c>
      <c r="F863">
        <f>Sheet1!F863-Sheet2!F863</f>
        <v>-3.3332000093366787E-7</v>
      </c>
      <c r="G863">
        <f>Sheet1!G863-Sheet2!G863</f>
        <v>-3.3332000093366787E-7</v>
      </c>
      <c r="H863">
        <f>Sheet1!H863-Sheet2!H863</f>
        <v>-6828.5715700000001</v>
      </c>
      <c r="I863">
        <f>Sheet1!I863-Sheet2!I863</f>
        <v>3.4028234999999999E+38</v>
      </c>
      <c r="J863">
        <f>Sheet1!J863-Sheet2!J863</f>
        <v>3.4028234999999999E+38</v>
      </c>
      <c r="K863">
        <f>Sheet1!K863-Sheet2!K863</f>
        <v>0</v>
      </c>
      <c r="L863">
        <f>Sheet1!L863-Sheet2!L863</f>
        <v>0</v>
      </c>
      <c r="M863">
        <f>Sheet1!M863-Sheet2!M863</f>
        <v>0</v>
      </c>
    </row>
    <row r="864" spans="1:13" x14ac:dyDescent="0.25">
      <c r="A864">
        <f>Sheet1!A864</f>
        <v>1</v>
      </c>
      <c r="B864">
        <f>Sheet1!B864</f>
        <v>2</v>
      </c>
      <c r="C864">
        <f>Sheet1!C864</f>
        <v>2</v>
      </c>
      <c r="D864">
        <f>Sheet1!D864</f>
        <v>52</v>
      </c>
      <c r="E864">
        <f>Sheet1!E864-Sheet2!E864</f>
        <v>-2.0000000002795559E-6</v>
      </c>
      <c r="F864">
        <f>Sheet1!F864-Sheet2!F864</f>
        <v>-3.3382000097503806E-7</v>
      </c>
      <c r="G864">
        <f>Sheet1!G864-Sheet2!G864</f>
        <v>-3.3332000093366787E-7</v>
      </c>
      <c r="H864">
        <f>Sheet1!H864-Sheet2!H864</f>
        <v>-6831.0720959999999</v>
      </c>
      <c r="I864">
        <f>Sheet1!I864-Sheet2!I864</f>
        <v>3.4028234999999999E+38</v>
      </c>
      <c r="J864">
        <f>Sheet1!J864-Sheet2!J864</f>
        <v>3.4028234999999999E+38</v>
      </c>
      <c r="K864">
        <f>Sheet1!K864-Sheet2!K864</f>
        <v>0</v>
      </c>
      <c r="L864">
        <f>Sheet1!L864-Sheet2!L864</f>
        <v>0</v>
      </c>
      <c r="M864">
        <f>Sheet1!M864-Sheet2!M864</f>
        <v>0</v>
      </c>
    </row>
    <row r="865" spans="1:13" x14ac:dyDescent="0.25">
      <c r="A865">
        <f>Sheet1!A865</f>
        <v>1</v>
      </c>
      <c r="B865">
        <f>Sheet1!B865</f>
        <v>3</v>
      </c>
      <c r="C865">
        <f>Sheet1!C865</f>
        <v>2</v>
      </c>
      <c r="D865">
        <f>Sheet1!D865</f>
        <v>52</v>
      </c>
      <c r="E865">
        <f>Sheet1!E865-Sheet2!E865</f>
        <v>6.500000001352646E-6</v>
      </c>
      <c r="F865">
        <f>Sheet1!F865-Sheet2!F865</f>
        <v>2.4999996661699999</v>
      </c>
      <c r="G865">
        <f>Sheet1!G865-Sheet2!G865</f>
        <v>2.499999666179999</v>
      </c>
      <c r="H865">
        <f>Sheet1!H865-Sheet2!H865</f>
        <v>-6826.0720959999999</v>
      </c>
      <c r="I865">
        <f>Sheet1!I865-Sheet2!I865</f>
        <v>3.4028234999999999E+38</v>
      </c>
      <c r="J865">
        <f>Sheet1!J865-Sheet2!J865</f>
        <v>3.4028234999999999E+38</v>
      </c>
      <c r="K865">
        <f>Sheet1!K865-Sheet2!K865</f>
        <v>0</v>
      </c>
      <c r="L865">
        <f>Sheet1!L865-Sheet2!L865</f>
        <v>0</v>
      </c>
      <c r="M865">
        <f>Sheet1!M865-Sheet2!M865</f>
        <v>0</v>
      </c>
    </row>
    <row r="866" spans="1:13" x14ac:dyDescent="0.25">
      <c r="A866">
        <f>Sheet1!A866</f>
        <v>1</v>
      </c>
      <c r="B866">
        <f>Sheet1!B866</f>
        <v>4</v>
      </c>
      <c r="C866">
        <f>Sheet1!C866</f>
        <v>2</v>
      </c>
      <c r="D866">
        <f>Sheet1!D866</f>
        <v>52</v>
      </c>
      <c r="E866">
        <f>Sheet1!E866-Sheet2!E866</f>
        <v>-2.5000000007935341E-6</v>
      </c>
      <c r="F866">
        <f>Sheet1!F866-Sheet2!F866</f>
        <v>-3.3380000097338325E-7</v>
      </c>
      <c r="G866">
        <f>Sheet1!G866-Sheet2!G866</f>
        <v>-3.3380000097338325E-7</v>
      </c>
      <c r="H866">
        <f>Sheet1!H866-Sheet2!H866</f>
        <v>3.4028234999999999E+38</v>
      </c>
      <c r="I866">
        <f>Sheet1!I866-Sheet2!I866</f>
        <v>3.4028234999999999E+38</v>
      </c>
      <c r="J866">
        <f>Sheet1!J866-Sheet2!J866</f>
        <v>3.4028234999999999E+38</v>
      </c>
      <c r="K866">
        <f>Sheet1!K866-Sheet2!K866</f>
        <v>0</v>
      </c>
      <c r="L866">
        <f>Sheet1!L866-Sheet2!L866</f>
        <v>0</v>
      </c>
      <c r="M866">
        <f>Sheet1!M866-Sheet2!M866</f>
        <v>0</v>
      </c>
    </row>
    <row r="867" spans="1:13" x14ac:dyDescent="0.25">
      <c r="A867">
        <f>Sheet1!A867</f>
        <v>1</v>
      </c>
      <c r="B867">
        <f>Sheet1!B867</f>
        <v>0</v>
      </c>
      <c r="C867">
        <f>Sheet1!C867</f>
        <v>2</v>
      </c>
      <c r="D867">
        <f>Sheet1!D867</f>
        <v>53</v>
      </c>
      <c r="E867">
        <f>Sheet1!E867-Sheet2!E867</f>
        <v>-2.0000000002795559E-6</v>
      </c>
      <c r="F867">
        <f>Sheet1!F867-Sheet2!F867</f>
        <v>-3.3332000093366787E-7</v>
      </c>
      <c r="G867">
        <f>Sheet1!G867-Sheet2!G867</f>
        <v>-3.3432000101640824E-7</v>
      </c>
      <c r="H867">
        <f>Sheet1!H867-Sheet2!H867</f>
        <v>-6828.5715700000001</v>
      </c>
      <c r="I867">
        <f>Sheet1!I867-Sheet2!I867</f>
        <v>3.4028234999999999E+38</v>
      </c>
      <c r="J867">
        <f>Sheet1!J867-Sheet2!J867</f>
        <v>3.4028234999999999E+38</v>
      </c>
      <c r="K867">
        <f>Sheet1!K867-Sheet2!K867</f>
        <v>0</v>
      </c>
      <c r="L867">
        <f>Sheet1!L867-Sheet2!L867</f>
        <v>0</v>
      </c>
      <c r="M867">
        <f>Sheet1!M867-Sheet2!M867</f>
        <v>0</v>
      </c>
    </row>
    <row r="868" spans="1:13" x14ac:dyDescent="0.25">
      <c r="A868">
        <f>Sheet1!A868</f>
        <v>1</v>
      </c>
      <c r="B868">
        <f>Sheet1!B868</f>
        <v>1</v>
      </c>
      <c r="C868">
        <f>Sheet1!C868</f>
        <v>2</v>
      </c>
      <c r="D868">
        <f>Sheet1!D868</f>
        <v>53</v>
      </c>
      <c r="E868">
        <f>Sheet1!E868-Sheet2!E868</f>
        <v>-2.0000000002795559E-6</v>
      </c>
      <c r="F868">
        <f>Sheet1!F868-Sheet2!F868</f>
        <v>-3.3332000093366787E-7</v>
      </c>
      <c r="G868">
        <f>Sheet1!G868-Sheet2!G868</f>
        <v>-3.3331000004466205E-7</v>
      </c>
      <c r="H868">
        <f>Sheet1!H868-Sheet2!H868</f>
        <v>-6828.5715700000001</v>
      </c>
      <c r="I868">
        <f>Sheet1!I868-Sheet2!I868</f>
        <v>3.4028234999999999E+38</v>
      </c>
      <c r="J868">
        <f>Sheet1!J868-Sheet2!J868</f>
        <v>3.4028234999999999E+38</v>
      </c>
      <c r="K868">
        <f>Sheet1!K868-Sheet2!K868</f>
        <v>0</v>
      </c>
      <c r="L868">
        <f>Sheet1!L868-Sheet2!L868</f>
        <v>0</v>
      </c>
      <c r="M868">
        <f>Sheet1!M868-Sheet2!M868</f>
        <v>0</v>
      </c>
    </row>
    <row r="869" spans="1:13" x14ac:dyDescent="0.25">
      <c r="A869">
        <f>Sheet1!A869</f>
        <v>1</v>
      </c>
      <c r="B869">
        <f>Sheet1!B869</f>
        <v>2</v>
      </c>
      <c r="C869">
        <f>Sheet1!C869</f>
        <v>2</v>
      </c>
      <c r="D869">
        <f>Sheet1!D869</f>
        <v>53</v>
      </c>
      <c r="E869">
        <f>Sheet1!E869-Sheet2!E869</f>
        <v>-2.0000000002795559E-6</v>
      </c>
      <c r="F869">
        <f>Sheet1!F869-Sheet2!F869</f>
        <v>-3.3381000008603223E-7</v>
      </c>
      <c r="G869">
        <f>Sheet1!G869-Sheet2!G869</f>
        <v>-3.3331000004466205E-7</v>
      </c>
      <c r="H869">
        <f>Sheet1!H869-Sheet2!H869</f>
        <v>-6831.0720959999999</v>
      </c>
      <c r="I869">
        <f>Sheet1!I869-Sheet2!I869</f>
        <v>3.4028234999999999E+38</v>
      </c>
      <c r="J869">
        <f>Sheet1!J869-Sheet2!J869</f>
        <v>3.4028234999999999E+38</v>
      </c>
      <c r="K869">
        <f>Sheet1!K869-Sheet2!K869</f>
        <v>0</v>
      </c>
      <c r="L869">
        <f>Sheet1!L869-Sheet2!L869</f>
        <v>0</v>
      </c>
      <c r="M869">
        <f>Sheet1!M869-Sheet2!M869</f>
        <v>0</v>
      </c>
    </row>
    <row r="870" spans="1:13" x14ac:dyDescent="0.25">
      <c r="A870">
        <f>Sheet1!A870</f>
        <v>1</v>
      </c>
      <c r="B870">
        <f>Sheet1!B870</f>
        <v>3</v>
      </c>
      <c r="C870">
        <f>Sheet1!C870</f>
        <v>2</v>
      </c>
      <c r="D870">
        <f>Sheet1!D870</f>
        <v>53</v>
      </c>
      <c r="E870">
        <f>Sheet1!E870-Sheet2!E870</f>
        <v>6.500000001352646E-6</v>
      </c>
      <c r="F870">
        <f>Sheet1!F870-Sheet2!F870</f>
        <v>2.499999666179999</v>
      </c>
      <c r="G870">
        <f>Sheet1!G870-Sheet2!G870</f>
        <v>2.4999996661899999</v>
      </c>
      <c r="H870">
        <f>Sheet1!H870-Sheet2!H870</f>
        <v>-6826.0720959999999</v>
      </c>
      <c r="I870">
        <f>Sheet1!I870-Sheet2!I870</f>
        <v>3.4028234999999999E+38</v>
      </c>
      <c r="J870">
        <f>Sheet1!J870-Sheet2!J870</f>
        <v>3.4028234999999999E+38</v>
      </c>
      <c r="K870">
        <f>Sheet1!K870-Sheet2!K870</f>
        <v>0</v>
      </c>
      <c r="L870">
        <f>Sheet1!L870-Sheet2!L870</f>
        <v>0</v>
      </c>
      <c r="M870">
        <f>Sheet1!M870-Sheet2!M870</f>
        <v>0</v>
      </c>
    </row>
    <row r="871" spans="1:13" x14ac:dyDescent="0.25">
      <c r="A871">
        <f>Sheet1!A871</f>
        <v>1</v>
      </c>
      <c r="B871">
        <f>Sheet1!B871</f>
        <v>4</v>
      </c>
      <c r="C871">
        <f>Sheet1!C871</f>
        <v>2</v>
      </c>
      <c r="D871">
        <f>Sheet1!D871</f>
        <v>53</v>
      </c>
      <c r="E871">
        <f>Sheet1!E871-Sheet2!E871</f>
        <v>-2.5000000007935341E-6</v>
      </c>
      <c r="F871">
        <f>Sheet1!F871-Sheet2!F871</f>
        <v>-3.3380000097338325E-7</v>
      </c>
      <c r="G871">
        <f>Sheet1!G871-Sheet2!G871</f>
        <v>-3.3380000097338325E-7</v>
      </c>
      <c r="H871">
        <f>Sheet1!H871-Sheet2!H871</f>
        <v>3.4028234999999999E+38</v>
      </c>
      <c r="I871">
        <f>Sheet1!I871-Sheet2!I871</f>
        <v>3.4028234999999999E+38</v>
      </c>
      <c r="J871">
        <f>Sheet1!J871-Sheet2!J871</f>
        <v>3.4028234999999999E+38</v>
      </c>
      <c r="K871">
        <f>Sheet1!K871-Sheet2!K871</f>
        <v>0</v>
      </c>
      <c r="L871">
        <f>Sheet1!L871-Sheet2!L871</f>
        <v>0</v>
      </c>
      <c r="M871">
        <f>Sheet1!M871-Sheet2!M871</f>
        <v>0</v>
      </c>
    </row>
    <row r="872" spans="1:13" x14ac:dyDescent="0.25">
      <c r="A872">
        <f>Sheet1!A872</f>
        <v>1</v>
      </c>
      <c r="B872">
        <f>Sheet1!B872</f>
        <v>0</v>
      </c>
      <c r="C872">
        <f>Sheet1!C872</f>
        <v>2</v>
      </c>
      <c r="D872">
        <f>Sheet1!D872</f>
        <v>54</v>
      </c>
      <c r="E872">
        <f>Sheet1!E872-Sheet2!E872</f>
        <v>-2.0000000002795559E-6</v>
      </c>
      <c r="F872">
        <f>Sheet1!F872-Sheet2!F872</f>
        <v>-3.3333000004631685E-7</v>
      </c>
      <c r="G872">
        <f>Sheet1!G872-Sheet2!G872</f>
        <v>-3.3433000012905723E-7</v>
      </c>
      <c r="H872">
        <f>Sheet1!H872-Sheet2!H872</f>
        <v>-6828.5715700000001</v>
      </c>
      <c r="I872">
        <f>Sheet1!I872-Sheet2!I872</f>
        <v>3.4028234999999999E+38</v>
      </c>
      <c r="J872">
        <f>Sheet1!J872-Sheet2!J872</f>
        <v>3.4028234999999999E+38</v>
      </c>
      <c r="K872">
        <f>Sheet1!K872-Sheet2!K872</f>
        <v>0</v>
      </c>
      <c r="L872">
        <f>Sheet1!L872-Sheet2!L872</f>
        <v>0</v>
      </c>
      <c r="M872">
        <f>Sheet1!M872-Sheet2!M872</f>
        <v>0</v>
      </c>
    </row>
    <row r="873" spans="1:13" x14ac:dyDescent="0.25">
      <c r="A873">
        <f>Sheet1!A873</f>
        <v>1</v>
      </c>
      <c r="B873">
        <f>Sheet1!B873</f>
        <v>1</v>
      </c>
      <c r="C873">
        <f>Sheet1!C873</f>
        <v>2</v>
      </c>
      <c r="D873">
        <f>Sheet1!D873</f>
        <v>54</v>
      </c>
      <c r="E873">
        <f>Sheet1!E873-Sheet2!E873</f>
        <v>-2.0000000002795559E-6</v>
      </c>
      <c r="F873">
        <f>Sheet1!F873-Sheet2!F873</f>
        <v>-3.3331000004466205E-7</v>
      </c>
      <c r="G873">
        <f>Sheet1!G873-Sheet2!G873</f>
        <v>-3.3332000093366787E-7</v>
      </c>
      <c r="H873">
        <f>Sheet1!H873-Sheet2!H873</f>
        <v>-6828.5715700000001</v>
      </c>
      <c r="I873">
        <f>Sheet1!I873-Sheet2!I873</f>
        <v>3.4028234999999999E+38</v>
      </c>
      <c r="J873">
        <f>Sheet1!J873-Sheet2!J873</f>
        <v>3.4028234999999999E+38</v>
      </c>
      <c r="K873">
        <f>Sheet1!K873-Sheet2!K873</f>
        <v>0</v>
      </c>
      <c r="L873">
        <f>Sheet1!L873-Sheet2!L873</f>
        <v>0</v>
      </c>
      <c r="M873">
        <f>Sheet1!M873-Sheet2!M873</f>
        <v>0</v>
      </c>
    </row>
    <row r="874" spans="1:13" x14ac:dyDescent="0.25">
      <c r="A874">
        <f>Sheet1!A874</f>
        <v>1</v>
      </c>
      <c r="B874">
        <f>Sheet1!B874</f>
        <v>2</v>
      </c>
      <c r="C874">
        <f>Sheet1!C874</f>
        <v>2</v>
      </c>
      <c r="D874">
        <f>Sheet1!D874</f>
        <v>54</v>
      </c>
      <c r="E874">
        <f>Sheet1!E874-Sheet2!E874</f>
        <v>-2.0000000002795559E-6</v>
      </c>
      <c r="F874">
        <f>Sheet1!F874-Sheet2!F874</f>
        <v>-3.3381000008603223E-7</v>
      </c>
      <c r="G874">
        <f>Sheet1!G874-Sheet2!G874</f>
        <v>-3.3330000093201306E-7</v>
      </c>
      <c r="H874">
        <f>Sheet1!H874-Sheet2!H874</f>
        <v>-6831.0720959999999</v>
      </c>
      <c r="I874">
        <f>Sheet1!I874-Sheet2!I874</f>
        <v>3.4028234999999999E+38</v>
      </c>
      <c r="J874">
        <f>Sheet1!J874-Sheet2!J874</f>
        <v>3.4028234999999999E+38</v>
      </c>
      <c r="K874">
        <f>Sheet1!K874-Sheet2!K874</f>
        <v>0</v>
      </c>
      <c r="L874">
        <f>Sheet1!L874-Sheet2!L874</f>
        <v>0</v>
      </c>
      <c r="M874">
        <f>Sheet1!M874-Sheet2!M874</f>
        <v>0</v>
      </c>
    </row>
    <row r="875" spans="1:13" x14ac:dyDescent="0.25">
      <c r="A875">
        <f>Sheet1!A875</f>
        <v>1</v>
      </c>
      <c r="B875">
        <f>Sheet1!B875</f>
        <v>3</v>
      </c>
      <c r="C875">
        <f>Sheet1!C875</f>
        <v>2</v>
      </c>
      <c r="D875">
        <f>Sheet1!D875</f>
        <v>54</v>
      </c>
      <c r="E875">
        <f>Sheet1!E875-Sheet2!E875</f>
        <v>6.500000001352646E-6</v>
      </c>
      <c r="F875">
        <f>Sheet1!F875-Sheet2!F875</f>
        <v>2.4999996661899999</v>
      </c>
      <c r="G875">
        <f>Sheet1!G875-Sheet2!G875</f>
        <v>2.4999996661899999</v>
      </c>
      <c r="H875">
        <f>Sheet1!H875-Sheet2!H875</f>
        <v>-6826.0720959999999</v>
      </c>
      <c r="I875">
        <f>Sheet1!I875-Sheet2!I875</f>
        <v>3.4028234999999999E+38</v>
      </c>
      <c r="J875">
        <f>Sheet1!J875-Sheet2!J875</f>
        <v>3.4028234999999999E+38</v>
      </c>
      <c r="K875">
        <f>Sheet1!K875-Sheet2!K875</f>
        <v>0</v>
      </c>
      <c r="L875">
        <f>Sheet1!L875-Sheet2!L875</f>
        <v>0</v>
      </c>
      <c r="M875">
        <f>Sheet1!M875-Sheet2!M875</f>
        <v>0</v>
      </c>
    </row>
    <row r="876" spans="1:13" x14ac:dyDescent="0.25">
      <c r="A876">
        <f>Sheet1!A876</f>
        <v>1</v>
      </c>
      <c r="B876">
        <f>Sheet1!B876</f>
        <v>4</v>
      </c>
      <c r="C876">
        <f>Sheet1!C876</f>
        <v>2</v>
      </c>
      <c r="D876">
        <f>Sheet1!D876</f>
        <v>54</v>
      </c>
      <c r="E876">
        <f>Sheet1!E876-Sheet2!E876</f>
        <v>-2.5000000007935341E-6</v>
      </c>
      <c r="F876">
        <f>Sheet1!F876-Sheet2!F876</f>
        <v>-3.3380000097338325E-7</v>
      </c>
      <c r="G876">
        <f>Sheet1!G876-Sheet2!G876</f>
        <v>-3.3380000097338325E-7</v>
      </c>
      <c r="H876">
        <f>Sheet1!H876-Sheet2!H876</f>
        <v>3.4028234999999999E+38</v>
      </c>
      <c r="I876">
        <f>Sheet1!I876-Sheet2!I876</f>
        <v>3.4028234999999999E+38</v>
      </c>
      <c r="J876">
        <f>Sheet1!J876-Sheet2!J876</f>
        <v>3.4028234999999999E+38</v>
      </c>
      <c r="K876">
        <f>Sheet1!K876-Sheet2!K876</f>
        <v>0</v>
      </c>
      <c r="L876">
        <f>Sheet1!L876-Sheet2!L876</f>
        <v>0</v>
      </c>
      <c r="M876">
        <f>Sheet1!M876-Sheet2!M876</f>
        <v>0</v>
      </c>
    </row>
    <row r="877" spans="1:13" x14ac:dyDescent="0.25">
      <c r="A877">
        <f>Sheet1!A877</f>
        <v>1</v>
      </c>
      <c r="B877">
        <f>Sheet1!B877</f>
        <v>0</v>
      </c>
      <c r="C877">
        <f>Sheet1!C877</f>
        <v>2</v>
      </c>
      <c r="D877">
        <f>Sheet1!D877</f>
        <v>55</v>
      </c>
      <c r="E877">
        <f>Sheet1!E877-Sheet2!E877</f>
        <v>-2.0000000002795559E-6</v>
      </c>
      <c r="F877">
        <f>Sheet1!F877-Sheet2!F877</f>
        <v>-3.3333000004631685E-7</v>
      </c>
      <c r="G877">
        <f>Sheet1!G877-Sheet2!G877</f>
        <v>-3.3434000101806305E-7</v>
      </c>
      <c r="H877">
        <f>Sheet1!H877-Sheet2!H877</f>
        <v>-6828.5715700000001</v>
      </c>
      <c r="I877">
        <f>Sheet1!I877-Sheet2!I877</f>
        <v>3.4028234999999999E+38</v>
      </c>
      <c r="J877">
        <f>Sheet1!J877-Sheet2!J877</f>
        <v>3.4028234999999999E+38</v>
      </c>
      <c r="K877">
        <f>Sheet1!K877-Sheet2!K877</f>
        <v>0</v>
      </c>
      <c r="L877">
        <f>Sheet1!L877-Sheet2!L877</f>
        <v>0</v>
      </c>
      <c r="M877">
        <f>Sheet1!M877-Sheet2!M877</f>
        <v>0</v>
      </c>
    </row>
    <row r="878" spans="1:13" x14ac:dyDescent="0.25">
      <c r="A878">
        <f>Sheet1!A878</f>
        <v>1</v>
      </c>
      <c r="B878">
        <f>Sheet1!B878</f>
        <v>1</v>
      </c>
      <c r="C878">
        <f>Sheet1!C878</f>
        <v>2</v>
      </c>
      <c r="D878">
        <f>Sheet1!D878</f>
        <v>55</v>
      </c>
      <c r="E878">
        <f>Sheet1!E878-Sheet2!E878</f>
        <v>-2.0000000002795559E-6</v>
      </c>
      <c r="F878">
        <f>Sheet1!F878-Sheet2!F878</f>
        <v>-3.3333000004631685E-7</v>
      </c>
      <c r="G878">
        <f>Sheet1!G878-Sheet2!G878</f>
        <v>-3.3332000093366787E-7</v>
      </c>
      <c r="H878">
        <f>Sheet1!H878-Sheet2!H878</f>
        <v>-6828.5715700000001</v>
      </c>
      <c r="I878">
        <f>Sheet1!I878-Sheet2!I878</f>
        <v>3.4028234999999999E+38</v>
      </c>
      <c r="J878">
        <f>Sheet1!J878-Sheet2!J878</f>
        <v>3.4028234999999999E+38</v>
      </c>
      <c r="K878">
        <f>Sheet1!K878-Sheet2!K878</f>
        <v>0</v>
      </c>
      <c r="L878">
        <f>Sheet1!L878-Sheet2!L878</f>
        <v>0</v>
      </c>
      <c r="M878">
        <f>Sheet1!M878-Sheet2!M878</f>
        <v>0</v>
      </c>
    </row>
    <row r="879" spans="1:13" x14ac:dyDescent="0.25">
      <c r="A879">
        <f>Sheet1!A879</f>
        <v>1</v>
      </c>
      <c r="B879">
        <f>Sheet1!B879</f>
        <v>2</v>
      </c>
      <c r="C879">
        <f>Sheet1!C879</f>
        <v>2</v>
      </c>
      <c r="D879">
        <f>Sheet1!D879</f>
        <v>55</v>
      </c>
      <c r="E879">
        <f>Sheet1!E879-Sheet2!E879</f>
        <v>-2.0000000002795559E-6</v>
      </c>
      <c r="F879">
        <f>Sheet1!F879-Sheet2!F879</f>
        <v>-3.3384000097669286E-7</v>
      </c>
      <c r="G879">
        <f>Sheet1!G879-Sheet2!G879</f>
        <v>-3.3332000093366787E-7</v>
      </c>
      <c r="H879">
        <f>Sheet1!H879-Sheet2!H879</f>
        <v>-6831.0720959999999</v>
      </c>
      <c r="I879">
        <f>Sheet1!I879-Sheet2!I879</f>
        <v>3.4028234999999999E+38</v>
      </c>
      <c r="J879">
        <f>Sheet1!J879-Sheet2!J879</f>
        <v>3.4028234999999999E+38</v>
      </c>
      <c r="K879">
        <f>Sheet1!K879-Sheet2!K879</f>
        <v>0</v>
      </c>
      <c r="L879">
        <f>Sheet1!L879-Sheet2!L879</f>
        <v>0</v>
      </c>
      <c r="M879">
        <f>Sheet1!M879-Sheet2!M879</f>
        <v>0</v>
      </c>
    </row>
    <row r="880" spans="1:13" x14ac:dyDescent="0.25">
      <c r="A880">
        <f>Sheet1!A880</f>
        <v>1</v>
      </c>
      <c r="B880">
        <f>Sheet1!B880</f>
        <v>3</v>
      </c>
      <c r="C880">
        <f>Sheet1!C880</f>
        <v>2</v>
      </c>
      <c r="D880">
        <f>Sheet1!D880</f>
        <v>55</v>
      </c>
      <c r="E880">
        <f>Sheet1!E880-Sheet2!E880</f>
        <v>6.500000001352646E-6</v>
      </c>
      <c r="F880">
        <f>Sheet1!F880-Sheet2!F880</f>
        <v>2.4999996661699999</v>
      </c>
      <c r="G880">
        <f>Sheet1!G880-Sheet2!G880</f>
        <v>2.499999666159999</v>
      </c>
      <c r="H880">
        <f>Sheet1!H880-Sheet2!H880</f>
        <v>-6826.0720959999999</v>
      </c>
      <c r="I880">
        <f>Sheet1!I880-Sheet2!I880</f>
        <v>3.4028234999999999E+38</v>
      </c>
      <c r="J880">
        <f>Sheet1!J880-Sheet2!J880</f>
        <v>3.4028234999999999E+38</v>
      </c>
      <c r="K880">
        <f>Sheet1!K880-Sheet2!K880</f>
        <v>0</v>
      </c>
      <c r="L880">
        <f>Sheet1!L880-Sheet2!L880</f>
        <v>0</v>
      </c>
      <c r="M880">
        <f>Sheet1!M880-Sheet2!M880</f>
        <v>0</v>
      </c>
    </row>
    <row r="881" spans="1:13" x14ac:dyDescent="0.25">
      <c r="A881">
        <f>Sheet1!A881</f>
        <v>1</v>
      </c>
      <c r="B881">
        <f>Sheet1!B881</f>
        <v>4</v>
      </c>
      <c r="C881">
        <f>Sheet1!C881</f>
        <v>2</v>
      </c>
      <c r="D881">
        <f>Sheet1!D881</f>
        <v>55</v>
      </c>
      <c r="E881">
        <f>Sheet1!E881-Sheet2!E881</f>
        <v>-2.5000000007935341E-6</v>
      </c>
      <c r="F881">
        <f>Sheet1!F881-Sheet2!F881</f>
        <v>-3.3380000097338325E-7</v>
      </c>
      <c r="G881">
        <f>Sheet1!G881-Sheet2!G881</f>
        <v>-3.3380000097338325E-7</v>
      </c>
      <c r="H881">
        <f>Sheet1!H881-Sheet2!H881</f>
        <v>3.4028234999999999E+38</v>
      </c>
      <c r="I881">
        <f>Sheet1!I881-Sheet2!I881</f>
        <v>3.4028234999999999E+38</v>
      </c>
      <c r="J881">
        <f>Sheet1!J881-Sheet2!J881</f>
        <v>3.4028234999999999E+38</v>
      </c>
      <c r="K881">
        <f>Sheet1!K881-Sheet2!K881</f>
        <v>0</v>
      </c>
      <c r="L881">
        <f>Sheet1!L881-Sheet2!L881</f>
        <v>0</v>
      </c>
      <c r="M881">
        <f>Sheet1!M881-Sheet2!M881</f>
        <v>0</v>
      </c>
    </row>
    <row r="882" spans="1:13" x14ac:dyDescent="0.25">
      <c r="A882">
        <f>Sheet1!A882</f>
        <v>1</v>
      </c>
      <c r="B882">
        <f>Sheet1!B882</f>
        <v>0</v>
      </c>
      <c r="C882">
        <f>Sheet1!C882</f>
        <v>2</v>
      </c>
      <c r="D882">
        <f>Sheet1!D882</f>
        <v>56</v>
      </c>
      <c r="E882">
        <f>Sheet1!E882-Sheet2!E882</f>
        <v>-2.0000000002795559E-6</v>
      </c>
      <c r="F882">
        <f>Sheet1!F882-Sheet2!F882</f>
        <v>-3.3332000093366787E-7</v>
      </c>
      <c r="G882">
        <f>Sheet1!G882-Sheet2!G882</f>
        <v>-3.3435000013071203E-7</v>
      </c>
      <c r="H882">
        <f>Sheet1!H882-Sheet2!H882</f>
        <v>-6828.5715700000001</v>
      </c>
      <c r="I882">
        <f>Sheet1!I882-Sheet2!I882</f>
        <v>3.4028234999999999E+38</v>
      </c>
      <c r="J882">
        <f>Sheet1!J882-Sheet2!J882</f>
        <v>3.4028234999999999E+38</v>
      </c>
      <c r="K882">
        <f>Sheet1!K882-Sheet2!K882</f>
        <v>0</v>
      </c>
      <c r="L882">
        <f>Sheet1!L882-Sheet2!L882</f>
        <v>0</v>
      </c>
      <c r="M882">
        <f>Sheet1!M882-Sheet2!M882</f>
        <v>0</v>
      </c>
    </row>
    <row r="883" spans="1:13" x14ac:dyDescent="0.25">
      <c r="A883">
        <f>Sheet1!A883</f>
        <v>1</v>
      </c>
      <c r="B883">
        <f>Sheet1!B883</f>
        <v>1</v>
      </c>
      <c r="C883">
        <f>Sheet1!C883</f>
        <v>2</v>
      </c>
      <c r="D883">
        <f>Sheet1!D883</f>
        <v>56</v>
      </c>
      <c r="E883">
        <f>Sheet1!E883-Sheet2!E883</f>
        <v>-2.0000000002795559E-6</v>
      </c>
      <c r="F883">
        <f>Sheet1!F883-Sheet2!F883</f>
        <v>-3.3332000093366787E-7</v>
      </c>
      <c r="G883">
        <f>Sheet1!G883-Sheet2!G883</f>
        <v>-3.3331000004466205E-7</v>
      </c>
      <c r="H883">
        <f>Sheet1!H883-Sheet2!H883</f>
        <v>-6828.5715700000001</v>
      </c>
      <c r="I883">
        <f>Sheet1!I883-Sheet2!I883</f>
        <v>3.4028234999999999E+38</v>
      </c>
      <c r="J883">
        <f>Sheet1!J883-Sheet2!J883</f>
        <v>3.4028234999999999E+38</v>
      </c>
      <c r="K883">
        <f>Sheet1!K883-Sheet2!K883</f>
        <v>0</v>
      </c>
      <c r="L883">
        <f>Sheet1!L883-Sheet2!L883</f>
        <v>0</v>
      </c>
      <c r="M883">
        <f>Sheet1!M883-Sheet2!M883</f>
        <v>0</v>
      </c>
    </row>
    <row r="884" spans="1:13" x14ac:dyDescent="0.25">
      <c r="A884">
        <f>Sheet1!A884</f>
        <v>1</v>
      </c>
      <c r="B884">
        <f>Sheet1!B884</f>
        <v>2</v>
      </c>
      <c r="C884">
        <f>Sheet1!C884</f>
        <v>2</v>
      </c>
      <c r="D884">
        <f>Sheet1!D884</f>
        <v>56</v>
      </c>
      <c r="E884">
        <f>Sheet1!E884-Sheet2!E884</f>
        <v>-2.0000000002795559E-6</v>
      </c>
      <c r="F884">
        <f>Sheet1!F884-Sheet2!F884</f>
        <v>-3.3384000097669286E-7</v>
      </c>
      <c r="G884">
        <f>Sheet1!G884-Sheet2!G884</f>
        <v>-3.3331000004466205E-7</v>
      </c>
      <c r="H884">
        <f>Sheet1!H884-Sheet2!H884</f>
        <v>-6831.0720959999999</v>
      </c>
      <c r="I884">
        <f>Sheet1!I884-Sheet2!I884</f>
        <v>3.4028234999999999E+38</v>
      </c>
      <c r="J884">
        <f>Sheet1!J884-Sheet2!J884</f>
        <v>3.4028234999999999E+38</v>
      </c>
      <c r="K884">
        <f>Sheet1!K884-Sheet2!K884</f>
        <v>0</v>
      </c>
      <c r="L884">
        <f>Sheet1!L884-Sheet2!L884</f>
        <v>0</v>
      </c>
      <c r="M884">
        <f>Sheet1!M884-Sheet2!M884</f>
        <v>0</v>
      </c>
    </row>
    <row r="885" spans="1:13" x14ac:dyDescent="0.25">
      <c r="A885">
        <f>Sheet1!A885</f>
        <v>1</v>
      </c>
      <c r="B885">
        <f>Sheet1!B885</f>
        <v>3</v>
      </c>
      <c r="C885">
        <f>Sheet1!C885</f>
        <v>2</v>
      </c>
      <c r="D885">
        <f>Sheet1!D885</f>
        <v>56</v>
      </c>
      <c r="E885">
        <f>Sheet1!E885-Sheet2!E885</f>
        <v>6.500000001352646E-6</v>
      </c>
      <c r="F885">
        <f>Sheet1!F885-Sheet2!F885</f>
        <v>2.4999996661499999</v>
      </c>
      <c r="G885">
        <f>Sheet1!G885-Sheet2!G885</f>
        <v>2.499999666159999</v>
      </c>
      <c r="H885">
        <f>Sheet1!H885-Sheet2!H885</f>
        <v>-6826.0720959999999</v>
      </c>
      <c r="I885">
        <f>Sheet1!I885-Sheet2!I885</f>
        <v>3.4028234999999999E+38</v>
      </c>
      <c r="J885">
        <f>Sheet1!J885-Sheet2!J885</f>
        <v>3.4028234999999999E+38</v>
      </c>
      <c r="K885">
        <f>Sheet1!K885-Sheet2!K885</f>
        <v>0</v>
      </c>
      <c r="L885">
        <f>Sheet1!L885-Sheet2!L885</f>
        <v>0</v>
      </c>
      <c r="M885">
        <f>Sheet1!M885-Sheet2!M885</f>
        <v>0</v>
      </c>
    </row>
    <row r="886" spans="1:13" x14ac:dyDescent="0.25">
      <c r="A886">
        <f>Sheet1!A886</f>
        <v>1</v>
      </c>
      <c r="B886">
        <f>Sheet1!B886</f>
        <v>4</v>
      </c>
      <c r="C886">
        <f>Sheet1!C886</f>
        <v>2</v>
      </c>
      <c r="D886">
        <f>Sheet1!D886</f>
        <v>56</v>
      </c>
      <c r="E886">
        <f>Sheet1!E886-Sheet2!E886</f>
        <v>-2.5000000007935341E-6</v>
      </c>
      <c r="F886">
        <f>Sheet1!F886-Sheet2!F886</f>
        <v>-3.3390000098165729E-7</v>
      </c>
      <c r="G886">
        <f>Sheet1!G886-Sheet2!G886</f>
        <v>-3.3390000098165729E-7</v>
      </c>
      <c r="H886">
        <f>Sheet1!H886-Sheet2!H886</f>
        <v>3.4028234999999999E+38</v>
      </c>
      <c r="I886">
        <f>Sheet1!I886-Sheet2!I886</f>
        <v>3.4028234999999999E+38</v>
      </c>
      <c r="J886">
        <f>Sheet1!J886-Sheet2!J886</f>
        <v>3.4028234999999999E+38</v>
      </c>
      <c r="K886">
        <f>Sheet1!K886-Sheet2!K886</f>
        <v>0</v>
      </c>
      <c r="L886">
        <f>Sheet1!L886-Sheet2!L886</f>
        <v>0</v>
      </c>
      <c r="M886">
        <f>Sheet1!M886-Sheet2!M886</f>
        <v>0</v>
      </c>
    </row>
    <row r="887" spans="1:13" x14ac:dyDescent="0.25">
      <c r="A887">
        <f>Sheet1!A887</f>
        <v>1</v>
      </c>
      <c r="B887">
        <f>Sheet1!B887</f>
        <v>0</v>
      </c>
      <c r="C887">
        <f>Sheet1!C887</f>
        <v>2</v>
      </c>
      <c r="D887">
        <f>Sheet1!D887</f>
        <v>57</v>
      </c>
      <c r="E887">
        <f>Sheet1!E887-Sheet2!E887</f>
        <v>-2.0000000002795559E-6</v>
      </c>
      <c r="F887">
        <f>Sheet1!F887-Sheet2!F887</f>
        <v>-3.3332000093366787E-7</v>
      </c>
      <c r="G887">
        <f>Sheet1!G887-Sheet2!G887</f>
        <v>-3.3436000101971786E-7</v>
      </c>
      <c r="H887">
        <f>Sheet1!H887-Sheet2!H887</f>
        <v>-6828.5715700000001</v>
      </c>
      <c r="I887">
        <f>Sheet1!I887-Sheet2!I887</f>
        <v>3.4028234999999999E+38</v>
      </c>
      <c r="J887">
        <f>Sheet1!J887-Sheet2!J887</f>
        <v>3.4028234999999999E+38</v>
      </c>
      <c r="K887">
        <f>Sheet1!K887-Sheet2!K887</f>
        <v>0</v>
      </c>
      <c r="L887">
        <f>Sheet1!L887-Sheet2!L887</f>
        <v>0</v>
      </c>
      <c r="M887">
        <f>Sheet1!M887-Sheet2!M887</f>
        <v>0</v>
      </c>
    </row>
    <row r="888" spans="1:13" x14ac:dyDescent="0.25">
      <c r="A888">
        <f>Sheet1!A888</f>
        <v>1</v>
      </c>
      <c r="B888">
        <f>Sheet1!B888</f>
        <v>1</v>
      </c>
      <c r="C888">
        <f>Sheet1!C888</f>
        <v>2</v>
      </c>
      <c r="D888">
        <f>Sheet1!D888</f>
        <v>57</v>
      </c>
      <c r="E888">
        <f>Sheet1!E888-Sheet2!E888</f>
        <v>-2.0000000002795559E-6</v>
      </c>
      <c r="F888">
        <f>Sheet1!F888-Sheet2!F888</f>
        <v>-3.3330000093201306E-7</v>
      </c>
      <c r="G888">
        <f>Sheet1!G888-Sheet2!G888</f>
        <v>-3.3331000004466205E-7</v>
      </c>
      <c r="H888">
        <f>Sheet1!H888-Sheet2!H888</f>
        <v>-6828.5715700000001</v>
      </c>
      <c r="I888">
        <f>Sheet1!I888-Sheet2!I888</f>
        <v>3.4028234999999999E+38</v>
      </c>
      <c r="J888">
        <f>Sheet1!J888-Sheet2!J888</f>
        <v>3.4028234999999999E+38</v>
      </c>
      <c r="K888">
        <f>Sheet1!K888-Sheet2!K888</f>
        <v>0</v>
      </c>
      <c r="L888">
        <f>Sheet1!L888-Sheet2!L888</f>
        <v>0</v>
      </c>
      <c r="M888">
        <f>Sheet1!M888-Sheet2!M888</f>
        <v>0</v>
      </c>
    </row>
    <row r="889" spans="1:13" x14ac:dyDescent="0.25">
      <c r="A889">
        <f>Sheet1!A889</f>
        <v>1</v>
      </c>
      <c r="B889">
        <f>Sheet1!B889</f>
        <v>2</v>
      </c>
      <c r="C889">
        <f>Sheet1!C889</f>
        <v>2</v>
      </c>
      <c r="D889">
        <f>Sheet1!D889</f>
        <v>57</v>
      </c>
      <c r="E889">
        <f>Sheet1!E889-Sheet2!E889</f>
        <v>-2.0000000002795559E-6</v>
      </c>
      <c r="F889">
        <f>Sheet1!F889-Sheet2!F889</f>
        <v>-3.3383000008768704E-7</v>
      </c>
      <c r="G889">
        <f>Sheet1!G889-Sheet2!G889</f>
        <v>-3.3329000004300724E-7</v>
      </c>
      <c r="H889">
        <f>Sheet1!H889-Sheet2!H889</f>
        <v>-6831.0720959999999</v>
      </c>
      <c r="I889">
        <f>Sheet1!I889-Sheet2!I889</f>
        <v>3.4028234999999999E+38</v>
      </c>
      <c r="J889">
        <f>Sheet1!J889-Sheet2!J889</f>
        <v>3.4028234999999999E+38</v>
      </c>
      <c r="K889">
        <f>Sheet1!K889-Sheet2!K889</f>
        <v>0</v>
      </c>
      <c r="L889">
        <f>Sheet1!L889-Sheet2!L889</f>
        <v>0</v>
      </c>
      <c r="M889">
        <f>Sheet1!M889-Sheet2!M889</f>
        <v>0</v>
      </c>
    </row>
    <row r="890" spans="1:13" x14ac:dyDescent="0.25">
      <c r="A890">
        <f>Sheet1!A890</f>
        <v>1</v>
      </c>
      <c r="B890">
        <f>Sheet1!B890</f>
        <v>3</v>
      </c>
      <c r="C890">
        <f>Sheet1!C890</f>
        <v>2</v>
      </c>
      <c r="D890">
        <f>Sheet1!D890</f>
        <v>57</v>
      </c>
      <c r="E890">
        <f>Sheet1!E890-Sheet2!E890</f>
        <v>6.500000001352646E-6</v>
      </c>
      <c r="F890">
        <f>Sheet1!F890-Sheet2!F890</f>
        <v>2.499999666179999</v>
      </c>
      <c r="G890">
        <f>Sheet1!G890-Sheet2!G890</f>
        <v>2.4999996661699999</v>
      </c>
      <c r="H890">
        <f>Sheet1!H890-Sheet2!H890</f>
        <v>-6826.0720959999999</v>
      </c>
      <c r="I890">
        <f>Sheet1!I890-Sheet2!I890</f>
        <v>3.4028234999999999E+38</v>
      </c>
      <c r="J890">
        <f>Sheet1!J890-Sheet2!J890</f>
        <v>3.4028234999999999E+38</v>
      </c>
      <c r="K890">
        <f>Sheet1!K890-Sheet2!K890</f>
        <v>0</v>
      </c>
      <c r="L890">
        <f>Sheet1!L890-Sheet2!L890</f>
        <v>0</v>
      </c>
      <c r="M890">
        <f>Sheet1!M890-Sheet2!M890</f>
        <v>0</v>
      </c>
    </row>
    <row r="891" spans="1:13" x14ac:dyDescent="0.25">
      <c r="A891">
        <f>Sheet1!A891</f>
        <v>1</v>
      </c>
      <c r="B891">
        <f>Sheet1!B891</f>
        <v>4</v>
      </c>
      <c r="C891">
        <f>Sheet1!C891</f>
        <v>2</v>
      </c>
      <c r="D891">
        <f>Sheet1!D891</f>
        <v>57</v>
      </c>
      <c r="E891">
        <f>Sheet1!E891-Sheet2!E891</f>
        <v>-2.5000000007935341E-6</v>
      </c>
      <c r="F891">
        <f>Sheet1!F891-Sheet2!F891</f>
        <v>-3.3380000097338325E-7</v>
      </c>
      <c r="G891">
        <f>Sheet1!G891-Sheet2!G891</f>
        <v>-3.3380000097338325E-7</v>
      </c>
      <c r="H891">
        <f>Sheet1!H891-Sheet2!H891</f>
        <v>3.4028234999999999E+38</v>
      </c>
      <c r="I891">
        <f>Sheet1!I891-Sheet2!I891</f>
        <v>3.4028234999999999E+38</v>
      </c>
      <c r="J891">
        <f>Sheet1!J891-Sheet2!J891</f>
        <v>3.4028234999999999E+38</v>
      </c>
      <c r="K891">
        <f>Sheet1!K891-Sheet2!K891</f>
        <v>0</v>
      </c>
      <c r="L891">
        <f>Sheet1!L891-Sheet2!L891</f>
        <v>0</v>
      </c>
      <c r="M891">
        <f>Sheet1!M891-Sheet2!M891</f>
        <v>0</v>
      </c>
    </row>
    <row r="892" spans="1:13" x14ac:dyDescent="0.25">
      <c r="A892">
        <f>Sheet1!A892</f>
        <v>1</v>
      </c>
      <c r="B892">
        <f>Sheet1!B892</f>
        <v>0</v>
      </c>
      <c r="C892">
        <f>Sheet1!C892</f>
        <v>2</v>
      </c>
      <c r="D892">
        <f>Sheet1!D892</f>
        <v>58</v>
      </c>
      <c r="E892">
        <f>Sheet1!E892-Sheet2!E892</f>
        <v>-2.0000000002795559E-6</v>
      </c>
      <c r="F892">
        <f>Sheet1!F892-Sheet2!F892</f>
        <v>-3.3332000093366787E-7</v>
      </c>
      <c r="G892">
        <f>Sheet1!G892-Sheet2!G892</f>
        <v>-3.3437000013236684E-7</v>
      </c>
      <c r="H892">
        <f>Sheet1!H892-Sheet2!H892</f>
        <v>-6828.5715700000001</v>
      </c>
      <c r="I892">
        <f>Sheet1!I892-Sheet2!I892</f>
        <v>3.4028234999999999E+38</v>
      </c>
      <c r="J892">
        <f>Sheet1!J892-Sheet2!J892</f>
        <v>3.4028234999999999E+38</v>
      </c>
      <c r="K892">
        <f>Sheet1!K892-Sheet2!K892</f>
        <v>0</v>
      </c>
      <c r="L892">
        <f>Sheet1!L892-Sheet2!L892</f>
        <v>0</v>
      </c>
      <c r="M892">
        <f>Sheet1!M892-Sheet2!M892</f>
        <v>0</v>
      </c>
    </row>
    <row r="893" spans="1:13" x14ac:dyDescent="0.25">
      <c r="A893">
        <f>Sheet1!A893</f>
        <v>1</v>
      </c>
      <c r="B893">
        <f>Sheet1!B893</f>
        <v>1</v>
      </c>
      <c r="C893">
        <f>Sheet1!C893</f>
        <v>2</v>
      </c>
      <c r="D893">
        <f>Sheet1!D893</f>
        <v>58</v>
      </c>
      <c r="E893">
        <f>Sheet1!E893-Sheet2!E893</f>
        <v>-2.0000000002795559E-6</v>
      </c>
      <c r="F893">
        <f>Sheet1!F893-Sheet2!F893</f>
        <v>-3.3331000004466205E-7</v>
      </c>
      <c r="G893">
        <f>Sheet1!G893-Sheet2!G893</f>
        <v>-3.3332000093366787E-7</v>
      </c>
      <c r="H893">
        <f>Sheet1!H893-Sheet2!H893</f>
        <v>-6828.5715700000001</v>
      </c>
      <c r="I893">
        <f>Sheet1!I893-Sheet2!I893</f>
        <v>3.4028234999999999E+38</v>
      </c>
      <c r="J893">
        <f>Sheet1!J893-Sheet2!J893</f>
        <v>3.4028234999999999E+38</v>
      </c>
      <c r="K893">
        <f>Sheet1!K893-Sheet2!K893</f>
        <v>0</v>
      </c>
      <c r="L893">
        <f>Sheet1!L893-Sheet2!L893</f>
        <v>0</v>
      </c>
      <c r="M893">
        <f>Sheet1!M893-Sheet2!M893</f>
        <v>0</v>
      </c>
    </row>
    <row r="894" spans="1:13" x14ac:dyDescent="0.25">
      <c r="A894">
        <f>Sheet1!A894</f>
        <v>1</v>
      </c>
      <c r="B894">
        <f>Sheet1!B894</f>
        <v>2</v>
      </c>
      <c r="C894">
        <f>Sheet1!C894</f>
        <v>2</v>
      </c>
      <c r="D894">
        <f>Sheet1!D894</f>
        <v>58</v>
      </c>
      <c r="E894">
        <f>Sheet1!E894-Sheet2!E894</f>
        <v>-2.0000000002795559E-6</v>
      </c>
      <c r="F894">
        <f>Sheet1!F894-Sheet2!F894</f>
        <v>-3.3384000097669286E-7</v>
      </c>
      <c r="G894">
        <f>Sheet1!G894-Sheet2!G894</f>
        <v>-3.3330000093201306E-7</v>
      </c>
      <c r="H894">
        <f>Sheet1!H894-Sheet2!H894</f>
        <v>-6831.0720959999999</v>
      </c>
      <c r="I894">
        <f>Sheet1!I894-Sheet2!I894</f>
        <v>3.4028234999999999E+38</v>
      </c>
      <c r="J894">
        <f>Sheet1!J894-Sheet2!J894</f>
        <v>3.4028234999999999E+38</v>
      </c>
      <c r="K894">
        <f>Sheet1!K894-Sheet2!K894</f>
        <v>0</v>
      </c>
      <c r="L894">
        <f>Sheet1!L894-Sheet2!L894</f>
        <v>0</v>
      </c>
      <c r="M894">
        <f>Sheet1!M894-Sheet2!M894</f>
        <v>0</v>
      </c>
    </row>
    <row r="895" spans="1:13" x14ac:dyDescent="0.25">
      <c r="A895">
        <f>Sheet1!A895</f>
        <v>1</v>
      </c>
      <c r="B895">
        <f>Sheet1!B895</f>
        <v>3</v>
      </c>
      <c r="C895">
        <f>Sheet1!C895</f>
        <v>2</v>
      </c>
      <c r="D895">
        <f>Sheet1!D895</f>
        <v>58</v>
      </c>
      <c r="E895">
        <f>Sheet1!E895-Sheet2!E895</f>
        <v>6.500000001352646E-6</v>
      </c>
      <c r="F895">
        <f>Sheet1!F895-Sheet2!F895</f>
        <v>2.4999996661499999</v>
      </c>
      <c r="G895">
        <f>Sheet1!G895-Sheet2!G895</f>
        <v>2.499999666159999</v>
      </c>
      <c r="H895">
        <f>Sheet1!H895-Sheet2!H895</f>
        <v>-6826.0720959999999</v>
      </c>
      <c r="I895">
        <f>Sheet1!I895-Sheet2!I895</f>
        <v>3.4028234999999999E+38</v>
      </c>
      <c r="J895">
        <f>Sheet1!J895-Sheet2!J895</f>
        <v>3.4028234999999999E+38</v>
      </c>
      <c r="K895">
        <f>Sheet1!K895-Sheet2!K895</f>
        <v>0</v>
      </c>
      <c r="L895">
        <f>Sheet1!L895-Sheet2!L895</f>
        <v>0</v>
      </c>
      <c r="M895">
        <f>Sheet1!M895-Sheet2!M895</f>
        <v>0</v>
      </c>
    </row>
    <row r="896" spans="1:13" x14ac:dyDescent="0.25">
      <c r="A896">
        <f>Sheet1!A896</f>
        <v>1</v>
      </c>
      <c r="B896">
        <f>Sheet1!B896</f>
        <v>4</v>
      </c>
      <c r="C896">
        <f>Sheet1!C896</f>
        <v>2</v>
      </c>
      <c r="D896">
        <f>Sheet1!D896</f>
        <v>58</v>
      </c>
      <c r="E896">
        <f>Sheet1!E896-Sheet2!E896</f>
        <v>-2.5000000007935341E-6</v>
      </c>
      <c r="F896">
        <f>Sheet1!F896-Sheet2!F896</f>
        <v>-3.3380000097338325E-7</v>
      </c>
      <c r="G896">
        <f>Sheet1!G896-Sheet2!G896</f>
        <v>-3.3380000097338325E-7</v>
      </c>
      <c r="H896">
        <f>Sheet1!H896-Sheet2!H896</f>
        <v>3.4028234999999999E+38</v>
      </c>
      <c r="I896">
        <f>Sheet1!I896-Sheet2!I896</f>
        <v>3.4028234999999999E+38</v>
      </c>
      <c r="J896">
        <f>Sheet1!J896-Sheet2!J896</f>
        <v>3.4028234999999999E+38</v>
      </c>
      <c r="K896">
        <f>Sheet1!K896-Sheet2!K896</f>
        <v>0</v>
      </c>
      <c r="L896">
        <f>Sheet1!L896-Sheet2!L896</f>
        <v>0</v>
      </c>
      <c r="M896">
        <f>Sheet1!M896-Sheet2!M896</f>
        <v>0</v>
      </c>
    </row>
    <row r="897" spans="1:13" x14ac:dyDescent="0.25">
      <c r="A897">
        <f>Sheet1!A897</f>
        <v>1</v>
      </c>
      <c r="B897">
        <f>Sheet1!B897</f>
        <v>0</v>
      </c>
      <c r="C897">
        <f>Sheet1!C897</f>
        <v>2</v>
      </c>
      <c r="D897">
        <f>Sheet1!D897</f>
        <v>59</v>
      </c>
      <c r="E897">
        <f>Sheet1!E897-Sheet2!E897</f>
        <v>-2.0000000002795559E-6</v>
      </c>
      <c r="F897">
        <f>Sheet1!F897-Sheet2!F897</f>
        <v>-3.3332000093366787E-7</v>
      </c>
      <c r="G897">
        <f>Sheet1!G897-Sheet2!G897</f>
        <v>-3.3438000102137266E-7</v>
      </c>
      <c r="H897">
        <f>Sheet1!H897-Sheet2!H897</f>
        <v>-6828.5715700000001</v>
      </c>
      <c r="I897">
        <f>Sheet1!I897-Sheet2!I897</f>
        <v>3.4028234999999999E+38</v>
      </c>
      <c r="J897">
        <f>Sheet1!J897-Sheet2!J897</f>
        <v>3.4028234999999999E+38</v>
      </c>
      <c r="K897">
        <f>Sheet1!K897-Sheet2!K897</f>
        <v>0</v>
      </c>
      <c r="L897">
        <f>Sheet1!L897-Sheet2!L897</f>
        <v>0</v>
      </c>
      <c r="M897">
        <f>Sheet1!M897-Sheet2!M897</f>
        <v>0</v>
      </c>
    </row>
    <row r="898" spans="1:13" x14ac:dyDescent="0.25">
      <c r="A898">
        <f>Sheet1!A898</f>
        <v>1</v>
      </c>
      <c r="B898">
        <f>Sheet1!B898</f>
        <v>1</v>
      </c>
      <c r="C898">
        <f>Sheet1!C898</f>
        <v>2</v>
      </c>
      <c r="D898">
        <f>Sheet1!D898</f>
        <v>59</v>
      </c>
      <c r="E898">
        <f>Sheet1!E898-Sheet2!E898</f>
        <v>-2.0000000002795559E-6</v>
      </c>
      <c r="F898">
        <f>Sheet1!F898-Sheet2!F898</f>
        <v>-3.3331000004466205E-7</v>
      </c>
      <c r="G898">
        <f>Sheet1!G898-Sheet2!G898</f>
        <v>-3.3332000093366787E-7</v>
      </c>
      <c r="H898">
        <f>Sheet1!H898-Sheet2!H898</f>
        <v>-6828.5715700000001</v>
      </c>
      <c r="I898">
        <f>Sheet1!I898-Sheet2!I898</f>
        <v>3.4028234999999999E+38</v>
      </c>
      <c r="J898">
        <f>Sheet1!J898-Sheet2!J898</f>
        <v>3.4028234999999999E+38</v>
      </c>
      <c r="K898">
        <f>Sheet1!K898-Sheet2!K898</f>
        <v>0</v>
      </c>
      <c r="L898">
        <f>Sheet1!L898-Sheet2!L898</f>
        <v>0</v>
      </c>
      <c r="M898">
        <f>Sheet1!M898-Sheet2!M898</f>
        <v>0</v>
      </c>
    </row>
    <row r="899" spans="1:13" x14ac:dyDescent="0.25">
      <c r="A899">
        <f>Sheet1!A899</f>
        <v>1</v>
      </c>
      <c r="B899">
        <f>Sheet1!B899</f>
        <v>2</v>
      </c>
      <c r="C899">
        <f>Sheet1!C899</f>
        <v>2</v>
      </c>
      <c r="D899">
        <f>Sheet1!D899</f>
        <v>59</v>
      </c>
      <c r="E899">
        <f>Sheet1!E899-Sheet2!E899</f>
        <v>-2.0000000002795559E-6</v>
      </c>
      <c r="F899">
        <f>Sheet1!F899-Sheet2!F899</f>
        <v>-3.3384000097669286E-7</v>
      </c>
      <c r="G899">
        <f>Sheet1!G899-Sheet2!G899</f>
        <v>-3.3330000093201306E-7</v>
      </c>
      <c r="H899">
        <f>Sheet1!H899-Sheet2!H899</f>
        <v>-6831.0720959999999</v>
      </c>
      <c r="I899">
        <f>Sheet1!I899-Sheet2!I899</f>
        <v>3.4028234999999999E+38</v>
      </c>
      <c r="J899">
        <f>Sheet1!J899-Sheet2!J899</f>
        <v>3.4028234999999999E+38</v>
      </c>
      <c r="K899">
        <f>Sheet1!K899-Sheet2!K899</f>
        <v>0</v>
      </c>
      <c r="L899">
        <f>Sheet1!L899-Sheet2!L899</f>
        <v>0</v>
      </c>
      <c r="M899">
        <f>Sheet1!M899-Sheet2!M899</f>
        <v>0</v>
      </c>
    </row>
    <row r="900" spans="1:13" x14ac:dyDescent="0.25">
      <c r="A900">
        <f>Sheet1!A900</f>
        <v>1</v>
      </c>
      <c r="B900">
        <f>Sheet1!B900</f>
        <v>3</v>
      </c>
      <c r="C900">
        <f>Sheet1!C900</f>
        <v>2</v>
      </c>
      <c r="D900">
        <f>Sheet1!D900</f>
        <v>59</v>
      </c>
      <c r="E900">
        <f>Sheet1!E900-Sheet2!E900</f>
        <v>6.500000001352646E-6</v>
      </c>
      <c r="F900">
        <f>Sheet1!F900-Sheet2!F900</f>
        <v>2.499999666159999</v>
      </c>
      <c r="G900">
        <f>Sheet1!G900-Sheet2!G900</f>
        <v>2.499999666159999</v>
      </c>
      <c r="H900">
        <f>Sheet1!H900-Sheet2!H900</f>
        <v>-6826.0720959999999</v>
      </c>
      <c r="I900">
        <f>Sheet1!I900-Sheet2!I900</f>
        <v>3.4028234999999999E+38</v>
      </c>
      <c r="J900">
        <f>Sheet1!J900-Sheet2!J900</f>
        <v>3.4028234999999999E+38</v>
      </c>
      <c r="K900">
        <f>Sheet1!K900-Sheet2!K900</f>
        <v>0</v>
      </c>
      <c r="L900">
        <f>Sheet1!L900-Sheet2!L900</f>
        <v>0</v>
      </c>
      <c r="M900">
        <f>Sheet1!M900-Sheet2!M900</f>
        <v>0</v>
      </c>
    </row>
    <row r="901" spans="1:13" x14ac:dyDescent="0.25">
      <c r="A901">
        <f>Sheet1!A901</f>
        <v>1</v>
      </c>
      <c r="B901">
        <f>Sheet1!B901</f>
        <v>4</v>
      </c>
      <c r="C901">
        <f>Sheet1!C901</f>
        <v>2</v>
      </c>
      <c r="D901">
        <f>Sheet1!D901</f>
        <v>59</v>
      </c>
      <c r="E901">
        <f>Sheet1!E901-Sheet2!E901</f>
        <v>-2.5000000007935341E-6</v>
      </c>
      <c r="F901">
        <f>Sheet1!F901-Sheet2!F901</f>
        <v>-3.3380000097338325E-7</v>
      </c>
      <c r="G901">
        <f>Sheet1!G901-Sheet2!G901</f>
        <v>-3.3380000097338325E-7</v>
      </c>
      <c r="H901">
        <f>Sheet1!H901-Sheet2!H901</f>
        <v>3.4028234999999999E+38</v>
      </c>
      <c r="I901">
        <f>Sheet1!I901-Sheet2!I901</f>
        <v>3.4028234999999999E+38</v>
      </c>
      <c r="J901">
        <f>Sheet1!J901-Sheet2!J901</f>
        <v>3.4028234999999999E+38</v>
      </c>
      <c r="K901">
        <f>Sheet1!K901-Sheet2!K901</f>
        <v>0</v>
      </c>
      <c r="L901">
        <f>Sheet1!L901-Sheet2!L901</f>
        <v>0</v>
      </c>
      <c r="M901">
        <f>Sheet1!M901-Sheet2!M901</f>
        <v>0</v>
      </c>
    </row>
    <row r="902" spans="1:13" x14ac:dyDescent="0.25">
      <c r="A902">
        <f>Sheet1!A902</f>
        <v>1</v>
      </c>
      <c r="B902">
        <f>Sheet1!B902</f>
        <v>0</v>
      </c>
      <c r="C902">
        <f>Sheet1!C902</f>
        <v>3</v>
      </c>
      <c r="D902">
        <f>Sheet1!D902</f>
        <v>0</v>
      </c>
      <c r="E902">
        <f>Sheet1!E902-Sheet2!E902</f>
        <v>0</v>
      </c>
      <c r="F902">
        <f>Sheet1!F902-Sheet2!F902</f>
        <v>-3.3332000093366787E-7</v>
      </c>
      <c r="G902">
        <f>Sheet1!G902-Sheet2!G902</f>
        <v>-3.3521000020186875E-7</v>
      </c>
      <c r="H902">
        <f>Sheet1!H902-Sheet2!H902</f>
        <v>-6828.5715700000001</v>
      </c>
      <c r="I902">
        <f>Sheet1!I902-Sheet2!I902</f>
        <v>3.4028234999999999E+38</v>
      </c>
      <c r="J902">
        <f>Sheet1!J902-Sheet2!J902</f>
        <v>3.4028234999999999E+38</v>
      </c>
      <c r="K902">
        <f>Sheet1!K902-Sheet2!K902</f>
        <v>0</v>
      </c>
      <c r="L902">
        <f>Sheet1!L902-Sheet2!L902</f>
        <v>0</v>
      </c>
      <c r="M902">
        <f>Sheet1!M902-Sheet2!M902</f>
        <v>0</v>
      </c>
    </row>
    <row r="903" spans="1:13" x14ac:dyDescent="0.25">
      <c r="A903">
        <f>Sheet1!A903</f>
        <v>1</v>
      </c>
      <c r="B903">
        <f>Sheet1!B903</f>
        <v>1</v>
      </c>
      <c r="C903">
        <f>Sheet1!C903</f>
        <v>3</v>
      </c>
      <c r="D903">
        <f>Sheet1!D903</f>
        <v>0</v>
      </c>
      <c r="E903">
        <f>Sheet1!E903-Sheet2!E903</f>
        <v>0</v>
      </c>
      <c r="F903">
        <f>Sheet1!F903-Sheet2!F903</f>
        <v>-3.3331000004466205E-7</v>
      </c>
      <c r="G903">
        <f>Sheet1!G903-Sheet2!G903</f>
        <v>-3.3332000093366787E-7</v>
      </c>
      <c r="H903">
        <f>Sheet1!H903-Sheet2!H903</f>
        <v>-6828.5715700000001</v>
      </c>
      <c r="I903">
        <f>Sheet1!I903-Sheet2!I903</f>
        <v>3.4028234999999999E+38</v>
      </c>
      <c r="J903">
        <f>Sheet1!J903-Sheet2!J903</f>
        <v>3.4028234999999999E+38</v>
      </c>
      <c r="K903">
        <f>Sheet1!K903-Sheet2!K903</f>
        <v>0</v>
      </c>
      <c r="L903">
        <f>Sheet1!L903-Sheet2!L903</f>
        <v>0</v>
      </c>
      <c r="M903">
        <f>Sheet1!M903-Sheet2!M903</f>
        <v>0</v>
      </c>
    </row>
    <row r="904" spans="1:13" x14ac:dyDescent="0.25">
      <c r="A904">
        <f>Sheet1!A904</f>
        <v>1</v>
      </c>
      <c r="B904">
        <f>Sheet1!B904</f>
        <v>2</v>
      </c>
      <c r="C904">
        <f>Sheet1!C904</f>
        <v>3</v>
      </c>
      <c r="D904">
        <f>Sheet1!D904</f>
        <v>0</v>
      </c>
      <c r="E904">
        <f>Sheet1!E904-Sheet2!E904</f>
        <v>0</v>
      </c>
      <c r="F904">
        <f>Sheet1!F904-Sheet2!F904</f>
        <v>-3.3385000008934185E-7</v>
      </c>
      <c r="G904">
        <f>Sheet1!G904-Sheet2!G904</f>
        <v>-3.3330000093201306E-7</v>
      </c>
      <c r="H904">
        <f>Sheet1!H904-Sheet2!H904</f>
        <v>-6831.0720959999999</v>
      </c>
      <c r="I904">
        <f>Sheet1!I904-Sheet2!I904</f>
        <v>3.4028234999999999E+38</v>
      </c>
      <c r="J904">
        <f>Sheet1!J904-Sheet2!J904</f>
        <v>3.4028234999999999E+38</v>
      </c>
      <c r="K904">
        <f>Sheet1!K904-Sheet2!K904</f>
        <v>0</v>
      </c>
      <c r="L904">
        <f>Sheet1!L904-Sheet2!L904</f>
        <v>0</v>
      </c>
      <c r="M904">
        <f>Sheet1!M904-Sheet2!M904</f>
        <v>0</v>
      </c>
    </row>
    <row r="905" spans="1:13" x14ac:dyDescent="0.25">
      <c r="A905">
        <f>Sheet1!A905</f>
        <v>1</v>
      </c>
      <c r="B905">
        <f>Sheet1!B905</f>
        <v>3</v>
      </c>
      <c r="C905">
        <f>Sheet1!C905</f>
        <v>3</v>
      </c>
      <c r="D905">
        <f>Sheet1!D905</f>
        <v>0</v>
      </c>
      <c r="E905">
        <f>Sheet1!E905-Sheet2!E905</f>
        <v>6.500000001352646E-6</v>
      </c>
      <c r="F905">
        <f>Sheet1!F905-Sheet2!F905</f>
        <v>2.4999996661499999</v>
      </c>
      <c r="G905">
        <f>Sheet1!G905-Sheet2!G905</f>
        <v>2.4999996661499999</v>
      </c>
      <c r="H905">
        <f>Sheet1!H905-Sheet2!H905</f>
        <v>-6826.0720959999999</v>
      </c>
      <c r="I905">
        <f>Sheet1!I905-Sheet2!I905</f>
        <v>3.4028234999999999E+38</v>
      </c>
      <c r="J905">
        <f>Sheet1!J905-Sheet2!J905</f>
        <v>3.4028234999999999E+38</v>
      </c>
      <c r="K905">
        <f>Sheet1!K905-Sheet2!K905</f>
        <v>0</v>
      </c>
      <c r="L905">
        <f>Sheet1!L905-Sheet2!L905</f>
        <v>0</v>
      </c>
      <c r="M905">
        <f>Sheet1!M905-Sheet2!M905</f>
        <v>0</v>
      </c>
    </row>
    <row r="906" spans="1:13" x14ac:dyDescent="0.25">
      <c r="A906">
        <f>Sheet1!A906</f>
        <v>1</v>
      </c>
      <c r="B906">
        <f>Sheet1!B906</f>
        <v>4</v>
      </c>
      <c r="C906">
        <f>Sheet1!C906</f>
        <v>3</v>
      </c>
      <c r="D906">
        <f>Sheet1!D906</f>
        <v>0</v>
      </c>
      <c r="E906">
        <f>Sheet1!E906-Sheet2!E906</f>
        <v>1.4999999997655777E-6</v>
      </c>
      <c r="F906">
        <f>Sheet1!F906-Sheet2!F906</f>
        <v>-3.3390000098165729E-7</v>
      </c>
      <c r="G906">
        <f>Sheet1!G906-Sheet2!G906</f>
        <v>-3.3390000098165729E-7</v>
      </c>
      <c r="H906">
        <f>Sheet1!H906-Sheet2!H906</f>
        <v>3.4028234999999999E+38</v>
      </c>
      <c r="I906">
        <f>Sheet1!I906-Sheet2!I906</f>
        <v>3.4028234999999999E+38</v>
      </c>
      <c r="J906">
        <f>Sheet1!J906-Sheet2!J906</f>
        <v>3.4028234999999999E+38</v>
      </c>
      <c r="K906">
        <f>Sheet1!K906-Sheet2!K906</f>
        <v>0</v>
      </c>
      <c r="L906">
        <f>Sheet1!L906-Sheet2!L906</f>
        <v>0</v>
      </c>
      <c r="M906">
        <f>Sheet1!M906-Sheet2!M906</f>
        <v>0</v>
      </c>
    </row>
    <row r="907" spans="1:13" x14ac:dyDescent="0.25">
      <c r="A907">
        <f>Sheet1!A907</f>
        <v>1</v>
      </c>
      <c r="B907">
        <f>Sheet1!B907</f>
        <v>0</v>
      </c>
      <c r="C907">
        <f>Sheet1!C907</f>
        <v>3</v>
      </c>
      <c r="D907">
        <f>Sheet1!D907</f>
        <v>1</v>
      </c>
      <c r="E907">
        <f>Sheet1!E907-Sheet2!E907</f>
        <v>0</v>
      </c>
      <c r="F907">
        <f>Sheet1!F907-Sheet2!F907</f>
        <v>-3.3332000093366787E-7</v>
      </c>
      <c r="G907">
        <f>Sheet1!G907-Sheet2!G907</f>
        <v>-3.3440000102302747E-7</v>
      </c>
      <c r="H907">
        <f>Sheet1!H907-Sheet2!H907</f>
        <v>-6828.5715700000001</v>
      </c>
      <c r="I907">
        <f>Sheet1!I907-Sheet2!I907</f>
        <v>3.4028234999999999E+38</v>
      </c>
      <c r="J907">
        <f>Sheet1!J907-Sheet2!J907</f>
        <v>3.4028234999999999E+38</v>
      </c>
      <c r="K907">
        <f>Sheet1!K907-Sheet2!K907</f>
        <v>0</v>
      </c>
      <c r="L907">
        <f>Sheet1!L907-Sheet2!L907</f>
        <v>0</v>
      </c>
      <c r="M907">
        <f>Sheet1!M907-Sheet2!M907</f>
        <v>0</v>
      </c>
    </row>
    <row r="908" spans="1:13" x14ac:dyDescent="0.25">
      <c r="A908">
        <f>Sheet1!A908</f>
        <v>1</v>
      </c>
      <c r="B908">
        <f>Sheet1!B908</f>
        <v>1</v>
      </c>
      <c r="C908">
        <f>Sheet1!C908</f>
        <v>3</v>
      </c>
      <c r="D908">
        <f>Sheet1!D908</f>
        <v>1</v>
      </c>
      <c r="E908">
        <f>Sheet1!E908-Sheet2!E908</f>
        <v>0</v>
      </c>
      <c r="F908">
        <f>Sheet1!F908-Sheet2!F908</f>
        <v>-3.3332000093366787E-7</v>
      </c>
      <c r="G908">
        <f>Sheet1!G908-Sheet2!G908</f>
        <v>-3.3331000004466205E-7</v>
      </c>
      <c r="H908">
        <f>Sheet1!H908-Sheet2!H908</f>
        <v>-6828.5715700000001</v>
      </c>
      <c r="I908">
        <f>Sheet1!I908-Sheet2!I908</f>
        <v>3.4028234999999999E+38</v>
      </c>
      <c r="J908">
        <f>Sheet1!J908-Sheet2!J908</f>
        <v>3.4028234999999999E+38</v>
      </c>
      <c r="K908">
        <f>Sheet1!K908-Sheet2!K908</f>
        <v>0</v>
      </c>
      <c r="L908">
        <f>Sheet1!L908-Sheet2!L908</f>
        <v>0</v>
      </c>
      <c r="M908">
        <f>Sheet1!M908-Sheet2!M908</f>
        <v>0</v>
      </c>
    </row>
    <row r="909" spans="1:13" x14ac:dyDescent="0.25">
      <c r="A909">
        <f>Sheet1!A909</f>
        <v>1</v>
      </c>
      <c r="B909">
        <f>Sheet1!B909</f>
        <v>2</v>
      </c>
      <c r="C909">
        <f>Sheet1!C909</f>
        <v>3</v>
      </c>
      <c r="D909">
        <f>Sheet1!D909</f>
        <v>1</v>
      </c>
      <c r="E909">
        <f>Sheet1!E909-Sheet2!E909</f>
        <v>0</v>
      </c>
      <c r="F909">
        <f>Sheet1!F909-Sheet2!F909</f>
        <v>-3.3387000009099665E-7</v>
      </c>
      <c r="G909">
        <f>Sheet1!G909-Sheet2!G909</f>
        <v>-3.3331000004466205E-7</v>
      </c>
      <c r="H909">
        <f>Sheet1!H909-Sheet2!H909</f>
        <v>-6831.0720959999999</v>
      </c>
      <c r="I909">
        <f>Sheet1!I909-Sheet2!I909</f>
        <v>3.4028234999999999E+38</v>
      </c>
      <c r="J909">
        <f>Sheet1!J909-Sheet2!J909</f>
        <v>3.4028234999999999E+38</v>
      </c>
      <c r="K909">
        <f>Sheet1!K909-Sheet2!K909</f>
        <v>0</v>
      </c>
      <c r="L909">
        <f>Sheet1!L909-Sheet2!L909</f>
        <v>0</v>
      </c>
      <c r="M909">
        <f>Sheet1!M909-Sheet2!M909</f>
        <v>0</v>
      </c>
    </row>
    <row r="910" spans="1:13" x14ac:dyDescent="0.25">
      <c r="A910">
        <f>Sheet1!A910</f>
        <v>1</v>
      </c>
      <c r="B910">
        <f>Sheet1!B910</f>
        <v>3</v>
      </c>
      <c r="C910">
        <f>Sheet1!C910</f>
        <v>3</v>
      </c>
      <c r="D910">
        <f>Sheet1!D910</f>
        <v>1</v>
      </c>
      <c r="E910">
        <f>Sheet1!E910-Sheet2!E910</f>
        <v>6.500000001352646E-6</v>
      </c>
      <c r="F910">
        <f>Sheet1!F910-Sheet2!F910</f>
        <v>2.4999996661299999</v>
      </c>
      <c r="G910">
        <f>Sheet1!G910-Sheet2!G910</f>
        <v>2.4999996661299999</v>
      </c>
      <c r="H910">
        <f>Sheet1!H910-Sheet2!H910</f>
        <v>-6826.0720959999999</v>
      </c>
      <c r="I910">
        <f>Sheet1!I910-Sheet2!I910</f>
        <v>3.4028234999999999E+38</v>
      </c>
      <c r="J910">
        <f>Sheet1!J910-Sheet2!J910</f>
        <v>3.4028234999999999E+38</v>
      </c>
      <c r="K910">
        <f>Sheet1!K910-Sheet2!K910</f>
        <v>0</v>
      </c>
      <c r="L910">
        <f>Sheet1!L910-Sheet2!L910</f>
        <v>0</v>
      </c>
      <c r="M910">
        <f>Sheet1!M910-Sheet2!M910</f>
        <v>0</v>
      </c>
    </row>
    <row r="911" spans="1:13" x14ac:dyDescent="0.25">
      <c r="A911">
        <f>Sheet1!A911</f>
        <v>1</v>
      </c>
      <c r="B911">
        <f>Sheet1!B911</f>
        <v>4</v>
      </c>
      <c r="C911">
        <f>Sheet1!C911</f>
        <v>3</v>
      </c>
      <c r="D911">
        <f>Sheet1!D911</f>
        <v>1</v>
      </c>
      <c r="E911">
        <f>Sheet1!E911-Sheet2!E911</f>
        <v>-2.5000000007935341E-6</v>
      </c>
      <c r="F911">
        <f>Sheet1!F911-Sheet2!F911</f>
        <v>1.6660999992978986E-6</v>
      </c>
      <c r="G911">
        <f>Sheet1!G911-Sheet2!G911</f>
        <v>1.6660999992978986E-6</v>
      </c>
      <c r="H911">
        <f>Sheet1!H911-Sheet2!H911</f>
        <v>3.4028234999999999E+38</v>
      </c>
      <c r="I911">
        <f>Sheet1!I911-Sheet2!I911</f>
        <v>3.4028234999999999E+38</v>
      </c>
      <c r="J911">
        <f>Sheet1!J911-Sheet2!J911</f>
        <v>3.4028234999999999E+38</v>
      </c>
      <c r="K911">
        <f>Sheet1!K911-Sheet2!K911</f>
        <v>0</v>
      </c>
      <c r="L911">
        <f>Sheet1!L911-Sheet2!L911</f>
        <v>0</v>
      </c>
      <c r="M911">
        <f>Sheet1!M911-Sheet2!M911</f>
        <v>0</v>
      </c>
    </row>
    <row r="912" spans="1:13" x14ac:dyDescent="0.25">
      <c r="A912">
        <f>Sheet1!A912</f>
        <v>1</v>
      </c>
      <c r="B912">
        <f>Sheet1!B912</f>
        <v>0</v>
      </c>
      <c r="C912">
        <f>Sheet1!C912</f>
        <v>3</v>
      </c>
      <c r="D912">
        <f>Sheet1!D912</f>
        <v>2</v>
      </c>
      <c r="E912">
        <f>Sheet1!E912-Sheet2!E912</f>
        <v>0</v>
      </c>
      <c r="F912">
        <f>Sheet1!F912-Sheet2!F912</f>
        <v>-3.3332000093366787E-7</v>
      </c>
      <c r="G912">
        <f>Sheet1!G912-Sheet2!G912</f>
        <v>-3.3442000102468228E-7</v>
      </c>
      <c r="H912">
        <f>Sheet1!H912-Sheet2!H912</f>
        <v>-6828.5715700000001</v>
      </c>
      <c r="I912">
        <f>Sheet1!I912-Sheet2!I912</f>
        <v>3.4028234999999999E+38</v>
      </c>
      <c r="J912">
        <f>Sheet1!J912-Sheet2!J912</f>
        <v>3.4028234999999999E+38</v>
      </c>
      <c r="K912">
        <f>Sheet1!K912-Sheet2!K912</f>
        <v>0</v>
      </c>
      <c r="L912">
        <f>Sheet1!L912-Sheet2!L912</f>
        <v>0</v>
      </c>
      <c r="M912">
        <f>Sheet1!M912-Sheet2!M912</f>
        <v>0</v>
      </c>
    </row>
    <row r="913" spans="1:13" x14ac:dyDescent="0.25">
      <c r="A913">
        <f>Sheet1!A913</f>
        <v>1</v>
      </c>
      <c r="B913">
        <f>Sheet1!B913</f>
        <v>1</v>
      </c>
      <c r="C913">
        <f>Sheet1!C913</f>
        <v>3</v>
      </c>
      <c r="D913">
        <f>Sheet1!D913</f>
        <v>2</v>
      </c>
      <c r="E913">
        <f>Sheet1!E913-Sheet2!E913</f>
        <v>0</v>
      </c>
      <c r="F913">
        <f>Sheet1!F913-Sheet2!F913</f>
        <v>-3.3332000093366787E-7</v>
      </c>
      <c r="G913">
        <f>Sheet1!G913-Sheet2!G913</f>
        <v>-3.3331000004466205E-7</v>
      </c>
      <c r="H913">
        <f>Sheet1!H913-Sheet2!H913</f>
        <v>-6828.5715700000001</v>
      </c>
      <c r="I913">
        <f>Sheet1!I913-Sheet2!I913</f>
        <v>3.4028234999999999E+38</v>
      </c>
      <c r="J913">
        <f>Sheet1!J913-Sheet2!J913</f>
        <v>3.4028234999999999E+38</v>
      </c>
      <c r="K913">
        <f>Sheet1!K913-Sheet2!K913</f>
        <v>0</v>
      </c>
      <c r="L913">
        <f>Sheet1!L913-Sheet2!L913</f>
        <v>0</v>
      </c>
      <c r="M913">
        <f>Sheet1!M913-Sheet2!M913</f>
        <v>0</v>
      </c>
    </row>
    <row r="914" spans="1:13" x14ac:dyDescent="0.25">
      <c r="A914">
        <f>Sheet1!A914</f>
        <v>1</v>
      </c>
      <c r="B914">
        <f>Sheet1!B914</f>
        <v>2</v>
      </c>
      <c r="C914">
        <f>Sheet1!C914</f>
        <v>3</v>
      </c>
      <c r="D914">
        <f>Sheet1!D914</f>
        <v>2</v>
      </c>
      <c r="E914">
        <f>Sheet1!E914-Sheet2!E914</f>
        <v>0</v>
      </c>
      <c r="F914">
        <f>Sheet1!F914-Sheet2!F914</f>
        <v>-3.3388000098000248E-7</v>
      </c>
      <c r="G914">
        <f>Sheet1!G914-Sheet2!G914</f>
        <v>-3.3331000004466205E-7</v>
      </c>
      <c r="H914">
        <f>Sheet1!H914-Sheet2!H914</f>
        <v>-6831.0720959999999</v>
      </c>
      <c r="I914">
        <f>Sheet1!I914-Sheet2!I914</f>
        <v>3.4028234999999999E+38</v>
      </c>
      <c r="J914">
        <f>Sheet1!J914-Sheet2!J914</f>
        <v>3.4028234999999999E+38</v>
      </c>
      <c r="K914">
        <f>Sheet1!K914-Sheet2!K914</f>
        <v>0</v>
      </c>
      <c r="L914">
        <f>Sheet1!L914-Sheet2!L914</f>
        <v>0</v>
      </c>
      <c r="M914">
        <f>Sheet1!M914-Sheet2!M914</f>
        <v>0</v>
      </c>
    </row>
    <row r="915" spans="1:13" x14ac:dyDescent="0.25">
      <c r="A915">
        <f>Sheet1!A915</f>
        <v>1</v>
      </c>
      <c r="B915">
        <f>Sheet1!B915</f>
        <v>3</v>
      </c>
      <c r="C915">
        <f>Sheet1!C915</f>
        <v>3</v>
      </c>
      <c r="D915">
        <f>Sheet1!D915</f>
        <v>2</v>
      </c>
      <c r="E915">
        <f>Sheet1!E915-Sheet2!E915</f>
        <v>6.500000001352646E-6</v>
      </c>
      <c r="F915">
        <f>Sheet1!F915-Sheet2!F915</f>
        <v>2.499999666119999</v>
      </c>
      <c r="G915">
        <f>Sheet1!G915-Sheet2!G915</f>
        <v>2.499999666119999</v>
      </c>
      <c r="H915">
        <f>Sheet1!H915-Sheet2!H915</f>
        <v>-6826.0720959999999</v>
      </c>
      <c r="I915">
        <f>Sheet1!I915-Sheet2!I915</f>
        <v>3.4028234999999999E+38</v>
      </c>
      <c r="J915">
        <f>Sheet1!J915-Sheet2!J915</f>
        <v>3.4028234999999999E+38</v>
      </c>
      <c r="K915">
        <f>Sheet1!K915-Sheet2!K915</f>
        <v>0</v>
      </c>
      <c r="L915">
        <f>Sheet1!L915-Sheet2!L915</f>
        <v>0</v>
      </c>
      <c r="M915">
        <f>Sheet1!M915-Sheet2!M915</f>
        <v>0</v>
      </c>
    </row>
    <row r="916" spans="1:13" x14ac:dyDescent="0.25">
      <c r="A916">
        <f>Sheet1!A916</f>
        <v>1</v>
      </c>
      <c r="B916">
        <f>Sheet1!B916</f>
        <v>4</v>
      </c>
      <c r="C916">
        <f>Sheet1!C916</f>
        <v>3</v>
      </c>
      <c r="D916">
        <f>Sheet1!D916</f>
        <v>2</v>
      </c>
      <c r="E916">
        <f>Sheet1!E916-Sheet2!E916</f>
        <v>-2.5000000007935341E-6</v>
      </c>
      <c r="F916">
        <f>Sheet1!F916-Sheet2!F916</f>
        <v>-3.3390000098165729E-7</v>
      </c>
      <c r="G916">
        <f>Sheet1!G916-Sheet2!G916</f>
        <v>-3.3390000098165729E-7</v>
      </c>
      <c r="H916">
        <f>Sheet1!H916-Sheet2!H916</f>
        <v>3.4028234999999999E+38</v>
      </c>
      <c r="I916">
        <f>Sheet1!I916-Sheet2!I916</f>
        <v>3.4028234999999999E+38</v>
      </c>
      <c r="J916">
        <f>Sheet1!J916-Sheet2!J916</f>
        <v>3.4028234999999999E+38</v>
      </c>
      <c r="K916">
        <f>Sheet1!K916-Sheet2!K916</f>
        <v>0</v>
      </c>
      <c r="L916">
        <f>Sheet1!L916-Sheet2!L916</f>
        <v>0</v>
      </c>
      <c r="M916">
        <f>Sheet1!M916-Sheet2!M916</f>
        <v>0</v>
      </c>
    </row>
    <row r="917" spans="1:13" x14ac:dyDescent="0.25">
      <c r="A917">
        <f>Sheet1!A917</f>
        <v>1</v>
      </c>
      <c r="B917">
        <f>Sheet1!B917</f>
        <v>0</v>
      </c>
      <c r="C917">
        <f>Sheet1!C917</f>
        <v>3</v>
      </c>
      <c r="D917">
        <f>Sheet1!D917</f>
        <v>3</v>
      </c>
      <c r="E917">
        <f>Sheet1!E917-Sheet2!E917</f>
        <v>0</v>
      </c>
      <c r="F917">
        <f>Sheet1!F917-Sheet2!F917</f>
        <v>-3.3332000093366787E-7</v>
      </c>
      <c r="G917">
        <f>Sheet1!G917-Sheet2!G917</f>
        <v>-3.3443000013733126E-7</v>
      </c>
      <c r="H917">
        <f>Sheet1!H917-Sheet2!H917</f>
        <v>-6828.5715700000001</v>
      </c>
      <c r="I917">
        <f>Sheet1!I917-Sheet2!I917</f>
        <v>3.4028234999999999E+38</v>
      </c>
      <c r="J917">
        <f>Sheet1!J917-Sheet2!J917</f>
        <v>3.4028234999999999E+38</v>
      </c>
      <c r="K917">
        <f>Sheet1!K917-Sheet2!K917</f>
        <v>0</v>
      </c>
      <c r="L917">
        <f>Sheet1!L917-Sheet2!L917</f>
        <v>0</v>
      </c>
      <c r="M917">
        <f>Sheet1!M917-Sheet2!M917</f>
        <v>0</v>
      </c>
    </row>
    <row r="918" spans="1:13" x14ac:dyDescent="0.25">
      <c r="A918">
        <f>Sheet1!A918</f>
        <v>1</v>
      </c>
      <c r="B918">
        <f>Sheet1!B918</f>
        <v>1</v>
      </c>
      <c r="C918">
        <f>Sheet1!C918</f>
        <v>3</v>
      </c>
      <c r="D918">
        <f>Sheet1!D918</f>
        <v>3</v>
      </c>
      <c r="E918">
        <f>Sheet1!E918-Sheet2!E918</f>
        <v>0</v>
      </c>
      <c r="F918">
        <f>Sheet1!F918-Sheet2!F918</f>
        <v>-3.3332000093366787E-7</v>
      </c>
      <c r="G918">
        <f>Sheet1!G918-Sheet2!G918</f>
        <v>-3.3331000004466205E-7</v>
      </c>
      <c r="H918">
        <f>Sheet1!H918-Sheet2!H918</f>
        <v>-6828.5715700000001</v>
      </c>
      <c r="I918">
        <f>Sheet1!I918-Sheet2!I918</f>
        <v>3.4028234999999999E+38</v>
      </c>
      <c r="J918">
        <f>Sheet1!J918-Sheet2!J918</f>
        <v>3.4028234999999999E+38</v>
      </c>
      <c r="K918">
        <f>Sheet1!K918-Sheet2!K918</f>
        <v>0</v>
      </c>
      <c r="L918">
        <f>Sheet1!L918-Sheet2!L918</f>
        <v>0</v>
      </c>
      <c r="M918">
        <f>Sheet1!M918-Sheet2!M918</f>
        <v>0</v>
      </c>
    </row>
    <row r="919" spans="1:13" x14ac:dyDescent="0.25">
      <c r="A919">
        <f>Sheet1!A919</f>
        <v>1</v>
      </c>
      <c r="B919">
        <f>Sheet1!B919</f>
        <v>2</v>
      </c>
      <c r="C919">
        <f>Sheet1!C919</f>
        <v>3</v>
      </c>
      <c r="D919">
        <f>Sheet1!D919</f>
        <v>3</v>
      </c>
      <c r="E919">
        <f>Sheet1!E919-Sheet2!E919</f>
        <v>0</v>
      </c>
      <c r="F919">
        <f>Sheet1!F919-Sheet2!F919</f>
        <v>-3.3387000009099665E-7</v>
      </c>
      <c r="G919">
        <f>Sheet1!G919-Sheet2!G919</f>
        <v>-3.3331000004466205E-7</v>
      </c>
      <c r="H919">
        <f>Sheet1!H919-Sheet2!H919</f>
        <v>-6831.0720959999999</v>
      </c>
      <c r="I919">
        <f>Sheet1!I919-Sheet2!I919</f>
        <v>3.4028234999999999E+38</v>
      </c>
      <c r="J919">
        <f>Sheet1!J919-Sheet2!J919</f>
        <v>3.4028234999999999E+38</v>
      </c>
      <c r="K919">
        <f>Sheet1!K919-Sheet2!K919</f>
        <v>0</v>
      </c>
      <c r="L919">
        <f>Sheet1!L919-Sheet2!L919</f>
        <v>0</v>
      </c>
      <c r="M919">
        <f>Sheet1!M919-Sheet2!M919</f>
        <v>0</v>
      </c>
    </row>
    <row r="920" spans="1:13" x14ac:dyDescent="0.25">
      <c r="A920">
        <f>Sheet1!A920</f>
        <v>1</v>
      </c>
      <c r="B920">
        <f>Sheet1!B920</f>
        <v>3</v>
      </c>
      <c r="C920">
        <f>Sheet1!C920</f>
        <v>3</v>
      </c>
      <c r="D920">
        <f>Sheet1!D920</f>
        <v>3</v>
      </c>
      <c r="E920">
        <f>Sheet1!E920-Sheet2!E920</f>
        <v>6.500000001352646E-6</v>
      </c>
      <c r="F920">
        <f>Sheet1!F920-Sheet2!F920</f>
        <v>2.4999996661299999</v>
      </c>
      <c r="G920">
        <f>Sheet1!G920-Sheet2!G920</f>
        <v>2.4999996661299999</v>
      </c>
      <c r="H920">
        <f>Sheet1!H920-Sheet2!H920</f>
        <v>-6826.0720959999999</v>
      </c>
      <c r="I920">
        <f>Sheet1!I920-Sheet2!I920</f>
        <v>3.4028234999999999E+38</v>
      </c>
      <c r="J920">
        <f>Sheet1!J920-Sheet2!J920</f>
        <v>3.4028234999999999E+38</v>
      </c>
      <c r="K920">
        <f>Sheet1!K920-Sheet2!K920</f>
        <v>0</v>
      </c>
      <c r="L920">
        <f>Sheet1!L920-Sheet2!L920</f>
        <v>0</v>
      </c>
      <c r="M920">
        <f>Sheet1!M920-Sheet2!M920</f>
        <v>0</v>
      </c>
    </row>
    <row r="921" spans="1:13" x14ac:dyDescent="0.25">
      <c r="A921">
        <f>Sheet1!A921</f>
        <v>1</v>
      </c>
      <c r="B921">
        <f>Sheet1!B921</f>
        <v>4</v>
      </c>
      <c r="C921">
        <f>Sheet1!C921</f>
        <v>3</v>
      </c>
      <c r="D921">
        <f>Sheet1!D921</f>
        <v>3</v>
      </c>
      <c r="E921">
        <f>Sheet1!E921-Sheet2!E921</f>
        <v>-2.5000000007935341E-6</v>
      </c>
      <c r="F921">
        <f>Sheet1!F921-Sheet2!F921</f>
        <v>-3.3390000098165729E-7</v>
      </c>
      <c r="G921">
        <f>Sheet1!G921-Sheet2!G921</f>
        <v>-3.3390000098165729E-7</v>
      </c>
      <c r="H921">
        <f>Sheet1!H921-Sheet2!H921</f>
        <v>3.4028234999999999E+38</v>
      </c>
      <c r="I921">
        <f>Sheet1!I921-Sheet2!I921</f>
        <v>3.4028234999999999E+38</v>
      </c>
      <c r="J921">
        <f>Sheet1!J921-Sheet2!J921</f>
        <v>3.4028234999999999E+38</v>
      </c>
      <c r="K921">
        <f>Sheet1!K921-Sheet2!K921</f>
        <v>0</v>
      </c>
      <c r="L921">
        <f>Sheet1!L921-Sheet2!L921</f>
        <v>0</v>
      </c>
      <c r="M921">
        <f>Sheet1!M921-Sheet2!M921</f>
        <v>0</v>
      </c>
    </row>
    <row r="922" spans="1:13" x14ac:dyDescent="0.25">
      <c r="A922">
        <f>Sheet1!A922</f>
        <v>1</v>
      </c>
      <c r="B922">
        <f>Sheet1!B922</f>
        <v>0</v>
      </c>
      <c r="C922">
        <f>Sheet1!C922</f>
        <v>3</v>
      </c>
      <c r="D922">
        <f>Sheet1!D922</f>
        <v>4</v>
      </c>
      <c r="E922">
        <f>Sheet1!E922-Sheet2!E922</f>
        <v>0</v>
      </c>
      <c r="F922">
        <f>Sheet1!F922-Sheet2!F922</f>
        <v>-3.3332000093366787E-7</v>
      </c>
      <c r="G922">
        <f>Sheet1!G922-Sheet2!G922</f>
        <v>-3.3444000102633709E-7</v>
      </c>
      <c r="H922">
        <f>Sheet1!H922-Sheet2!H922</f>
        <v>-6828.5715700000001</v>
      </c>
      <c r="I922">
        <f>Sheet1!I922-Sheet2!I922</f>
        <v>3.4028234999999999E+38</v>
      </c>
      <c r="J922">
        <f>Sheet1!J922-Sheet2!J922</f>
        <v>3.4028234999999999E+38</v>
      </c>
      <c r="K922">
        <f>Sheet1!K922-Sheet2!K922</f>
        <v>0</v>
      </c>
      <c r="L922">
        <f>Sheet1!L922-Sheet2!L922</f>
        <v>0</v>
      </c>
      <c r="M922">
        <f>Sheet1!M922-Sheet2!M922</f>
        <v>0</v>
      </c>
    </row>
    <row r="923" spans="1:13" x14ac:dyDescent="0.25">
      <c r="A923">
        <f>Sheet1!A923</f>
        <v>1</v>
      </c>
      <c r="B923">
        <f>Sheet1!B923</f>
        <v>1</v>
      </c>
      <c r="C923">
        <f>Sheet1!C923</f>
        <v>3</v>
      </c>
      <c r="D923">
        <f>Sheet1!D923</f>
        <v>4</v>
      </c>
      <c r="E923">
        <f>Sheet1!E923-Sheet2!E923</f>
        <v>0</v>
      </c>
      <c r="F923">
        <f>Sheet1!F923-Sheet2!F923</f>
        <v>-3.3332000093366787E-7</v>
      </c>
      <c r="G923">
        <f>Sheet1!G923-Sheet2!G923</f>
        <v>-3.3331000004466205E-7</v>
      </c>
      <c r="H923">
        <f>Sheet1!H923-Sheet2!H923</f>
        <v>-6828.5715700000001</v>
      </c>
      <c r="I923">
        <f>Sheet1!I923-Sheet2!I923</f>
        <v>3.4028234999999999E+38</v>
      </c>
      <c r="J923">
        <f>Sheet1!J923-Sheet2!J923</f>
        <v>3.4028234999999999E+38</v>
      </c>
      <c r="K923">
        <f>Sheet1!K923-Sheet2!K923</f>
        <v>0</v>
      </c>
      <c r="L923">
        <f>Sheet1!L923-Sheet2!L923</f>
        <v>0</v>
      </c>
      <c r="M923">
        <f>Sheet1!M923-Sheet2!M923</f>
        <v>0</v>
      </c>
    </row>
    <row r="924" spans="1:13" x14ac:dyDescent="0.25">
      <c r="A924">
        <f>Sheet1!A924</f>
        <v>1</v>
      </c>
      <c r="B924">
        <f>Sheet1!B924</f>
        <v>2</v>
      </c>
      <c r="C924">
        <f>Sheet1!C924</f>
        <v>3</v>
      </c>
      <c r="D924">
        <f>Sheet1!D924</f>
        <v>4</v>
      </c>
      <c r="E924">
        <f>Sheet1!E924-Sheet2!E924</f>
        <v>0</v>
      </c>
      <c r="F924">
        <f>Sheet1!F924-Sheet2!F924</f>
        <v>-3.3388000098000248E-7</v>
      </c>
      <c r="G924">
        <f>Sheet1!G924-Sheet2!G924</f>
        <v>-3.3331000004466205E-7</v>
      </c>
      <c r="H924">
        <f>Sheet1!H924-Sheet2!H924</f>
        <v>-6831.0720959999999</v>
      </c>
      <c r="I924">
        <f>Sheet1!I924-Sheet2!I924</f>
        <v>3.4028234999999999E+38</v>
      </c>
      <c r="J924">
        <f>Sheet1!J924-Sheet2!J924</f>
        <v>3.4028234999999999E+38</v>
      </c>
      <c r="K924">
        <f>Sheet1!K924-Sheet2!K924</f>
        <v>0</v>
      </c>
      <c r="L924">
        <f>Sheet1!L924-Sheet2!L924</f>
        <v>0</v>
      </c>
      <c r="M924">
        <f>Sheet1!M924-Sheet2!M924</f>
        <v>0</v>
      </c>
    </row>
    <row r="925" spans="1:13" x14ac:dyDescent="0.25">
      <c r="A925">
        <f>Sheet1!A925</f>
        <v>1</v>
      </c>
      <c r="B925">
        <f>Sheet1!B925</f>
        <v>3</v>
      </c>
      <c r="C925">
        <f>Sheet1!C925</f>
        <v>3</v>
      </c>
      <c r="D925">
        <f>Sheet1!D925</f>
        <v>4</v>
      </c>
      <c r="E925">
        <f>Sheet1!E925-Sheet2!E925</f>
        <v>6.500000001352646E-6</v>
      </c>
      <c r="F925">
        <f>Sheet1!F925-Sheet2!F925</f>
        <v>2.4999996661099999</v>
      </c>
      <c r="G925">
        <f>Sheet1!G925-Sheet2!G925</f>
        <v>2.499999666119999</v>
      </c>
      <c r="H925">
        <f>Sheet1!H925-Sheet2!H925</f>
        <v>-6826.0720959999999</v>
      </c>
      <c r="I925">
        <f>Sheet1!I925-Sheet2!I925</f>
        <v>3.4028234999999999E+38</v>
      </c>
      <c r="J925">
        <f>Sheet1!J925-Sheet2!J925</f>
        <v>3.4028234999999999E+38</v>
      </c>
      <c r="K925">
        <f>Sheet1!K925-Sheet2!K925</f>
        <v>0</v>
      </c>
      <c r="L925">
        <f>Sheet1!L925-Sheet2!L925</f>
        <v>0</v>
      </c>
      <c r="M925">
        <f>Sheet1!M925-Sheet2!M925</f>
        <v>0</v>
      </c>
    </row>
    <row r="926" spans="1:13" x14ac:dyDescent="0.25">
      <c r="A926">
        <f>Sheet1!A926</f>
        <v>1</v>
      </c>
      <c r="B926">
        <f>Sheet1!B926</f>
        <v>4</v>
      </c>
      <c r="C926">
        <f>Sheet1!C926</f>
        <v>3</v>
      </c>
      <c r="D926">
        <f>Sheet1!D926</f>
        <v>4</v>
      </c>
      <c r="E926">
        <f>Sheet1!E926-Sheet2!E926</f>
        <v>-2.5000000007935341E-6</v>
      </c>
      <c r="F926">
        <f>Sheet1!F926-Sheet2!F926</f>
        <v>-3.3390000098165729E-7</v>
      </c>
      <c r="G926">
        <f>Sheet1!G926-Sheet2!G926</f>
        <v>-3.3390000098165729E-7</v>
      </c>
      <c r="H926">
        <f>Sheet1!H926-Sheet2!H926</f>
        <v>3.4028234999999999E+38</v>
      </c>
      <c r="I926">
        <f>Sheet1!I926-Sheet2!I926</f>
        <v>3.4028234999999999E+38</v>
      </c>
      <c r="J926">
        <f>Sheet1!J926-Sheet2!J926</f>
        <v>3.4028234999999999E+38</v>
      </c>
      <c r="K926">
        <f>Sheet1!K926-Sheet2!K926</f>
        <v>0</v>
      </c>
      <c r="L926">
        <f>Sheet1!L926-Sheet2!L926</f>
        <v>0</v>
      </c>
      <c r="M926">
        <f>Sheet1!M926-Sheet2!M926</f>
        <v>0</v>
      </c>
    </row>
    <row r="927" spans="1:13" x14ac:dyDescent="0.25">
      <c r="A927">
        <f>Sheet1!A927</f>
        <v>1</v>
      </c>
      <c r="B927">
        <f>Sheet1!B927</f>
        <v>0</v>
      </c>
      <c r="C927">
        <f>Sheet1!C927</f>
        <v>3</v>
      </c>
      <c r="D927">
        <f>Sheet1!D927</f>
        <v>5</v>
      </c>
      <c r="E927">
        <f>Sheet1!E927-Sheet2!E927</f>
        <v>0</v>
      </c>
      <c r="F927">
        <f>Sheet1!F927-Sheet2!F927</f>
        <v>-3.3332000093366787E-7</v>
      </c>
      <c r="G927">
        <f>Sheet1!G927-Sheet2!G927</f>
        <v>-3.3446000102799189E-7</v>
      </c>
      <c r="H927">
        <f>Sheet1!H927-Sheet2!H927</f>
        <v>-6828.5715700000001</v>
      </c>
      <c r="I927">
        <f>Sheet1!I927-Sheet2!I927</f>
        <v>3.4028234999999999E+38</v>
      </c>
      <c r="J927">
        <f>Sheet1!J927-Sheet2!J927</f>
        <v>3.4028234999999999E+38</v>
      </c>
      <c r="K927">
        <f>Sheet1!K927-Sheet2!K927</f>
        <v>0</v>
      </c>
      <c r="L927">
        <f>Sheet1!L927-Sheet2!L927</f>
        <v>0</v>
      </c>
      <c r="M927">
        <f>Sheet1!M927-Sheet2!M927</f>
        <v>0</v>
      </c>
    </row>
    <row r="928" spans="1:13" x14ac:dyDescent="0.25">
      <c r="A928">
        <f>Sheet1!A928</f>
        <v>1</v>
      </c>
      <c r="B928">
        <f>Sheet1!B928</f>
        <v>1</v>
      </c>
      <c r="C928">
        <f>Sheet1!C928</f>
        <v>3</v>
      </c>
      <c r="D928">
        <f>Sheet1!D928</f>
        <v>5</v>
      </c>
      <c r="E928">
        <f>Sheet1!E928-Sheet2!E928</f>
        <v>0</v>
      </c>
      <c r="F928">
        <f>Sheet1!F928-Sheet2!F928</f>
        <v>-3.3332000093366787E-7</v>
      </c>
      <c r="G928">
        <f>Sheet1!G928-Sheet2!G928</f>
        <v>-3.3331000004466205E-7</v>
      </c>
      <c r="H928">
        <f>Sheet1!H928-Sheet2!H928</f>
        <v>-6828.5715700000001</v>
      </c>
      <c r="I928">
        <f>Sheet1!I928-Sheet2!I928</f>
        <v>3.4028234999999999E+38</v>
      </c>
      <c r="J928">
        <f>Sheet1!J928-Sheet2!J928</f>
        <v>3.4028234999999999E+38</v>
      </c>
      <c r="K928">
        <f>Sheet1!K928-Sheet2!K928</f>
        <v>0</v>
      </c>
      <c r="L928">
        <f>Sheet1!L928-Sheet2!L928</f>
        <v>0</v>
      </c>
      <c r="M928">
        <f>Sheet1!M928-Sheet2!M928</f>
        <v>0</v>
      </c>
    </row>
    <row r="929" spans="1:13" x14ac:dyDescent="0.25">
      <c r="A929">
        <f>Sheet1!A929</f>
        <v>1</v>
      </c>
      <c r="B929">
        <f>Sheet1!B929</f>
        <v>2</v>
      </c>
      <c r="C929">
        <f>Sheet1!C929</f>
        <v>3</v>
      </c>
      <c r="D929">
        <f>Sheet1!D929</f>
        <v>5</v>
      </c>
      <c r="E929">
        <f>Sheet1!E929-Sheet2!E929</f>
        <v>0</v>
      </c>
      <c r="F929">
        <f>Sheet1!F929-Sheet2!F929</f>
        <v>-3.3389000009265146E-7</v>
      </c>
      <c r="G929">
        <f>Sheet1!G929-Sheet2!G929</f>
        <v>-3.3331000004466205E-7</v>
      </c>
      <c r="H929">
        <f>Sheet1!H929-Sheet2!H929</f>
        <v>-6831.0720959999999</v>
      </c>
      <c r="I929">
        <f>Sheet1!I929-Sheet2!I929</f>
        <v>3.4028234999999999E+38</v>
      </c>
      <c r="J929">
        <f>Sheet1!J929-Sheet2!J929</f>
        <v>3.4028234999999999E+38</v>
      </c>
      <c r="K929">
        <f>Sheet1!K929-Sheet2!K929</f>
        <v>0</v>
      </c>
      <c r="L929">
        <f>Sheet1!L929-Sheet2!L929</f>
        <v>0</v>
      </c>
      <c r="M929">
        <f>Sheet1!M929-Sheet2!M929</f>
        <v>0</v>
      </c>
    </row>
    <row r="930" spans="1:13" x14ac:dyDescent="0.25">
      <c r="A930">
        <f>Sheet1!A930</f>
        <v>1</v>
      </c>
      <c r="B930">
        <f>Sheet1!B930</f>
        <v>3</v>
      </c>
      <c r="C930">
        <f>Sheet1!C930</f>
        <v>3</v>
      </c>
      <c r="D930">
        <f>Sheet1!D930</f>
        <v>5</v>
      </c>
      <c r="E930">
        <f>Sheet1!E930-Sheet2!E930</f>
        <v>6.500000001352646E-6</v>
      </c>
      <c r="F930">
        <f>Sheet1!F930-Sheet2!F930</f>
        <v>2.499999666099999</v>
      </c>
      <c r="G930">
        <f>Sheet1!G930-Sheet2!G930</f>
        <v>2.4999996661099999</v>
      </c>
      <c r="H930">
        <f>Sheet1!H930-Sheet2!H930</f>
        <v>-6826.0720959999999</v>
      </c>
      <c r="I930">
        <f>Sheet1!I930-Sheet2!I930</f>
        <v>3.4028234999999999E+38</v>
      </c>
      <c r="J930">
        <f>Sheet1!J930-Sheet2!J930</f>
        <v>3.4028234999999999E+38</v>
      </c>
      <c r="K930">
        <f>Sheet1!K930-Sheet2!K930</f>
        <v>0</v>
      </c>
      <c r="L930">
        <f>Sheet1!L930-Sheet2!L930</f>
        <v>0</v>
      </c>
      <c r="M930">
        <f>Sheet1!M930-Sheet2!M930</f>
        <v>0</v>
      </c>
    </row>
    <row r="931" spans="1:13" x14ac:dyDescent="0.25">
      <c r="A931">
        <f>Sheet1!A931</f>
        <v>1</v>
      </c>
      <c r="B931">
        <f>Sheet1!B931</f>
        <v>4</v>
      </c>
      <c r="C931">
        <f>Sheet1!C931</f>
        <v>3</v>
      </c>
      <c r="D931">
        <f>Sheet1!D931</f>
        <v>5</v>
      </c>
      <c r="E931">
        <f>Sheet1!E931-Sheet2!E931</f>
        <v>-2.5000000007935341E-6</v>
      </c>
      <c r="F931">
        <f>Sheet1!F931-Sheet2!F931</f>
        <v>-3.3390000098165729E-7</v>
      </c>
      <c r="G931">
        <f>Sheet1!G931-Sheet2!G931</f>
        <v>-3.3390000098165729E-7</v>
      </c>
      <c r="H931">
        <f>Sheet1!H931-Sheet2!H931</f>
        <v>3.4028234999999999E+38</v>
      </c>
      <c r="I931">
        <f>Sheet1!I931-Sheet2!I931</f>
        <v>3.4028234999999999E+38</v>
      </c>
      <c r="J931">
        <f>Sheet1!J931-Sheet2!J931</f>
        <v>3.4028234999999999E+38</v>
      </c>
      <c r="K931">
        <f>Sheet1!K931-Sheet2!K931</f>
        <v>0</v>
      </c>
      <c r="L931">
        <f>Sheet1!L931-Sheet2!L931</f>
        <v>0</v>
      </c>
      <c r="M931">
        <f>Sheet1!M931-Sheet2!M931</f>
        <v>0</v>
      </c>
    </row>
    <row r="932" spans="1:13" x14ac:dyDescent="0.25">
      <c r="A932">
        <f>Sheet1!A932</f>
        <v>1</v>
      </c>
      <c r="B932">
        <f>Sheet1!B932</f>
        <v>0</v>
      </c>
      <c r="C932">
        <f>Sheet1!C932</f>
        <v>3</v>
      </c>
      <c r="D932">
        <f>Sheet1!D932</f>
        <v>6</v>
      </c>
      <c r="E932">
        <f>Sheet1!E932-Sheet2!E932</f>
        <v>0</v>
      </c>
      <c r="F932">
        <f>Sheet1!F932-Sheet2!F932</f>
        <v>-3.3332000093366787E-7</v>
      </c>
      <c r="G932">
        <f>Sheet1!G932-Sheet2!G932</f>
        <v>-3.3447000014064088E-7</v>
      </c>
      <c r="H932">
        <f>Sheet1!H932-Sheet2!H932</f>
        <v>-6828.5715700000001</v>
      </c>
      <c r="I932">
        <f>Sheet1!I932-Sheet2!I932</f>
        <v>3.4028234999999999E+38</v>
      </c>
      <c r="J932">
        <f>Sheet1!J932-Sheet2!J932</f>
        <v>3.4028234999999999E+38</v>
      </c>
      <c r="K932">
        <f>Sheet1!K932-Sheet2!K932</f>
        <v>0</v>
      </c>
      <c r="L932">
        <f>Sheet1!L932-Sheet2!L932</f>
        <v>0</v>
      </c>
      <c r="M932">
        <f>Sheet1!M932-Sheet2!M932</f>
        <v>0</v>
      </c>
    </row>
    <row r="933" spans="1:13" x14ac:dyDescent="0.25">
      <c r="A933">
        <f>Sheet1!A933</f>
        <v>1</v>
      </c>
      <c r="B933">
        <f>Sheet1!B933</f>
        <v>1</v>
      </c>
      <c r="C933">
        <f>Sheet1!C933</f>
        <v>3</v>
      </c>
      <c r="D933">
        <f>Sheet1!D933</f>
        <v>6</v>
      </c>
      <c r="E933">
        <f>Sheet1!E933-Sheet2!E933</f>
        <v>0</v>
      </c>
      <c r="F933">
        <f>Sheet1!F933-Sheet2!F933</f>
        <v>-3.3330000093201306E-7</v>
      </c>
      <c r="G933">
        <f>Sheet1!G933-Sheet2!G933</f>
        <v>-3.3331000004466205E-7</v>
      </c>
      <c r="H933">
        <f>Sheet1!H933-Sheet2!H933</f>
        <v>-6828.5715700000001</v>
      </c>
      <c r="I933">
        <f>Sheet1!I933-Sheet2!I933</f>
        <v>3.4028234999999999E+38</v>
      </c>
      <c r="J933">
        <f>Sheet1!J933-Sheet2!J933</f>
        <v>3.4028234999999999E+38</v>
      </c>
      <c r="K933">
        <f>Sheet1!K933-Sheet2!K933</f>
        <v>0</v>
      </c>
      <c r="L933">
        <f>Sheet1!L933-Sheet2!L933</f>
        <v>0</v>
      </c>
      <c r="M933">
        <f>Sheet1!M933-Sheet2!M933</f>
        <v>0</v>
      </c>
    </row>
    <row r="934" spans="1:13" x14ac:dyDescent="0.25">
      <c r="A934">
        <f>Sheet1!A934</f>
        <v>1</v>
      </c>
      <c r="B934">
        <f>Sheet1!B934</f>
        <v>2</v>
      </c>
      <c r="C934">
        <f>Sheet1!C934</f>
        <v>3</v>
      </c>
      <c r="D934">
        <f>Sheet1!D934</f>
        <v>6</v>
      </c>
      <c r="E934">
        <f>Sheet1!E934-Sheet2!E934</f>
        <v>0</v>
      </c>
      <c r="F934">
        <f>Sheet1!F934-Sheet2!F934</f>
        <v>-3.3389000009265146E-7</v>
      </c>
      <c r="G934">
        <f>Sheet1!G934-Sheet2!G934</f>
        <v>-3.3330000093201306E-7</v>
      </c>
      <c r="H934">
        <f>Sheet1!H934-Sheet2!H934</f>
        <v>-6831.0720959999999</v>
      </c>
      <c r="I934">
        <f>Sheet1!I934-Sheet2!I934</f>
        <v>3.4028234999999999E+38</v>
      </c>
      <c r="J934">
        <f>Sheet1!J934-Sheet2!J934</f>
        <v>3.4028234999999999E+38</v>
      </c>
      <c r="K934">
        <f>Sheet1!K934-Sheet2!K934</f>
        <v>0</v>
      </c>
      <c r="L934">
        <f>Sheet1!L934-Sheet2!L934</f>
        <v>0</v>
      </c>
      <c r="M934">
        <f>Sheet1!M934-Sheet2!M934</f>
        <v>0</v>
      </c>
    </row>
    <row r="935" spans="1:13" x14ac:dyDescent="0.25">
      <c r="A935">
        <f>Sheet1!A935</f>
        <v>1</v>
      </c>
      <c r="B935">
        <f>Sheet1!B935</f>
        <v>3</v>
      </c>
      <c r="C935">
        <f>Sheet1!C935</f>
        <v>3</v>
      </c>
      <c r="D935">
        <f>Sheet1!D935</f>
        <v>6</v>
      </c>
      <c r="E935">
        <f>Sheet1!E935-Sheet2!E935</f>
        <v>6.500000001352646E-6</v>
      </c>
      <c r="F935">
        <f>Sheet1!F935-Sheet2!F935</f>
        <v>2.4999996661099999</v>
      </c>
      <c r="G935">
        <f>Sheet1!G935-Sheet2!G935</f>
        <v>2.4999996661099999</v>
      </c>
      <c r="H935">
        <f>Sheet1!H935-Sheet2!H935</f>
        <v>-6826.0720959999999</v>
      </c>
      <c r="I935">
        <f>Sheet1!I935-Sheet2!I935</f>
        <v>3.4028234999999999E+38</v>
      </c>
      <c r="J935">
        <f>Sheet1!J935-Sheet2!J935</f>
        <v>3.4028234999999999E+38</v>
      </c>
      <c r="K935">
        <f>Sheet1!K935-Sheet2!K935</f>
        <v>0</v>
      </c>
      <c r="L935">
        <f>Sheet1!L935-Sheet2!L935</f>
        <v>0</v>
      </c>
      <c r="M935">
        <f>Sheet1!M935-Sheet2!M935</f>
        <v>0</v>
      </c>
    </row>
    <row r="936" spans="1:13" x14ac:dyDescent="0.25">
      <c r="A936">
        <f>Sheet1!A936</f>
        <v>1</v>
      </c>
      <c r="B936">
        <f>Sheet1!B936</f>
        <v>4</v>
      </c>
      <c r="C936">
        <f>Sheet1!C936</f>
        <v>3</v>
      </c>
      <c r="D936">
        <f>Sheet1!D936</f>
        <v>6</v>
      </c>
      <c r="E936">
        <f>Sheet1!E936-Sheet2!E936</f>
        <v>-2.5000000007935341E-6</v>
      </c>
      <c r="F936">
        <f>Sheet1!F936-Sheet2!F936</f>
        <v>-3.3390000098165729E-7</v>
      </c>
      <c r="G936">
        <f>Sheet1!G936-Sheet2!G936</f>
        <v>-3.3390000098165729E-7</v>
      </c>
      <c r="H936">
        <f>Sheet1!H936-Sheet2!H936</f>
        <v>3.4028234999999999E+38</v>
      </c>
      <c r="I936">
        <f>Sheet1!I936-Sheet2!I936</f>
        <v>3.4028234999999999E+38</v>
      </c>
      <c r="J936">
        <f>Sheet1!J936-Sheet2!J936</f>
        <v>3.4028234999999999E+38</v>
      </c>
      <c r="K936">
        <f>Sheet1!K936-Sheet2!K936</f>
        <v>0</v>
      </c>
      <c r="L936">
        <f>Sheet1!L936-Sheet2!L936</f>
        <v>0</v>
      </c>
      <c r="M936">
        <f>Sheet1!M936-Sheet2!M936</f>
        <v>0</v>
      </c>
    </row>
    <row r="937" spans="1:13" x14ac:dyDescent="0.25">
      <c r="A937">
        <f>Sheet1!A937</f>
        <v>1</v>
      </c>
      <c r="B937">
        <f>Sheet1!B937</f>
        <v>0</v>
      </c>
      <c r="C937">
        <f>Sheet1!C937</f>
        <v>3</v>
      </c>
      <c r="D937">
        <f>Sheet1!D937</f>
        <v>7</v>
      </c>
      <c r="E937">
        <f>Sheet1!E937-Sheet2!E937</f>
        <v>0</v>
      </c>
      <c r="F937">
        <f>Sheet1!F937-Sheet2!F937</f>
        <v>-3.3332000093366787E-7</v>
      </c>
      <c r="G937">
        <f>Sheet1!G937-Sheet2!G937</f>
        <v>-3.344800010296467E-7</v>
      </c>
      <c r="H937">
        <f>Sheet1!H937-Sheet2!H937</f>
        <v>-6828.5715700000001</v>
      </c>
      <c r="I937">
        <f>Sheet1!I937-Sheet2!I937</f>
        <v>3.4028234999999999E+38</v>
      </c>
      <c r="J937">
        <f>Sheet1!J937-Sheet2!J937</f>
        <v>3.4028234999999999E+38</v>
      </c>
      <c r="K937">
        <f>Sheet1!K937-Sheet2!K937</f>
        <v>0</v>
      </c>
      <c r="L937">
        <f>Sheet1!L937-Sheet2!L937</f>
        <v>0</v>
      </c>
      <c r="M937">
        <f>Sheet1!M937-Sheet2!M937</f>
        <v>0</v>
      </c>
    </row>
    <row r="938" spans="1:13" x14ac:dyDescent="0.25">
      <c r="A938">
        <f>Sheet1!A938</f>
        <v>1</v>
      </c>
      <c r="B938">
        <f>Sheet1!B938</f>
        <v>1</v>
      </c>
      <c r="C938">
        <f>Sheet1!C938</f>
        <v>3</v>
      </c>
      <c r="D938">
        <f>Sheet1!D938</f>
        <v>7</v>
      </c>
      <c r="E938">
        <f>Sheet1!E938-Sheet2!E938</f>
        <v>0</v>
      </c>
      <c r="F938">
        <f>Sheet1!F938-Sheet2!F938</f>
        <v>-3.3330000093201306E-7</v>
      </c>
      <c r="G938">
        <f>Sheet1!G938-Sheet2!G938</f>
        <v>-3.3332000093366787E-7</v>
      </c>
      <c r="H938">
        <f>Sheet1!H938-Sheet2!H938</f>
        <v>-6828.5715700000001</v>
      </c>
      <c r="I938">
        <f>Sheet1!I938-Sheet2!I938</f>
        <v>3.4028234999999999E+38</v>
      </c>
      <c r="J938">
        <f>Sheet1!J938-Sheet2!J938</f>
        <v>3.4028234999999999E+38</v>
      </c>
      <c r="K938">
        <f>Sheet1!K938-Sheet2!K938</f>
        <v>0</v>
      </c>
      <c r="L938">
        <f>Sheet1!L938-Sheet2!L938</f>
        <v>0</v>
      </c>
      <c r="M938">
        <f>Sheet1!M938-Sheet2!M938</f>
        <v>0</v>
      </c>
    </row>
    <row r="939" spans="1:13" x14ac:dyDescent="0.25">
      <c r="A939">
        <f>Sheet1!A939</f>
        <v>1</v>
      </c>
      <c r="B939">
        <f>Sheet1!B939</f>
        <v>2</v>
      </c>
      <c r="C939">
        <f>Sheet1!C939</f>
        <v>3</v>
      </c>
      <c r="D939">
        <f>Sheet1!D939</f>
        <v>7</v>
      </c>
      <c r="E939">
        <f>Sheet1!E939-Sheet2!E939</f>
        <v>0</v>
      </c>
      <c r="F939">
        <f>Sheet1!F939-Sheet2!F939</f>
        <v>-3.3389000009265146E-7</v>
      </c>
      <c r="G939">
        <f>Sheet1!G939-Sheet2!G939</f>
        <v>-3.3329000004300724E-7</v>
      </c>
      <c r="H939">
        <f>Sheet1!H939-Sheet2!H939</f>
        <v>-6831.0720959999999</v>
      </c>
      <c r="I939">
        <f>Sheet1!I939-Sheet2!I939</f>
        <v>3.4028234999999999E+38</v>
      </c>
      <c r="J939">
        <f>Sheet1!J939-Sheet2!J939</f>
        <v>3.4028234999999999E+38</v>
      </c>
      <c r="K939">
        <f>Sheet1!K939-Sheet2!K939</f>
        <v>0</v>
      </c>
      <c r="L939">
        <f>Sheet1!L939-Sheet2!L939</f>
        <v>0</v>
      </c>
      <c r="M939">
        <f>Sheet1!M939-Sheet2!M939</f>
        <v>0</v>
      </c>
    </row>
    <row r="940" spans="1:13" x14ac:dyDescent="0.25">
      <c r="A940">
        <f>Sheet1!A940</f>
        <v>1</v>
      </c>
      <c r="B940">
        <f>Sheet1!B940</f>
        <v>3</v>
      </c>
      <c r="C940">
        <f>Sheet1!C940</f>
        <v>3</v>
      </c>
      <c r="D940">
        <f>Sheet1!D940</f>
        <v>7</v>
      </c>
      <c r="E940">
        <f>Sheet1!E940-Sheet2!E940</f>
        <v>6.500000001352646E-6</v>
      </c>
      <c r="F940">
        <f>Sheet1!F940-Sheet2!F940</f>
        <v>2.499999666099999</v>
      </c>
      <c r="G940">
        <f>Sheet1!G940-Sheet2!G940</f>
        <v>2.4999996661099999</v>
      </c>
      <c r="H940">
        <f>Sheet1!H940-Sheet2!H940</f>
        <v>-6826.0720959999999</v>
      </c>
      <c r="I940">
        <f>Sheet1!I940-Sheet2!I940</f>
        <v>3.4028234999999999E+38</v>
      </c>
      <c r="J940">
        <f>Sheet1!J940-Sheet2!J940</f>
        <v>3.4028234999999999E+38</v>
      </c>
      <c r="K940">
        <f>Sheet1!K940-Sheet2!K940</f>
        <v>0</v>
      </c>
      <c r="L940">
        <f>Sheet1!L940-Sheet2!L940</f>
        <v>0</v>
      </c>
      <c r="M940">
        <f>Sheet1!M940-Sheet2!M940</f>
        <v>0</v>
      </c>
    </row>
    <row r="941" spans="1:13" x14ac:dyDescent="0.25">
      <c r="A941">
        <f>Sheet1!A941</f>
        <v>1</v>
      </c>
      <c r="B941">
        <f>Sheet1!B941</f>
        <v>4</v>
      </c>
      <c r="C941">
        <f>Sheet1!C941</f>
        <v>3</v>
      </c>
      <c r="D941">
        <f>Sheet1!D941</f>
        <v>7</v>
      </c>
      <c r="E941">
        <f>Sheet1!E941-Sheet2!E941</f>
        <v>-2.5000000007935341E-6</v>
      </c>
      <c r="F941">
        <f>Sheet1!F941-Sheet2!F941</f>
        <v>-3.3390000098165729E-7</v>
      </c>
      <c r="G941">
        <f>Sheet1!G941-Sheet2!G941</f>
        <v>-3.3390000098165729E-7</v>
      </c>
      <c r="H941">
        <f>Sheet1!H941-Sheet2!H941</f>
        <v>3.4028234999999999E+38</v>
      </c>
      <c r="I941">
        <f>Sheet1!I941-Sheet2!I941</f>
        <v>3.4028234999999999E+38</v>
      </c>
      <c r="J941">
        <f>Sheet1!J941-Sheet2!J941</f>
        <v>3.4028234999999999E+38</v>
      </c>
      <c r="K941">
        <f>Sheet1!K941-Sheet2!K941</f>
        <v>0</v>
      </c>
      <c r="L941">
        <f>Sheet1!L941-Sheet2!L941</f>
        <v>0</v>
      </c>
      <c r="M941">
        <f>Sheet1!M941-Sheet2!M941</f>
        <v>0</v>
      </c>
    </row>
    <row r="942" spans="1:13" x14ac:dyDescent="0.25">
      <c r="A942">
        <f>Sheet1!A942</f>
        <v>1</v>
      </c>
      <c r="B942">
        <f>Sheet1!B942</f>
        <v>0</v>
      </c>
      <c r="C942">
        <f>Sheet1!C942</f>
        <v>3</v>
      </c>
      <c r="D942">
        <f>Sheet1!D942</f>
        <v>8</v>
      </c>
      <c r="E942">
        <f>Sheet1!E942-Sheet2!E942</f>
        <v>0</v>
      </c>
      <c r="F942">
        <f>Sheet1!F942-Sheet2!F942</f>
        <v>-3.3332000093366787E-7</v>
      </c>
      <c r="G942">
        <f>Sheet1!G942-Sheet2!G942</f>
        <v>-3.3450000103130151E-7</v>
      </c>
      <c r="H942">
        <f>Sheet1!H942-Sheet2!H942</f>
        <v>-6828.5715700000001</v>
      </c>
      <c r="I942">
        <f>Sheet1!I942-Sheet2!I942</f>
        <v>3.4028234999999999E+38</v>
      </c>
      <c r="J942">
        <f>Sheet1!J942-Sheet2!J942</f>
        <v>3.4028234999999999E+38</v>
      </c>
      <c r="K942">
        <f>Sheet1!K942-Sheet2!K942</f>
        <v>0</v>
      </c>
      <c r="L942">
        <f>Sheet1!L942-Sheet2!L942</f>
        <v>0</v>
      </c>
      <c r="M942">
        <f>Sheet1!M942-Sheet2!M942</f>
        <v>0</v>
      </c>
    </row>
    <row r="943" spans="1:13" x14ac:dyDescent="0.25">
      <c r="A943">
        <f>Sheet1!A943</f>
        <v>1</v>
      </c>
      <c r="B943">
        <f>Sheet1!B943</f>
        <v>1</v>
      </c>
      <c r="C943">
        <f>Sheet1!C943</f>
        <v>3</v>
      </c>
      <c r="D943">
        <f>Sheet1!D943</f>
        <v>8</v>
      </c>
      <c r="E943">
        <f>Sheet1!E943-Sheet2!E943</f>
        <v>0</v>
      </c>
      <c r="F943">
        <f>Sheet1!F943-Sheet2!F943</f>
        <v>-3.3330000093201306E-7</v>
      </c>
      <c r="G943">
        <f>Sheet1!G943-Sheet2!G943</f>
        <v>-3.3332000093366787E-7</v>
      </c>
      <c r="H943">
        <f>Sheet1!H943-Sheet2!H943</f>
        <v>-6828.5715700000001</v>
      </c>
      <c r="I943">
        <f>Sheet1!I943-Sheet2!I943</f>
        <v>3.4028234999999999E+38</v>
      </c>
      <c r="J943">
        <f>Sheet1!J943-Sheet2!J943</f>
        <v>3.4028234999999999E+38</v>
      </c>
      <c r="K943">
        <f>Sheet1!K943-Sheet2!K943</f>
        <v>0</v>
      </c>
      <c r="L943">
        <f>Sheet1!L943-Sheet2!L943</f>
        <v>0</v>
      </c>
      <c r="M943">
        <f>Sheet1!M943-Sheet2!M943</f>
        <v>0</v>
      </c>
    </row>
    <row r="944" spans="1:13" x14ac:dyDescent="0.25">
      <c r="A944">
        <f>Sheet1!A944</f>
        <v>1</v>
      </c>
      <c r="B944">
        <f>Sheet1!B944</f>
        <v>2</v>
      </c>
      <c r="C944">
        <f>Sheet1!C944</f>
        <v>3</v>
      </c>
      <c r="D944">
        <f>Sheet1!D944</f>
        <v>8</v>
      </c>
      <c r="E944">
        <f>Sheet1!E944-Sheet2!E944</f>
        <v>0</v>
      </c>
      <c r="F944">
        <f>Sheet1!F944-Sheet2!F944</f>
        <v>-3.3391000009430627E-7</v>
      </c>
      <c r="G944">
        <f>Sheet1!G944-Sheet2!G944</f>
        <v>-3.3330000093201306E-7</v>
      </c>
      <c r="H944">
        <f>Sheet1!H944-Sheet2!H944</f>
        <v>-6831.0720959999999</v>
      </c>
      <c r="I944">
        <f>Sheet1!I944-Sheet2!I944</f>
        <v>3.4028234999999999E+38</v>
      </c>
      <c r="J944">
        <f>Sheet1!J944-Sheet2!J944</f>
        <v>3.4028234999999999E+38</v>
      </c>
      <c r="K944">
        <f>Sheet1!K944-Sheet2!K944</f>
        <v>0</v>
      </c>
      <c r="L944">
        <f>Sheet1!L944-Sheet2!L944</f>
        <v>0</v>
      </c>
      <c r="M944">
        <f>Sheet1!M944-Sheet2!M944</f>
        <v>0</v>
      </c>
    </row>
    <row r="945" spans="1:13" x14ac:dyDescent="0.25">
      <c r="A945">
        <f>Sheet1!A945</f>
        <v>1</v>
      </c>
      <c r="B945">
        <f>Sheet1!B945</f>
        <v>3</v>
      </c>
      <c r="C945">
        <f>Sheet1!C945</f>
        <v>3</v>
      </c>
      <c r="D945">
        <f>Sheet1!D945</f>
        <v>8</v>
      </c>
      <c r="E945">
        <f>Sheet1!E945-Sheet2!E945</f>
        <v>6.500000001352646E-6</v>
      </c>
      <c r="F945">
        <f>Sheet1!F945-Sheet2!F945</f>
        <v>2.4999996660899999</v>
      </c>
      <c r="G945">
        <f>Sheet1!G945-Sheet2!G945</f>
        <v>2.499999666099999</v>
      </c>
      <c r="H945">
        <f>Sheet1!H945-Sheet2!H945</f>
        <v>-6826.0720959999999</v>
      </c>
      <c r="I945">
        <f>Sheet1!I945-Sheet2!I945</f>
        <v>3.4028234999999999E+38</v>
      </c>
      <c r="J945">
        <f>Sheet1!J945-Sheet2!J945</f>
        <v>3.4028234999999999E+38</v>
      </c>
      <c r="K945">
        <f>Sheet1!K945-Sheet2!K945</f>
        <v>0</v>
      </c>
      <c r="L945">
        <f>Sheet1!L945-Sheet2!L945</f>
        <v>0</v>
      </c>
      <c r="M945">
        <f>Sheet1!M945-Sheet2!M945</f>
        <v>0</v>
      </c>
    </row>
    <row r="946" spans="1:13" x14ac:dyDescent="0.25">
      <c r="A946">
        <f>Sheet1!A946</f>
        <v>1</v>
      </c>
      <c r="B946">
        <f>Sheet1!B946</f>
        <v>4</v>
      </c>
      <c r="C946">
        <f>Sheet1!C946</f>
        <v>3</v>
      </c>
      <c r="D946">
        <f>Sheet1!D946</f>
        <v>8</v>
      </c>
      <c r="E946">
        <f>Sheet1!E946-Sheet2!E946</f>
        <v>-2.5000000007935341E-6</v>
      </c>
      <c r="F946">
        <f>Sheet1!F946-Sheet2!F946</f>
        <v>-3.3390000098165729E-7</v>
      </c>
      <c r="G946">
        <f>Sheet1!G946-Sheet2!G946</f>
        <v>-3.3390000098165729E-7</v>
      </c>
      <c r="H946">
        <f>Sheet1!H946-Sheet2!H946</f>
        <v>3.4028234999999999E+38</v>
      </c>
      <c r="I946">
        <f>Sheet1!I946-Sheet2!I946</f>
        <v>3.4028234999999999E+38</v>
      </c>
      <c r="J946">
        <f>Sheet1!J946-Sheet2!J946</f>
        <v>3.4028234999999999E+38</v>
      </c>
      <c r="K946">
        <f>Sheet1!K946-Sheet2!K946</f>
        <v>0</v>
      </c>
      <c r="L946">
        <f>Sheet1!L946-Sheet2!L946</f>
        <v>0</v>
      </c>
      <c r="M946">
        <f>Sheet1!M946-Sheet2!M946</f>
        <v>0</v>
      </c>
    </row>
    <row r="947" spans="1:13" x14ac:dyDescent="0.25">
      <c r="A947">
        <f>Sheet1!A947</f>
        <v>1</v>
      </c>
      <c r="B947">
        <f>Sheet1!B947</f>
        <v>0</v>
      </c>
      <c r="C947">
        <f>Sheet1!C947</f>
        <v>3</v>
      </c>
      <c r="D947">
        <f>Sheet1!D947</f>
        <v>9</v>
      </c>
      <c r="E947">
        <f>Sheet1!E947-Sheet2!E947</f>
        <v>0</v>
      </c>
      <c r="F947">
        <f>Sheet1!F947-Sheet2!F947</f>
        <v>-3.3332000093366787E-7</v>
      </c>
      <c r="G947">
        <f>Sheet1!G947-Sheet2!G947</f>
        <v>-3.3451000014395049E-7</v>
      </c>
      <c r="H947">
        <f>Sheet1!H947-Sheet2!H947</f>
        <v>-6828.5715700000001</v>
      </c>
      <c r="I947">
        <f>Sheet1!I947-Sheet2!I947</f>
        <v>3.4028234999999999E+38</v>
      </c>
      <c r="J947">
        <f>Sheet1!J947-Sheet2!J947</f>
        <v>3.4028234999999999E+38</v>
      </c>
      <c r="K947">
        <f>Sheet1!K947-Sheet2!K947</f>
        <v>0</v>
      </c>
      <c r="L947">
        <f>Sheet1!L947-Sheet2!L947</f>
        <v>0</v>
      </c>
      <c r="M947">
        <f>Sheet1!M947-Sheet2!M947</f>
        <v>0</v>
      </c>
    </row>
    <row r="948" spans="1:13" x14ac:dyDescent="0.25">
      <c r="A948">
        <f>Sheet1!A948</f>
        <v>1</v>
      </c>
      <c r="B948">
        <f>Sheet1!B948</f>
        <v>1</v>
      </c>
      <c r="C948">
        <f>Sheet1!C948</f>
        <v>3</v>
      </c>
      <c r="D948">
        <f>Sheet1!D948</f>
        <v>9</v>
      </c>
      <c r="E948">
        <f>Sheet1!E948-Sheet2!E948</f>
        <v>0</v>
      </c>
      <c r="F948">
        <f>Sheet1!F948-Sheet2!F948</f>
        <v>-3.3330000093201306E-7</v>
      </c>
      <c r="G948">
        <f>Sheet1!G948-Sheet2!G948</f>
        <v>-3.3332000093366787E-7</v>
      </c>
      <c r="H948">
        <f>Sheet1!H948-Sheet2!H948</f>
        <v>-6828.5715700000001</v>
      </c>
      <c r="I948">
        <f>Sheet1!I948-Sheet2!I948</f>
        <v>3.4028234999999999E+38</v>
      </c>
      <c r="J948">
        <f>Sheet1!J948-Sheet2!J948</f>
        <v>3.4028234999999999E+38</v>
      </c>
      <c r="K948">
        <f>Sheet1!K948-Sheet2!K948</f>
        <v>0</v>
      </c>
      <c r="L948">
        <f>Sheet1!L948-Sheet2!L948</f>
        <v>0</v>
      </c>
      <c r="M948">
        <f>Sheet1!M948-Sheet2!M948</f>
        <v>0</v>
      </c>
    </row>
    <row r="949" spans="1:13" x14ac:dyDescent="0.25">
      <c r="A949">
        <f>Sheet1!A949</f>
        <v>1</v>
      </c>
      <c r="B949">
        <f>Sheet1!B949</f>
        <v>2</v>
      </c>
      <c r="C949">
        <f>Sheet1!C949</f>
        <v>3</v>
      </c>
      <c r="D949">
        <f>Sheet1!D949</f>
        <v>9</v>
      </c>
      <c r="E949">
        <f>Sheet1!E949-Sheet2!E949</f>
        <v>0</v>
      </c>
      <c r="F949">
        <f>Sheet1!F949-Sheet2!F949</f>
        <v>-3.3391000009430627E-7</v>
      </c>
      <c r="G949">
        <f>Sheet1!G949-Sheet2!G949</f>
        <v>-3.3330000093201306E-7</v>
      </c>
      <c r="H949">
        <f>Sheet1!H949-Sheet2!H949</f>
        <v>-6831.0720959999999</v>
      </c>
      <c r="I949">
        <f>Sheet1!I949-Sheet2!I949</f>
        <v>3.4028234999999999E+38</v>
      </c>
      <c r="J949">
        <f>Sheet1!J949-Sheet2!J949</f>
        <v>3.4028234999999999E+38</v>
      </c>
      <c r="K949">
        <f>Sheet1!K949-Sheet2!K949</f>
        <v>0</v>
      </c>
      <c r="L949">
        <f>Sheet1!L949-Sheet2!L949</f>
        <v>0</v>
      </c>
      <c r="M949">
        <f>Sheet1!M949-Sheet2!M949</f>
        <v>0</v>
      </c>
    </row>
    <row r="950" spans="1:13" x14ac:dyDescent="0.25">
      <c r="A950">
        <f>Sheet1!A950</f>
        <v>1</v>
      </c>
      <c r="B950">
        <f>Sheet1!B950</f>
        <v>3</v>
      </c>
      <c r="C950">
        <f>Sheet1!C950</f>
        <v>3</v>
      </c>
      <c r="D950">
        <f>Sheet1!D950</f>
        <v>9</v>
      </c>
      <c r="E950">
        <f>Sheet1!E950-Sheet2!E950</f>
        <v>6.500000001352646E-6</v>
      </c>
      <c r="F950">
        <f>Sheet1!F950-Sheet2!F950</f>
        <v>2.499999666079999</v>
      </c>
      <c r="G950">
        <f>Sheet1!G950-Sheet2!G950</f>
        <v>2.4999996660899999</v>
      </c>
      <c r="H950">
        <f>Sheet1!H950-Sheet2!H950</f>
        <v>-6826.0720959999999</v>
      </c>
      <c r="I950">
        <f>Sheet1!I950-Sheet2!I950</f>
        <v>3.4028234999999999E+38</v>
      </c>
      <c r="J950">
        <f>Sheet1!J950-Sheet2!J950</f>
        <v>3.4028234999999999E+38</v>
      </c>
      <c r="K950">
        <f>Sheet1!K950-Sheet2!K950</f>
        <v>0</v>
      </c>
      <c r="L950">
        <f>Sheet1!L950-Sheet2!L950</f>
        <v>0</v>
      </c>
      <c r="M950">
        <f>Sheet1!M950-Sheet2!M950</f>
        <v>0</v>
      </c>
    </row>
    <row r="951" spans="1:13" x14ac:dyDescent="0.25">
      <c r="A951">
        <f>Sheet1!A951</f>
        <v>1</v>
      </c>
      <c r="B951">
        <f>Sheet1!B951</f>
        <v>4</v>
      </c>
      <c r="C951">
        <f>Sheet1!C951</f>
        <v>3</v>
      </c>
      <c r="D951">
        <f>Sheet1!D951</f>
        <v>9</v>
      </c>
      <c r="E951">
        <f>Sheet1!E951-Sheet2!E951</f>
        <v>-2.5000000007935341E-6</v>
      </c>
      <c r="F951">
        <f>Sheet1!F951-Sheet2!F951</f>
        <v>-3.3390000098165729E-7</v>
      </c>
      <c r="G951">
        <f>Sheet1!G951-Sheet2!G951</f>
        <v>-3.3390000098165729E-7</v>
      </c>
      <c r="H951">
        <f>Sheet1!H951-Sheet2!H951</f>
        <v>3.4028234999999999E+38</v>
      </c>
      <c r="I951">
        <f>Sheet1!I951-Sheet2!I951</f>
        <v>3.4028234999999999E+38</v>
      </c>
      <c r="J951">
        <f>Sheet1!J951-Sheet2!J951</f>
        <v>3.4028234999999999E+38</v>
      </c>
      <c r="K951">
        <f>Sheet1!K951-Sheet2!K951</f>
        <v>0</v>
      </c>
      <c r="L951">
        <f>Sheet1!L951-Sheet2!L951</f>
        <v>0</v>
      </c>
      <c r="M951">
        <f>Sheet1!M951-Sheet2!M951</f>
        <v>0</v>
      </c>
    </row>
    <row r="952" spans="1:13" x14ac:dyDescent="0.25">
      <c r="A952">
        <f>Sheet1!A952</f>
        <v>1</v>
      </c>
      <c r="B952">
        <f>Sheet1!B952</f>
        <v>0</v>
      </c>
      <c r="C952">
        <f>Sheet1!C952</f>
        <v>3</v>
      </c>
      <c r="D952">
        <f>Sheet1!D952</f>
        <v>10</v>
      </c>
      <c r="E952">
        <f>Sheet1!E952-Sheet2!E952</f>
        <v>0</v>
      </c>
      <c r="F952">
        <f>Sheet1!F952-Sheet2!F952</f>
        <v>-3.3332000093366787E-7</v>
      </c>
      <c r="G952">
        <f>Sheet1!G952-Sheet2!G952</f>
        <v>-3.345300001456053E-7</v>
      </c>
      <c r="H952">
        <f>Sheet1!H952-Sheet2!H952</f>
        <v>-6828.5715700000001</v>
      </c>
      <c r="I952">
        <f>Sheet1!I952-Sheet2!I952</f>
        <v>3.4028234999999999E+38</v>
      </c>
      <c r="J952">
        <f>Sheet1!J952-Sheet2!J952</f>
        <v>3.4028234999999999E+38</v>
      </c>
      <c r="K952">
        <f>Sheet1!K952-Sheet2!K952</f>
        <v>0</v>
      </c>
      <c r="L952">
        <f>Sheet1!L952-Sheet2!L952</f>
        <v>0</v>
      </c>
      <c r="M952">
        <f>Sheet1!M952-Sheet2!M952</f>
        <v>0</v>
      </c>
    </row>
    <row r="953" spans="1:13" x14ac:dyDescent="0.25">
      <c r="A953">
        <f>Sheet1!A953</f>
        <v>1</v>
      </c>
      <c r="B953">
        <f>Sheet1!B953</f>
        <v>1</v>
      </c>
      <c r="C953">
        <f>Sheet1!C953</f>
        <v>3</v>
      </c>
      <c r="D953">
        <f>Sheet1!D953</f>
        <v>10</v>
      </c>
      <c r="E953">
        <f>Sheet1!E953-Sheet2!E953</f>
        <v>0</v>
      </c>
      <c r="F953">
        <f>Sheet1!F953-Sheet2!F953</f>
        <v>-3.3330000093201306E-7</v>
      </c>
      <c r="G953">
        <f>Sheet1!G953-Sheet2!G953</f>
        <v>-3.3332000093366787E-7</v>
      </c>
      <c r="H953">
        <f>Sheet1!H953-Sheet2!H953</f>
        <v>-6828.5715700000001</v>
      </c>
      <c r="I953">
        <f>Sheet1!I953-Sheet2!I953</f>
        <v>3.4028234999999999E+38</v>
      </c>
      <c r="J953">
        <f>Sheet1!J953-Sheet2!J953</f>
        <v>3.4028234999999999E+38</v>
      </c>
      <c r="K953">
        <f>Sheet1!K953-Sheet2!K953</f>
        <v>0</v>
      </c>
      <c r="L953">
        <f>Sheet1!L953-Sheet2!L953</f>
        <v>0</v>
      </c>
      <c r="M953">
        <f>Sheet1!M953-Sheet2!M953</f>
        <v>0</v>
      </c>
    </row>
    <row r="954" spans="1:13" x14ac:dyDescent="0.25">
      <c r="A954">
        <f>Sheet1!A954</f>
        <v>1</v>
      </c>
      <c r="B954">
        <f>Sheet1!B954</f>
        <v>2</v>
      </c>
      <c r="C954">
        <f>Sheet1!C954</f>
        <v>3</v>
      </c>
      <c r="D954">
        <f>Sheet1!D954</f>
        <v>10</v>
      </c>
      <c r="E954">
        <f>Sheet1!E954-Sheet2!E954</f>
        <v>0</v>
      </c>
      <c r="F954">
        <f>Sheet1!F954-Sheet2!F954</f>
        <v>-3.3392000098331209E-7</v>
      </c>
      <c r="G954">
        <f>Sheet1!G954-Sheet2!G954</f>
        <v>-3.3330000093201306E-7</v>
      </c>
      <c r="H954">
        <f>Sheet1!H954-Sheet2!H954</f>
        <v>-6831.0720959999999</v>
      </c>
      <c r="I954">
        <f>Sheet1!I954-Sheet2!I954</f>
        <v>3.4028234999999999E+38</v>
      </c>
      <c r="J954">
        <f>Sheet1!J954-Sheet2!J954</f>
        <v>3.4028234999999999E+38</v>
      </c>
      <c r="K954">
        <f>Sheet1!K954-Sheet2!K954</f>
        <v>0</v>
      </c>
      <c r="L954">
        <f>Sheet1!L954-Sheet2!L954</f>
        <v>0</v>
      </c>
      <c r="M954">
        <f>Sheet1!M954-Sheet2!M954</f>
        <v>0</v>
      </c>
    </row>
    <row r="955" spans="1:13" x14ac:dyDescent="0.25">
      <c r="A955">
        <f>Sheet1!A955</f>
        <v>1</v>
      </c>
      <c r="B955">
        <f>Sheet1!B955</f>
        <v>3</v>
      </c>
      <c r="C955">
        <f>Sheet1!C955</f>
        <v>3</v>
      </c>
      <c r="D955">
        <f>Sheet1!D955</f>
        <v>10</v>
      </c>
      <c r="E955">
        <f>Sheet1!E955-Sheet2!E955</f>
        <v>6.500000001352646E-6</v>
      </c>
      <c r="F955">
        <f>Sheet1!F955-Sheet2!F955</f>
        <v>2.499999666079999</v>
      </c>
      <c r="G955">
        <f>Sheet1!G955-Sheet2!G955</f>
        <v>2.499999666079999</v>
      </c>
      <c r="H955">
        <f>Sheet1!H955-Sheet2!H955</f>
        <v>-6826.0720959999999</v>
      </c>
      <c r="I955">
        <f>Sheet1!I955-Sheet2!I955</f>
        <v>3.4028234999999999E+38</v>
      </c>
      <c r="J955">
        <f>Sheet1!J955-Sheet2!J955</f>
        <v>3.4028234999999999E+38</v>
      </c>
      <c r="K955">
        <f>Sheet1!K955-Sheet2!K955</f>
        <v>0</v>
      </c>
      <c r="L955">
        <f>Sheet1!L955-Sheet2!L955</f>
        <v>0</v>
      </c>
      <c r="M955">
        <f>Sheet1!M955-Sheet2!M955</f>
        <v>0</v>
      </c>
    </row>
    <row r="956" spans="1:13" x14ac:dyDescent="0.25">
      <c r="A956">
        <f>Sheet1!A956</f>
        <v>1</v>
      </c>
      <c r="B956">
        <f>Sheet1!B956</f>
        <v>4</v>
      </c>
      <c r="C956">
        <f>Sheet1!C956</f>
        <v>3</v>
      </c>
      <c r="D956">
        <f>Sheet1!D956</f>
        <v>10</v>
      </c>
      <c r="E956">
        <f>Sheet1!E956-Sheet2!E956</f>
        <v>-2.5000000007935341E-6</v>
      </c>
      <c r="F956">
        <f>Sheet1!F956-Sheet2!F956</f>
        <v>-3.3390000098165729E-7</v>
      </c>
      <c r="G956">
        <f>Sheet1!G956-Sheet2!G956</f>
        <v>-3.3390000098165729E-7</v>
      </c>
      <c r="H956">
        <f>Sheet1!H956-Sheet2!H956</f>
        <v>3.4028234999999999E+38</v>
      </c>
      <c r="I956">
        <f>Sheet1!I956-Sheet2!I956</f>
        <v>3.4028234999999999E+38</v>
      </c>
      <c r="J956">
        <f>Sheet1!J956-Sheet2!J956</f>
        <v>3.4028234999999999E+38</v>
      </c>
      <c r="K956">
        <f>Sheet1!K956-Sheet2!K956</f>
        <v>0</v>
      </c>
      <c r="L956">
        <f>Sheet1!L956-Sheet2!L956</f>
        <v>0</v>
      </c>
      <c r="M956">
        <f>Sheet1!M956-Sheet2!M956</f>
        <v>0</v>
      </c>
    </row>
    <row r="957" spans="1:13" x14ac:dyDescent="0.25">
      <c r="A957">
        <f>Sheet1!A957</f>
        <v>1</v>
      </c>
      <c r="B957">
        <f>Sheet1!B957</f>
        <v>0</v>
      </c>
      <c r="C957">
        <f>Sheet1!C957</f>
        <v>3</v>
      </c>
      <c r="D957">
        <f>Sheet1!D957</f>
        <v>11</v>
      </c>
      <c r="E957">
        <f>Sheet1!E957-Sheet2!E957</f>
        <v>0</v>
      </c>
      <c r="F957">
        <f>Sheet1!F957-Sheet2!F957</f>
        <v>-3.3332000093366787E-7</v>
      </c>
      <c r="G957">
        <f>Sheet1!G957-Sheet2!G957</f>
        <v>-3.3454000103461112E-7</v>
      </c>
      <c r="H957">
        <f>Sheet1!H957-Sheet2!H957</f>
        <v>-6828.5715700000001</v>
      </c>
      <c r="I957">
        <f>Sheet1!I957-Sheet2!I957</f>
        <v>3.4028234999999999E+38</v>
      </c>
      <c r="J957">
        <f>Sheet1!J957-Sheet2!J957</f>
        <v>3.4028234999999999E+38</v>
      </c>
      <c r="K957">
        <f>Sheet1!K957-Sheet2!K957</f>
        <v>0</v>
      </c>
      <c r="L957">
        <f>Sheet1!L957-Sheet2!L957</f>
        <v>0</v>
      </c>
      <c r="M957">
        <f>Sheet1!M957-Sheet2!M957</f>
        <v>0</v>
      </c>
    </row>
    <row r="958" spans="1:13" x14ac:dyDescent="0.25">
      <c r="A958">
        <f>Sheet1!A958</f>
        <v>1</v>
      </c>
      <c r="B958">
        <f>Sheet1!B958</f>
        <v>1</v>
      </c>
      <c r="C958">
        <f>Sheet1!C958</f>
        <v>3</v>
      </c>
      <c r="D958">
        <f>Sheet1!D958</f>
        <v>11</v>
      </c>
      <c r="E958">
        <f>Sheet1!E958-Sheet2!E958</f>
        <v>0</v>
      </c>
      <c r="F958">
        <f>Sheet1!F958-Sheet2!F958</f>
        <v>-3.3330000093201306E-7</v>
      </c>
      <c r="G958">
        <f>Sheet1!G958-Sheet2!G958</f>
        <v>-3.3332000093366787E-7</v>
      </c>
      <c r="H958">
        <f>Sheet1!H958-Sheet2!H958</f>
        <v>-6828.5715700000001</v>
      </c>
      <c r="I958">
        <f>Sheet1!I958-Sheet2!I958</f>
        <v>3.4028234999999999E+38</v>
      </c>
      <c r="J958">
        <f>Sheet1!J958-Sheet2!J958</f>
        <v>3.4028234999999999E+38</v>
      </c>
      <c r="K958">
        <f>Sheet1!K958-Sheet2!K958</f>
        <v>0</v>
      </c>
      <c r="L958">
        <f>Sheet1!L958-Sheet2!L958</f>
        <v>0</v>
      </c>
      <c r="M958">
        <f>Sheet1!M958-Sheet2!M958</f>
        <v>0</v>
      </c>
    </row>
    <row r="959" spans="1:13" x14ac:dyDescent="0.25">
      <c r="A959">
        <f>Sheet1!A959</f>
        <v>1</v>
      </c>
      <c r="B959">
        <f>Sheet1!B959</f>
        <v>2</v>
      </c>
      <c r="C959">
        <f>Sheet1!C959</f>
        <v>3</v>
      </c>
      <c r="D959">
        <f>Sheet1!D959</f>
        <v>11</v>
      </c>
      <c r="E959">
        <f>Sheet1!E959-Sheet2!E959</f>
        <v>0</v>
      </c>
      <c r="F959">
        <f>Sheet1!F959-Sheet2!F959</f>
        <v>-3.3393000009596108E-7</v>
      </c>
      <c r="G959">
        <f>Sheet1!G959-Sheet2!G959</f>
        <v>-3.3330000093201306E-7</v>
      </c>
      <c r="H959">
        <f>Sheet1!H959-Sheet2!H959</f>
        <v>-6831.0720959999999</v>
      </c>
      <c r="I959">
        <f>Sheet1!I959-Sheet2!I959</f>
        <v>3.4028234999999999E+38</v>
      </c>
      <c r="J959">
        <f>Sheet1!J959-Sheet2!J959</f>
        <v>3.4028234999999999E+38</v>
      </c>
      <c r="K959">
        <f>Sheet1!K959-Sheet2!K959</f>
        <v>0</v>
      </c>
      <c r="L959">
        <f>Sheet1!L959-Sheet2!L959</f>
        <v>0</v>
      </c>
      <c r="M959">
        <f>Sheet1!M959-Sheet2!M959</f>
        <v>0</v>
      </c>
    </row>
    <row r="960" spans="1:13" x14ac:dyDescent="0.25">
      <c r="A960">
        <f>Sheet1!A960</f>
        <v>1</v>
      </c>
      <c r="B960">
        <f>Sheet1!B960</f>
        <v>3</v>
      </c>
      <c r="C960">
        <f>Sheet1!C960</f>
        <v>3</v>
      </c>
      <c r="D960">
        <f>Sheet1!D960</f>
        <v>11</v>
      </c>
      <c r="E960">
        <f>Sheet1!E960-Sheet2!E960</f>
        <v>6.500000001352646E-6</v>
      </c>
      <c r="F960">
        <f>Sheet1!F960-Sheet2!F960</f>
        <v>2.499999666059999</v>
      </c>
      <c r="G960">
        <f>Sheet1!G960-Sheet2!G960</f>
        <v>2.4999996660699999</v>
      </c>
      <c r="H960">
        <f>Sheet1!H960-Sheet2!H960</f>
        <v>-6826.0720959999999</v>
      </c>
      <c r="I960">
        <f>Sheet1!I960-Sheet2!I960</f>
        <v>3.4028234999999999E+38</v>
      </c>
      <c r="J960">
        <f>Sheet1!J960-Sheet2!J960</f>
        <v>3.4028234999999999E+38</v>
      </c>
      <c r="K960">
        <f>Sheet1!K960-Sheet2!K960</f>
        <v>0</v>
      </c>
      <c r="L960">
        <f>Sheet1!L960-Sheet2!L960</f>
        <v>0</v>
      </c>
      <c r="M960">
        <f>Sheet1!M960-Sheet2!M960</f>
        <v>0</v>
      </c>
    </row>
    <row r="961" spans="1:13" x14ac:dyDescent="0.25">
      <c r="A961">
        <f>Sheet1!A961</f>
        <v>1</v>
      </c>
      <c r="B961">
        <f>Sheet1!B961</f>
        <v>4</v>
      </c>
      <c r="C961">
        <f>Sheet1!C961</f>
        <v>3</v>
      </c>
      <c r="D961">
        <f>Sheet1!D961</f>
        <v>11</v>
      </c>
      <c r="E961">
        <f>Sheet1!E961-Sheet2!E961</f>
        <v>-2.5000000007935341E-6</v>
      </c>
      <c r="F961">
        <f>Sheet1!F961-Sheet2!F961</f>
        <v>-3.3390000098165729E-7</v>
      </c>
      <c r="G961">
        <f>Sheet1!G961-Sheet2!G961</f>
        <v>-3.3390000098165729E-7</v>
      </c>
      <c r="H961">
        <f>Sheet1!H961-Sheet2!H961</f>
        <v>3.4028234999999999E+38</v>
      </c>
      <c r="I961">
        <f>Sheet1!I961-Sheet2!I961</f>
        <v>3.4028234999999999E+38</v>
      </c>
      <c r="J961">
        <f>Sheet1!J961-Sheet2!J961</f>
        <v>3.4028234999999999E+38</v>
      </c>
      <c r="K961">
        <f>Sheet1!K961-Sheet2!K961</f>
        <v>0</v>
      </c>
      <c r="L961">
        <f>Sheet1!L961-Sheet2!L961</f>
        <v>0</v>
      </c>
      <c r="M961">
        <f>Sheet1!M961-Sheet2!M961</f>
        <v>0</v>
      </c>
    </row>
    <row r="962" spans="1:13" x14ac:dyDescent="0.25">
      <c r="A962">
        <f>Sheet1!A962</f>
        <v>1</v>
      </c>
      <c r="B962">
        <f>Sheet1!B962</f>
        <v>0</v>
      </c>
      <c r="C962">
        <f>Sheet1!C962</f>
        <v>3</v>
      </c>
      <c r="D962">
        <f>Sheet1!D962</f>
        <v>12</v>
      </c>
      <c r="E962">
        <f>Sheet1!E962-Sheet2!E962</f>
        <v>0</v>
      </c>
      <c r="F962">
        <f>Sheet1!F962-Sheet2!F962</f>
        <v>-3.3332000093366787E-7</v>
      </c>
      <c r="G962">
        <f>Sheet1!G962-Sheet2!G962</f>
        <v>-3.3455000014726011E-7</v>
      </c>
      <c r="H962">
        <f>Sheet1!H962-Sheet2!H962</f>
        <v>-6828.5715700000001</v>
      </c>
      <c r="I962">
        <f>Sheet1!I962-Sheet2!I962</f>
        <v>3.4028234999999999E+38</v>
      </c>
      <c r="J962">
        <f>Sheet1!J962-Sheet2!J962</f>
        <v>3.4028234999999999E+38</v>
      </c>
      <c r="K962">
        <f>Sheet1!K962-Sheet2!K962</f>
        <v>0</v>
      </c>
      <c r="L962">
        <f>Sheet1!L962-Sheet2!L962</f>
        <v>0</v>
      </c>
      <c r="M962">
        <f>Sheet1!M962-Sheet2!M962</f>
        <v>0</v>
      </c>
    </row>
    <row r="963" spans="1:13" x14ac:dyDescent="0.25">
      <c r="A963">
        <f>Sheet1!A963</f>
        <v>1</v>
      </c>
      <c r="B963">
        <f>Sheet1!B963</f>
        <v>1</v>
      </c>
      <c r="C963">
        <f>Sheet1!C963</f>
        <v>3</v>
      </c>
      <c r="D963">
        <f>Sheet1!D963</f>
        <v>12</v>
      </c>
      <c r="E963">
        <f>Sheet1!E963-Sheet2!E963</f>
        <v>0</v>
      </c>
      <c r="F963">
        <f>Sheet1!F963-Sheet2!F963</f>
        <v>-3.3332000093366787E-7</v>
      </c>
      <c r="G963">
        <f>Sheet1!G963-Sheet2!G963</f>
        <v>-3.3332000093366787E-7</v>
      </c>
      <c r="H963">
        <f>Sheet1!H963-Sheet2!H963</f>
        <v>-6828.5715700000001</v>
      </c>
      <c r="I963">
        <f>Sheet1!I963-Sheet2!I963</f>
        <v>3.4028234999999999E+38</v>
      </c>
      <c r="J963">
        <f>Sheet1!J963-Sheet2!J963</f>
        <v>3.4028234999999999E+38</v>
      </c>
      <c r="K963">
        <f>Sheet1!K963-Sheet2!K963</f>
        <v>0</v>
      </c>
      <c r="L963">
        <f>Sheet1!L963-Sheet2!L963</f>
        <v>0</v>
      </c>
      <c r="M963">
        <f>Sheet1!M963-Sheet2!M963</f>
        <v>0</v>
      </c>
    </row>
    <row r="964" spans="1:13" x14ac:dyDescent="0.25">
      <c r="A964">
        <f>Sheet1!A964</f>
        <v>1</v>
      </c>
      <c r="B964">
        <f>Sheet1!B964</f>
        <v>2</v>
      </c>
      <c r="C964">
        <f>Sheet1!C964</f>
        <v>3</v>
      </c>
      <c r="D964">
        <f>Sheet1!D964</f>
        <v>12</v>
      </c>
      <c r="E964">
        <f>Sheet1!E964-Sheet2!E964</f>
        <v>0</v>
      </c>
      <c r="F964">
        <f>Sheet1!F964-Sheet2!F964</f>
        <v>-3.3395000009761588E-7</v>
      </c>
      <c r="G964">
        <f>Sheet1!G964-Sheet2!G964</f>
        <v>-3.3331000004466205E-7</v>
      </c>
      <c r="H964">
        <f>Sheet1!H964-Sheet2!H964</f>
        <v>-6831.0720959999999</v>
      </c>
      <c r="I964">
        <f>Sheet1!I964-Sheet2!I964</f>
        <v>3.4028234999999999E+38</v>
      </c>
      <c r="J964">
        <f>Sheet1!J964-Sheet2!J964</f>
        <v>3.4028234999999999E+38</v>
      </c>
      <c r="K964">
        <f>Sheet1!K964-Sheet2!K964</f>
        <v>0</v>
      </c>
      <c r="L964">
        <f>Sheet1!L964-Sheet2!L964</f>
        <v>0</v>
      </c>
      <c r="M964">
        <f>Sheet1!M964-Sheet2!M964</f>
        <v>0</v>
      </c>
    </row>
    <row r="965" spans="1:13" x14ac:dyDescent="0.25">
      <c r="A965">
        <f>Sheet1!A965</f>
        <v>1</v>
      </c>
      <c r="B965">
        <f>Sheet1!B965</f>
        <v>3</v>
      </c>
      <c r="C965">
        <f>Sheet1!C965</f>
        <v>3</v>
      </c>
      <c r="D965">
        <f>Sheet1!D965</f>
        <v>12</v>
      </c>
      <c r="E965">
        <f>Sheet1!E965-Sheet2!E965</f>
        <v>6.500000001352646E-6</v>
      </c>
      <c r="F965">
        <f>Sheet1!F965-Sheet2!F965</f>
        <v>2.4999996660499999</v>
      </c>
      <c r="G965">
        <f>Sheet1!G965-Sheet2!G965</f>
        <v>2.4999996660499999</v>
      </c>
      <c r="H965">
        <f>Sheet1!H965-Sheet2!H965</f>
        <v>-6826.0720959999999</v>
      </c>
      <c r="I965">
        <f>Sheet1!I965-Sheet2!I965</f>
        <v>3.4028234999999999E+38</v>
      </c>
      <c r="J965">
        <f>Sheet1!J965-Sheet2!J965</f>
        <v>3.4028234999999999E+38</v>
      </c>
      <c r="K965">
        <f>Sheet1!K965-Sheet2!K965</f>
        <v>0</v>
      </c>
      <c r="L965">
        <f>Sheet1!L965-Sheet2!L965</f>
        <v>0</v>
      </c>
      <c r="M965">
        <f>Sheet1!M965-Sheet2!M965</f>
        <v>0</v>
      </c>
    </row>
    <row r="966" spans="1:13" x14ac:dyDescent="0.25">
      <c r="A966">
        <f>Sheet1!A966</f>
        <v>1</v>
      </c>
      <c r="B966">
        <f>Sheet1!B966</f>
        <v>4</v>
      </c>
      <c r="C966">
        <f>Sheet1!C966</f>
        <v>3</v>
      </c>
      <c r="D966">
        <f>Sheet1!D966</f>
        <v>12</v>
      </c>
      <c r="E966">
        <f>Sheet1!E966-Sheet2!E966</f>
        <v>-2.5000000007935341E-6</v>
      </c>
      <c r="F966">
        <f>Sheet1!F966-Sheet2!F966</f>
        <v>-3.3400000098993132E-7</v>
      </c>
      <c r="G966">
        <f>Sheet1!G966-Sheet2!G966</f>
        <v>-3.3400000098993132E-7</v>
      </c>
      <c r="H966">
        <f>Sheet1!H966-Sheet2!H966</f>
        <v>3.4028234999999999E+38</v>
      </c>
      <c r="I966">
        <f>Sheet1!I966-Sheet2!I966</f>
        <v>3.4028234999999999E+38</v>
      </c>
      <c r="J966">
        <f>Sheet1!J966-Sheet2!J966</f>
        <v>3.4028234999999999E+38</v>
      </c>
      <c r="K966">
        <f>Sheet1!K966-Sheet2!K966</f>
        <v>0</v>
      </c>
      <c r="L966">
        <f>Sheet1!L966-Sheet2!L966</f>
        <v>0</v>
      </c>
      <c r="M966">
        <f>Sheet1!M966-Sheet2!M966</f>
        <v>0</v>
      </c>
    </row>
    <row r="967" spans="1:13" x14ac:dyDescent="0.25">
      <c r="A967">
        <f>Sheet1!A967</f>
        <v>1</v>
      </c>
      <c r="B967">
        <f>Sheet1!B967</f>
        <v>0</v>
      </c>
      <c r="C967">
        <f>Sheet1!C967</f>
        <v>3</v>
      </c>
      <c r="D967">
        <f>Sheet1!D967</f>
        <v>13</v>
      </c>
      <c r="E967">
        <f>Sheet1!E967-Sheet2!E967</f>
        <v>0</v>
      </c>
      <c r="F967">
        <f>Sheet1!F967-Sheet2!F967</f>
        <v>-3.3332000093366787E-7</v>
      </c>
      <c r="G967">
        <f>Sheet1!G967-Sheet2!G967</f>
        <v>-3.3457000014891491E-7</v>
      </c>
      <c r="H967">
        <f>Sheet1!H967-Sheet2!H967</f>
        <v>-6828.5715700000001</v>
      </c>
      <c r="I967">
        <f>Sheet1!I967-Sheet2!I967</f>
        <v>3.4028234999999999E+38</v>
      </c>
      <c r="J967">
        <f>Sheet1!J967-Sheet2!J967</f>
        <v>3.4028234999999999E+38</v>
      </c>
      <c r="K967">
        <f>Sheet1!K967-Sheet2!K967</f>
        <v>0</v>
      </c>
      <c r="L967">
        <f>Sheet1!L967-Sheet2!L967</f>
        <v>0</v>
      </c>
      <c r="M967">
        <f>Sheet1!M967-Sheet2!M967</f>
        <v>0</v>
      </c>
    </row>
    <row r="968" spans="1:13" x14ac:dyDescent="0.25">
      <c r="A968">
        <f>Sheet1!A968</f>
        <v>1</v>
      </c>
      <c r="B968">
        <f>Sheet1!B968</f>
        <v>1</v>
      </c>
      <c r="C968">
        <f>Sheet1!C968</f>
        <v>3</v>
      </c>
      <c r="D968">
        <f>Sheet1!D968</f>
        <v>13</v>
      </c>
      <c r="E968">
        <f>Sheet1!E968-Sheet2!E968</f>
        <v>0</v>
      </c>
      <c r="F968">
        <f>Sheet1!F968-Sheet2!F968</f>
        <v>-3.3332000093366787E-7</v>
      </c>
      <c r="G968">
        <f>Sheet1!G968-Sheet2!G968</f>
        <v>-3.3331000004466205E-7</v>
      </c>
      <c r="H968">
        <f>Sheet1!H968-Sheet2!H968</f>
        <v>-6828.5715700000001</v>
      </c>
      <c r="I968">
        <f>Sheet1!I968-Sheet2!I968</f>
        <v>3.4028234999999999E+38</v>
      </c>
      <c r="J968">
        <f>Sheet1!J968-Sheet2!J968</f>
        <v>3.4028234999999999E+38</v>
      </c>
      <c r="K968">
        <f>Sheet1!K968-Sheet2!K968</f>
        <v>0</v>
      </c>
      <c r="L968">
        <f>Sheet1!L968-Sheet2!L968</f>
        <v>0</v>
      </c>
      <c r="M968">
        <f>Sheet1!M968-Sheet2!M968</f>
        <v>0</v>
      </c>
    </row>
    <row r="969" spans="1:13" x14ac:dyDescent="0.25">
      <c r="A969">
        <f>Sheet1!A969</f>
        <v>1</v>
      </c>
      <c r="B969">
        <f>Sheet1!B969</f>
        <v>2</v>
      </c>
      <c r="C969">
        <f>Sheet1!C969</f>
        <v>3</v>
      </c>
      <c r="D969">
        <f>Sheet1!D969</f>
        <v>13</v>
      </c>
      <c r="E969">
        <f>Sheet1!E969-Sheet2!E969</f>
        <v>0</v>
      </c>
      <c r="F969">
        <f>Sheet1!F969-Sheet2!F969</f>
        <v>-3.339400009849669E-7</v>
      </c>
      <c r="G969">
        <f>Sheet1!G969-Sheet2!G969</f>
        <v>-3.3331000004466205E-7</v>
      </c>
      <c r="H969">
        <f>Sheet1!H969-Sheet2!H969</f>
        <v>-6831.0720959999999</v>
      </c>
      <c r="I969">
        <f>Sheet1!I969-Sheet2!I969</f>
        <v>3.4028234999999999E+38</v>
      </c>
      <c r="J969">
        <f>Sheet1!J969-Sheet2!J969</f>
        <v>3.4028234999999999E+38</v>
      </c>
      <c r="K969">
        <f>Sheet1!K969-Sheet2!K969</f>
        <v>0</v>
      </c>
      <c r="L969">
        <f>Sheet1!L969-Sheet2!L969</f>
        <v>0</v>
      </c>
      <c r="M969">
        <f>Sheet1!M969-Sheet2!M969</f>
        <v>0</v>
      </c>
    </row>
    <row r="970" spans="1:13" x14ac:dyDescent="0.25">
      <c r="A970">
        <f>Sheet1!A970</f>
        <v>1</v>
      </c>
      <c r="B970">
        <f>Sheet1!B970</f>
        <v>3</v>
      </c>
      <c r="C970">
        <f>Sheet1!C970</f>
        <v>3</v>
      </c>
      <c r="D970">
        <f>Sheet1!D970</f>
        <v>13</v>
      </c>
      <c r="E970">
        <f>Sheet1!E970-Sheet2!E970</f>
        <v>6.500000001352646E-6</v>
      </c>
      <c r="F970">
        <f>Sheet1!F970-Sheet2!F970</f>
        <v>2.499999666059999</v>
      </c>
      <c r="G970">
        <f>Sheet1!G970-Sheet2!G970</f>
        <v>2.499999666059999</v>
      </c>
      <c r="H970">
        <f>Sheet1!H970-Sheet2!H970</f>
        <v>-6826.0720959999999</v>
      </c>
      <c r="I970">
        <f>Sheet1!I970-Sheet2!I970</f>
        <v>3.4028234999999999E+38</v>
      </c>
      <c r="J970">
        <f>Sheet1!J970-Sheet2!J970</f>
        <v>3.4028234999999999E+38</v>
      </c>
      <c r="K970">
        <f>Sheet1!K970-Sheet2!K970</f>
        <v>0</v>
      </c>
      <c r="L970">
        <f>Sheet1!L970-Sheet2!L970</f>
        <v>0</v>
      </c>
      <c r="M970">
        <f>Sheet1!M970-Sheet2!M970</f>
        <v>0</v>
      </c>
    </row>
    <row r="971" spans="1:13" x14ac:dyDescent="0.25">
      <c r="A971">
        <f>Sheet1!A971</f>
        <v>1</v>
      </c>
      <c r="B971">
        <f>Sheet1!B971</f>
        <v>4</v>
      </c>
      <c r="C971">
        <f>Sheet1!C971</f>
        <v>3</v>
      </c>
      <c r="D971">
        <f>Sheet1!D971</f>
        <v>13</v>
      </c>
      <c r="E971">
        <f>Sheet1!E971-Sheet2!E971</f>
        <v>-2.5000000007935341E-6</v>
      </c>
      <c r="F971">
        <f>Sheet1!F971-Sheet2!F971</f>
        <v>-3.3390000098165729E-7</v>
      </c>
      <c r="G971">
        <f>Sheet1!G971-Sheet2!G971</f>
        <v>-3.3390000098165729E-7</v>
      </c>
      <c r="H971">
        <f>Sheet1!H971-Sheet2!H971</f>
        <v>3.4028234999999999E+38</v>
      </c>
      <c r="I971">
        <f>Sheet1!I971-Sheet2!I971</f>
        <v>3.4028234999999999E+38</v>
      </c>
      <c r="J971">
        <f>Sheet1!J971-Sheet2!J971</f>
        <v>3.4028234999999999E+38</v>
      </c>
      <c r="K971">
        <f>Sheet1!K971-Sheet2!K971</f>
        <v>0</v>
      </c>
      <c r="L971">
        <f>Sheet1!L971-Sheet2!L971</f>
        <v>0</v>
      </c>
      <c r="M971">
        <f>Sheet1!M971-Sheet2!M971</f>
        <v>0</v>
      </c>
    </row>
    <row r="972" spans="1:13" x14ac:dyDescent="0.25">
      <c r="A972">
        <f>Sheet1!A972</f>
        <v>1</v>
      </c>
      <c r="B972">
        <f>Sheet1!B972</f>
        <v>0</v>
      </c>
      <c r="C972">
        <f>Sheet1!C972</f>
        <v>3</v>
      </c>
      <c r="D972">
        <f>Sheet1!D972</f>
        <v>14</v>
      </c>
      <c r="E972">
        <f>Sheet1!E972-Sheet2!E972</f>
        <v>0</v>
      </c>
      <c r="F972">
        <f>Sheet1!F972-Sheet2!F972</f>
        <v>-3.3332000093366787E-7</v>
      </c>
      <c r="G972">
        <f>Sheet1!G972-Sheet2!G972</f>
        <v>-3.3458000103792074E-7</v>
      </c>
      <c r="H972">
        <f>Sheet1!H972-Sheet2!H972</f>
        <v>-6828.5715700000001</v>
      </c>
      <c r="I972">
        <f>Sheet1!I972-Sheet2!I972</f>
        <v>3.4028234999999999E+38</v>
      </c>
      <c r="J972">
        <f>Sheet1!J972-Sheet2!J972</f>
        <v>3.4028234999999999E+38</v>
      </c>
      <c r="K972">
        <f>Sheet1!K972-Sheet2!K972</f>
        <v>0</v>
      </c>
      <c r="L972">
        <f>Sheet1!L972-Sheet2!L972</f>
        <v>0</v>
      </c>
      <c r="M972">
        <f>Sheet1!M972-Sheet2!M972</f>
        <v>0</v>
      </c>
    </row>
    <row r="973" spans="1:13" x14ac:dyDescent="0.25">
      <c r="A973">
        <f>Sheet1!A973</f>
        <v>1</v>
      </c>
      <c r="B973">
        <f>Sheet1!B973</f>
        <v>1</v>
      </c>
      <c r="C973">
        <f>Sheet1!C973</f>
        <v>3</v>
      </c>
      <c r="D973">
        <f>Sheet1!D973</f>
        <v>14</v>
      </c>
      <c r="E973">
        <f>Sheet1!E973-Sheet2!E973</f>
        <v>0</v>
      </c>
      <c r="F973">
        <f>Sheet1!F973-Sheet2!F973</f>
        <v>-3.3330000093201306E-7</v>
      </c>
      <c r="G973">
        <f>Sheet1!G973-Sheet2!G973</f>
        <v>-3.3331000004466205E-7</v>
      </c>
      <c r="H973">
        <f>Sheet1!H973-Sheet2!H973</f>
        <v>-6828.5715700000001</v>
      </c>
      <c r="I973">
        <f>Sheet1!I973-Sheet2!I973</f>
        <v>3.4028234999999999E+38</v>
      </c>
      <c r="J973">
        <f>Sheet1!J973-Sheet2!J973</f>
        <v>3.4028234999999999E+38</v>
      </c>
      <c r="K973">
        <f>Sheet1!K973-Sheet2!K973</f>
        <v>0</v>
      </c>
      <c r="L973">
        <f>Sheet1!L973-Sheet2!L973</f>
        <v>0</v>
      </c>
      <c r="M973">
        <f>Sheet1!M973-Sheet2!M973</f>
        <v>0</v>
      </c>
    </row>
    <row r="974" spans="1:13" x14ac:dyDescent="0.25">
      <c r="A974">
        <f>Sheet1!A974</f>
        <v>1</v>
      </c>
      <c r="B974">
        <f>Sheet1!B974</f>
        <v>2</v>
      </c>
      <c r="C974">
        <f>Sheet1!C974</f>
        <v>3</v>
      </c>
      <c r="D974">
        <f>Sheet1!D974</f>
        <v>14</v>
      </c>
      <c r="E974">
        <f>Sheet1!E974-Sheet2!E974</f>
        <v>0</v>
      </c>
      <c r="F974">
        <f>Sheet1!F974-Sheet2!F974</f>
        <v>-3.3395000009761588E-7</v>
      </c>
      <c r="G974">
        <f>Sheet1!G974-Sheet2!G974</f>
        <v>-3.3330000093201306E-7</v>
      </c>
      <c r="H974">
        <f>Sheet1!H974-Sheet2!H974</f>
        <v>-6831.0720959999999</v>
      </c>
      <c r="I974">
        <f>Sheet1!I974-Sheet2!I974</f>
        <v>3.4028234999999999E+38</v>
      </c>
      <c r="J974">
        <f>Sheet1!J974-Sheet2!J974</f>
        <v>3.4028234999999999E+38</v>
      </c>
      <c r="K974">
        <f>Sheet1!K974-Sheet2!K974</f>
        <v>0</v>
      </c>
      <c r="L974">
        <f>Sheet1!L974-Sheet2!L974</f>
        <v>0</v>
      </c>
      <c r="M974">
        <f>Sheet1!M974-Sheet2!M974</f>
        <v>0</v>
      </c>
    </row>
    <row r="975" spans="1:13" x14ac:dyDescent="0.25">
      <c r="A975">
        <f>Sheet1!A975</f>
        <v>1</v>
      </c>
      <c r="B975">
        <f>Sheet1!B975</f>
        <v>3</v>
      </c>
      <c r="C975">
        <f>Sheet1!C975</f>
        <v>3</v>
      </c>
      <c r="D975">
        <f>Sheet1!D975</f>
        <v>14</v>
      </c>
      <c r="E975">
        <f>Sheet1!E975-Sheet2!E975</f>
        <v>6.500000001352646E-6</v>
      </c>
      <c r="F975">
        <f>Sheet1!F975-Sheet2!F975</f>
        <v>2.4999996660499999</v>
      </c>
      <c r="G975">
        <f>Sheet1!G975-Sheet2!G975</f>
        <v>2.4999996660499999</v>
      </c>
      <c r="H975">
        <f>Sheet1!H975-Sheet2!H975</f>
        <v>-6826.0720959999999</v>
      </c>
      <c r="I975">
        <f>Sheet1!I975-Sheet2!I975</f>
        <v>3.4028234999999999E+38</v>
      </c>
      <c r="J975">
        <f>Sheet1!J975-Sheet2!J975</f>
        <v>3.4028234999999999E+38</v>
      </c>
      <c r="K975">
        <f>Sheet1!K975-Sheet2!K975</f>
        <v>0</v>
      </c>
      <c r="L975">
        <f>Sheet1!L975-Sheet2!L975</f>
        <v>0</v>
      </c>
      <c r="M975">
        <f>Sheet1!M975-Sheet2!M975</f>
        <v>0</v>
      </c>
    </row>
    <row r="976" spans="1:13" x14ac:dyDescent="0.25">
      <c r="A976">
        <f>Sheet1!A976</f>
        <v>1</v>
      </c>
      <c r="B976">
        <f>Sheet1!B976</f>
        <v>4</v>
      </c>
      <c r="C976">
        <f>Sheet1!C976</f>
        <v>3</v>
      </c>
      <c r="D976">
        <f>Sheet1!D976</f>
        <v>14</v>
      </c>
      <c r="E976">
        <f>Sheet1!E976-Sheet2!E976</f>
        <v>-2.5000000007935341E-6</v>
      </c>
      <c r="F976">
        <f>Sheet1!F976-Sheet2!F976</f>
        <v>-3.3400000098993132E-7</v>
      </c>
      <c r="G976">
        <f>Sheet1!G976-Sheet2!G976</f>
        <v>-3.3400000098993132E-7</v>
      </c>
      <c r="H976">
        <f>Sheet1!H976-Sheet2!H976</f>
        <v>3.4028234999999999E+38</v>
      </c>
      <c r="I976">
        <f>Sheet1!I976-Sheet2!I976</f>
        <v>3.4028234999999999E+38</v>
      </c>
      <c r="J976">
        <f>Sheet1!J976-Sheet2!J976</f>
        <v>3.4028234999999999E+38</v>
      </c>
      <c r="K976">
        <f>Sheet1!K976-Sheet2!K976</f>
        <v>0</v>
      </c>
      <c r="L976">
        <f>Sheet1!L976-Sheet2!L976</f>
        <v>0</v>
      </c>
      <c r="M976">
        <f>Sheet1!M976-Sheet2!M976</f>
        <v>0</v>
      </c>
    </row>
    <row r="977" spans="1:13" x14ac:dyDescent="0.25">
      <c r="A977">
        <f>Sheet1!A977</f>
        <v>1</v>
      </c>
      <c r="B977">
        <f>Sheet1!B977</f>
        <v>0</v>
      </c>
      <c r="C977">
        <f>Sheet1!C977</f>
        <v>3</v>
      </c>
      <c r="D977">
        <f>Sheet1!D977</f>
        <v>15</v>
      </c>
      <c r="E977">
        <f>Sheet1!E977-Sheet2!E977</f>
        <v>0</v>
      </c>
      <c r="F977">
        <f>Sheet1!F977-Sheet2!F977</f>
        <v>-3.3332000093366787E-7</v>
      </c>
      <c r="G977">
        <f>Sheet1!G977-Sheet2!G977</f>
        <v>-3.3459000015056972E-7</v>
      </c>
      <c r="H977">
        <f>Sheet1!H977-Sheet2!H977</f>
        <v>-6828.5715700000001</v>
      </c>
      <c r="I977">
        <f>Sheet1!I977-Sheet2!I977</f>
        <v>3.4028234999999999E+38</v>
      </c>
      <c r="J977">
        <f>Sheet1!J977-Sheet2!J977</f>
        <v>3.4028234999999999E+38</v>
      </c>
      <c r="K977">
        <f>Sheet1!K977-Sheet2!K977</f>
        <v>0</v>
      </c>
      <c r="L977">
        <f>Sheet1!L977-Sheet2!L977</f>
        <v>0</v>
      </c>
      <c r="M977">
        <f>Sheet1!M977-Sheet2!M977</f>
        <v>0</v>
      </c>
    </row>
    <row r="978" spans="1:13" x14ac:dyDescent="0.25">
      <c r="A978">
        <f>Sheet1!A978</f>
        <v>1</v>
      </c>
      <c r="B978">
        <f>Sheet1!B978</f>
        <v>1</v>
      </c>
      <c r="C978">
        <f>Sheet1!C978</f>
        <v>3</v>
      </c>
      <c r="D978">
        <f>Sheet1!D978</f>
        <v>15</v>
      </c>
      <c r="E978">
        <f>Sheet1!E978-Sheet2!E978</f>
        <v>0</v>
      </c>
      <c r="F978">
        <f>Sheet1!F978-Sheet2!F978</f>
        <v>-3.3330000093201306E-7</v>
      </c>
      <c r="G978">
        <f>Sheet1!G978-Sheet2!G978</f>
        <v>-3.3332000093366787E-7</v>
      </c>
      <c r="H978">
        <f>Sheet1!H978-Sheet2!H978</f>
        <v>-6828.5715700000001</v>
      </c>
      <c r="I978">
        <f>Sheet1!I978-Sheet2!I978</f>
        <v>3.4028234999999999E+38</v>
      </c>
      <c r="J978">
        <f>Sheet1!J978-Sheet2!J978</f>
        <v>3.4028234999999999E+38</v>
      </c>
      <c r="K978">
        <f>Sheet1!K978-Sheet2!K978</f>
        <v>0</v>
      </c>
      <c r="L978">
        <f>Sheet1!L978-Sheet2!L978</f>
        <v>0</v>
      </c>
      <c r="M978">
        <f>Sheet1!M978-Sheet2!M978</f>
        <v>0</v>
      </c>
    </row>
    <row r="979" spans="1:13" x14ac:dyDescent="0.25">
      <c r="A979">
        <f>Sheet1!A979</f>
        <v>1</v>
      </c>
      <c r="B979">
        <f>Sheet1!B979</f>
        <v>2</v>
      </c>
      <c r="C979">
        <f>Sheet1!C979</f>
        <v>3</v>
      </c>
      <c r="D979">
        <f>Sheet1!D979</f>
        <v>15</v>
      </c>
      <c r="E979">
        <f>Sheet1!E979-Sheet2!E979</f>
        <v>0</v>
      </c>
      <c r="F979">
        <f>Sheet1!F979-Sheet2!F979</f>
        <v>-3.3395000009761588E-7</v>
      </c>
      <c r="G979">
        <f>Sheet1!G979-Sheet2!G979</f>
        <v>-3.3329000004300724E-7</v>
      </c>
      <c r="H979">
        <f>Sheet1!H979-Sheet2!H979</f>
        <v>-6831.0720959999999</v>
      </c>
      <c r="I979">
        <f>Sheet1!I979-Sheet2!I979</f>
        <v>3.4028234999999999E+38</v>
      </c>
      <c r="J979">
        <f>Sheet1!J979-Sheet2!J979</f>
        <v>3.4028234999999999E+38</v>
      </c>
      <c r="K979">
        <f>Sheet1!K979-Sheet2!K979</f>
        <v>0</v>
      </c>
      <c r="L979">
        <f>Sheet1!L979-Sheet2!L979</f>
        <v>0</v>
      </c>
      <c r="M979">
        <f>Sheet1!M979-Sheet2!M979</f>
        <v>0</v>
      </c>
    </row>
    <row r="980" spans="1:13" x14ac:dyDescent="0.25">
      <c r="A980">
        <f>Sheet1!A980</f>
        <v>1</v>
      </c>
      <c r="B980">
        <f>Sheet1!B980</f>
        <v>3</v>
      </c>
      <c r="C980">
        <f>Sheet1!C980</f>
        <v>3</v>
      </c>
      <c r="D980">
        <f>Sheet1!D980</f>
        <v>15</v>
      </c>
      <c r="E980">
        <f>Sheet1!E980-Sheet2!E980</f>
        <v>6.500000001352646E-6</v>
      </c>
      <c r="F980">
        <f>Sheet1!F980-Sheet2!F980</f>
        <v>2.4999996660499999</v>
      </c>
      <c r="G980">
        <f>Sheet1!G980-Sheet2!G980</f>
        <v>2.4999996660499999</v>
      </c>
      <c r="H980">
        <f>Sheet1!H980-Sheet2!H980</f>
        <v>-6826.0720959999999</v>
      </c>
      <c r="I980">
        <f>Sheet1!I980-Sheet2!I980</f>
        <v>3.4028234999999999E+38</v>
      </c>
      <c r="J980">
        <f>Sheet1!J980-Sheet2!J980</f>
        <v>3.4028234999999999E+38</v>
      </c>
      <c r="K980">
        <f>Sheet1!K980-Sheet2!K980</f>
        <v>0</v>
      </c>
      <c r="L980">
        <f>Sheet1!L980-Sheet2!L980</f>
        <v>0</v>
      </c>
      <c r="M980">
        <f>Sheet1!M980-Sheet2!M980</f>
        <v>0</v>
      </c>
    </row>
    <row r="981" spans="1:13" x14ac:dyDescent="0.25">
      <c r="A981">
        <f>Sheet1!A981</f>
        <v>1</v>
      </c>
      <c r="B981">
        <f>Sheet1!B981</f>
        <v>4</v>
      </c>
      <c r="C981">
        <f>Sheet1!C981</f>
        <v>3</v>
      </c>
      <c r="D981">
        <f>Sheet1!D981</f>
        <v>15</v>
      </c>
      <c r="E981">
        <f>Sheet1!E981-Sheet2!E981</f>
        <v>-2.5000000007935341E-6</v>
      </c>
      <c r="F981">
        <f>Sheet1!F981-Sheet2!F981</f>
        <v>-3.3400000098993132E-7</v>
      </c>
      <c r="G981">
        <f>Sheet1!G981-Sheet2!G981</f>
        <v>-3.3400000098993132E-7</v>
      </c>
      <c r="H981">
        <f>Sheet1!H981-Sheet2!H981</f>
        <v>3.4028234999999999E+38</v>
      </c>
      <c r="I981">
        <f>Sheet1!I981-Sheet2!I981</f>
        <v>3.4028234999999999E+38</v>
      </c>
      <c r="J981">
        <f>Sheet1!J981-Sheet2!J981</f>
        <v>3.4028234999999999E+38</v>
      </c>
      <c r="K981">
        <f>Sheet1!K981-Sheet2!K981</f>
        <v>0</v>
      </c>
      <c r="L981">
        <f>Sheet1!L981-Sheet2!L981</f>
        <v>0</v>
      </c>
      <c r="M981">
        <f>Sheet1!M981-Sheet2!M981</f>
        <v>0</v>
      </c>
    </row>
    <row r="982" spans="1:13" x14ac:dyDescent="0.25">
      <c r="A982">
        <f>Sheet1!A982</f>
        <v>1</v>
      </c>
      <c r="B982">
        <f>Sheet1!B982</f>
        <v>0</v>
      </c>
      <c r="C982">
        <f>Sheet1!C982</f>
        <v>3</v>
      </c>
      <c r="D982">
        <f>Sheet1!D982</f>
        <v>16</v>
      </c>
      <c r="E982">
        <f>Sheet1!E982-Sheet2!E982</f>
        <v>0</v>
      </c>
      <c r="F982">
        <f>Sheet1!F982-Sheet2!F982</f>
        <v>-3.3332000093366787E-7</v>
      </c>
      <c r="G982">
        <f>Sheet1!G982-Sheet2!G982</f>
        <v>-3.3461000015222453E-7</v>
      </c>
      <c r="H982">
        <f>Sheet1!H982-Sheet2!H982</f>
        <v>-6828.5715700000001</v>
      </c>
      <c r="I982">
        <f>Sheet1!I982-Sheet2!I982</f>
        <v>3.4028234999999999E+38</v>
      </c>
      <c r="J982">
        <f>Sheet1!J982-Sheet2!J982</f>
        <v>3.4028234999999999E+38</v>
      </c>
      <c r="K982">
        <f>Sheet1!K982-Sheet2!K982</f>
        <v>0</v>
      </c>
      <c r="L982">
        <f>Sheet1!L982-Sheet2!L982</f>
        <v>0</v>
      </c>
      <c r="M982">
        <f>Sheet1!M982-Sheet2!M982</f>
        <v>0</v>
      </c>
    </row>
    <row r="983" spans="1:13" x14ac:dyDescent="0.25">
      <c r="A983">
        <f>Sheet1!A983</f>
        <v>1</v>
      </c>
      <c r="B983">
        <f>Sheet1!B983</f>
        <v>1</v>
      </c>
      <c r="C983">
        <f>Sheet1!C983</f>
        <v>3</v>
      </c>
      <c r="D983">
        <f>Sheet1!D983</f>
        <v>16</v>
      </c>
      <c r="E983">
        <f>Sheet1!E983-Sheet2!E983</f>
        <v>0</v>
      </c>
      <c r="F983">
        <f>Sheet1!F983-Sheet2!F983</f>
        <v>-3.3332000093366787E-7</v>
      </c>
      <c r="G983">
        <f>Sheet1!G983-Sheet2!G983</f>
        <v>-3.3332000093366787E-7</v>
      </c>
      <c r="H983">
        <f>Sheet1!H983-Sheet2!H983</f>
        <v>-6828.5715700000001</v>
      </c>
      <c r="I983">
        <f>Sheet1!I983-Sheet2!I983</f>
        <v>3.4028234999999999E+38</v>
      </c>
      <c r="J983">
        <f>Sheet1!J983-Sheet2!J983</f>
        <v>3.4028234999999999E+38</v>
      </c>
      <c r="K983">
        <f>Sheet1!K983-Sheet2!K983</f>
        <v>0</v>
      </c>
      <c r="L983">
        <f>Sheet1!L983-Sheet2!L983</f>
        <v>0</v>
      </c>
      <c r="M983">
        <f>Sheet1!M983-Sheet2!M983</f>
        <v>0</v>
      </c>
    </row>
    <row r="984" spans="1:13" x14ac:dyDescent="0.25">
      <c r="A984">
        <f>Sheet1!A984</f>
        <v>1</v>
      </c>
      <c r="B984">
        <f>Sheet1!B984</f>
        <v>2</v>
      </c>
      <c r="C984">
        <f>Sheet1!C984</f>
        <v>3</v>
      </c>
      <c r="D984">
        <f>Sheet1!D984</f>
        <v>16</v>
      </c>
      <c r="E984">
        <f>Sheet1!E984-Sheet2!E984</f>
        <v>0</v>
      </c>
      <c r="F984">
        <f>Sheet1!F984-Sheet2!F984</f>
        <v>-3.3397000009927069E-7</v>
      </c>
      <c r="G984">
        <f>Sheet1!G984-Sheet2!G984</f>
        <v>-3.3331000004466205E-7</v>
      </c>
      <c r="H984">
        <f>Sheet1!H984-Sheet2!H984</f>
        <v>-6831.0720959999999</v>
      </c>
      <c r="I984">
        <f>Sheet1!I984-Sheet2!I984</f>
        <v>3.4028234999999999E+38</v>
      </c>
      <c r="J984">
        <f>Sheet1!J984-Sheet2!J984</f>
        <v>3.4028234999999999E+38</v>
      </c>
      <c r="K984">
        <f>Sheet1!K984-Sheet2!K984</f>
        <v>0</v>
      </c>
      <c r="L984">
        <f>Sheet1!L984-Sheet2!L984</f>
        <v>0</v>
      </c>
      <c r="M984">
        <f>Sheet1!M984-Sheet2!M984</f>
        <v>0</v>
      </c>
    </row>
    <row r="985" spans="1:13" x14ac:dyDescent="0.25">
      <c r="A985">
        <f>Sheet1!A985</f>
        <v>1</v>
      </c>
      <c r="B985">
        <f>Sheet1!B985</f>
        <v>3</v>
      </c>
      <c r="C985">
        <f>Sheet1!C985</f>
        <v>3</v>
      </c>
      <c r="D985">
        <f>Sheet1!D985</f>
        <v>16</v>
      </c>
      <c r="E985">
        <f>Sheet1!E985-Sheet2!E985</f>
        <v>6.500000001352646E-6</v>
      </c>
      <c r="F985">
        <f>Sheet1!F985-Sheet2!F985</f>
        <v>2.4999996660299999</v>
      </c>
      <c r="G985">
        <f>Sheet1!G985-Sheet2!G985</f>
        <v>2.4999996660299999</v>
      </c>
      <c r="H985">
        <f>Sheet1!H985-Sheet2!H985</f>
        <v>-6826.0720959999999</v>
      </c>
      <c r="I985">
        <f>Sheet1!I985-Sheet2!I985</f>
        <v>3.4028234999999999E+38</v>
      </c>
      <c r="J985">
        <f>Sheet1!J985-Sheet2!J985</f>
        <v>3.4028234999999999E+38</v>
      </c>
      <c r="K985">
        <f>Sheet1!K985-Sheet2!K985</f>
        <v>0</v>
      </c>
      <c r="L985">
        <f>Sheet1!L985-Sheet2!L985</f>
        <v>0</v>
      </c>
      <c r="M985">
        <f>Sheet1!M985-Sheet2!M985</f>
        <v>0</v>
      </c>
    </row>
    <row r="986" spans="1:13" x14ac:dyDescent="0.25">
      <c r="A986">
        <f>Sheet1!A986</f>
        <v>1</v>
      </c>
      <c r="B986">
        <f>Sheet1!B986</f>
        <v>4</v>
      </c>
      <c r="C986">
        <f>Sheet1!C986</f>
        <v>3</v>
      </c>
      <c r="D986">
        <f>Sheet1!D986</f>
        <v>16</v>
      </c>
      <c r="E986">
        <f>Sheet1!E986-Sheet2!E986</f>
        <v>-2.5000000007935341E-6</v>
      </c>
      <c r="F986">
        <f>Sheet1!F986-Sheet2!F986</f>
        <v>-3.3400000098993132E-7</v>
      </c>
      <c r="G986">
        <f>Sheet1!G986-Sheet2!G986</f>
        <v>-3.3400000098993132E-7</v>
      </c>
      <c r="H986">
        <f>Sheet1!H986-Sheet2!H986</f>
        <v>3.4028234999999999E+38</v>
      </c>
      <c r="I986">
        <f>Sheet1!I986-Sheet2!I986</f>
        <v>3.4028234999999999E+38</v>
      </c>
      <c r="J986">
        <f>Sheet1!J986-Sheet2!J986</f>
        <v>3.4028234999999999E+38</v>
      </c>
      <c r="K986">
        <f>Sheet1!K986-Sheet2!K986</f>
        <v>0</v>
      </c>
      <c r="L986">
        <f>Sheet1!L986-Sheet2!L986</f>
        <v>0</v>
      </c>
      <c r="M986">
        <f>Sheet1!M986-Sheet2!M986</f>
        <v>0</v>
      </c>
    </row>
    <row r="987" spans="1:13" x14ac:dyDescent="0.25">
      <c r="A987">
        <f>Sheet1!A987</f>
        <v>1</v>
      </c>
      <c r="B987">
        <f>Sheet1!B987</f>
        <v>0</v>
      </c>
      <c r="C987">
        <f>Sheet1!C987</f>
        <v>3</v>
      </c>
      <c r="D987">
        <f>Sheet1!D987</f>
        <v>17</v>
      </c>
      <c r="E987">
        <f>Sheet1!E987-Sheet2!E987</f>
        <v>0</v>
      </c>
      <c r="F987">
        <f>Sheet1!F987-Sheet2!F987</f>
        <v>-3.3332000093366787E-7</v>
      </c>
      <c r="G987">
        <f>Sheet1!G987-Sheet2!G987</f>
        <v>-3.3462000104123035E-7</v>
      </c>
      <c r="H987">
        <f>Sheet1!H987-Sheet2!H987</f>
        <v>-6828.5715700000001</v>
      </c>
      <c r="I987">
        <f>Sheet1!I987-Sheet2!I987</f>
        <v>3.4028234999999999E+38</v>
      </c>
      <c r="J987">
        <f>Sheet1!J987-Sheet2!J987</f>
        <v>3.4028234999999999E+38</v>
      </c>
      <c r="K987">
        <f>Sheet1!K987-Sheet2!K987</f>
        <v>0</v>
      </c>
      <c r="L987">
        <f>Sheet1!L987-Sheet2!L987</f>
        <v>0</v>
      </c>
      <c r="M987">
        <f>Sheet1!M987-Sheet2!M987</f>
        <v>0</v>
      </c>
    </row>
    <row r="988" spans="1:13" x14ac:dyDescent="0.25">
      <c r="A988">
        <f>Sheet1!A988</f>
        <v>1</v>
      </c>
      <c r="B988">
        <f>Sheet1!B988</f>
        <v>1</v>
      </c>
      <c r="C988">
        <f>Sheet1!C988</f>
        <v>3</v>
      </c>
      <c r="D988">
        <f>Sheet1!D988</f>
        <v>17</v>
      </c>
      <c r="E988">
        <f>Sheet1!E988-Sheet2!E988</f>
        <v>0</v>
      </c>
      <c r="F988">
        <f>Sheet1!F988-Sheet2!F988</f>
        <v>-3.3332000093366787E-7</v>
      </c>
      <c r="G988">
        <f>Sheet1!G988-Sheet2!G988</f>
        <v>-3.3331000004466205E-7</v>
      </c>
      <c r="H988">
        <f>Sheet1!H988-Sheet2!H988</f>
        <v>-6828.5715700000001</v>
      </c>
      <c r="I988">
        <f>Sheet1!I988-Sheet2!I988</f>
        <v>3.4028234999999999E+38</v>
      </c>
      <c r="J988">
        <f>Sheet1!J988-Sheet2!J988</f>
        <v>3.4028234999999999E+38</v>
      </c>
      <c r="K988">
        <f>Sheet1!K988-Sheet2!K988</f>
        <v>0</v>
      </c>
      <c r="L988">
        <f>Sheet1!L988-Sheet2!L988</f>
        <v>0</v>
      </c>
      <c r="M988">
        <f>Sheet1!M988-Sheet2!M988</f>
        <v>0</v>
      </c>
    </row>
    <row r="989" spans="1:13" x14ac:dyDescent="0.25">
      <c r="A989">
        <f>Sheet1!A989</f>
        <v>1</v>
      </c>
      <c r="B989">
        <f>Sheet1!B989</f>
        <v>2</v>
      </c>
      <c r="C989">
        <f>Sheet1!C989</f>
        <v>3</v>
      </c>
      <c r="D989">
        <f>Sheet1!D989</f>
        <v>17</v>
      </c>
      <c r="E989">
        <f>Sheet1!E989-Sheet2!E989</f>
        <v>0</v>
      </c>
      <c r="F989">
        <f>Sheet1!F989-Sheet2!F989</f>
        <v>-3.3397000009927069E-7</v>
      </c>
      <c r="G989">
        <f>Sheet1!G989-Sheet2!G989</f>
        <v>-3.3331000004466205E-7</v>
      </c>
      <c r="H989">
        <f>Sheet1!H989-Sheet2!H989</f>
        <v>-6831.0720959999999</v>
      </c>
      <c r="I989">
        <f>Sheet1!I989-Sheet2!I989</f>
        <v>3.4028234999999999E+38</v>
      </c>
      <c r="J989">
        <f>Sheet1!J989-Sheet2!J989</f>
        <v>3.4028234999999999E+38</v>
      </c>
      <c r="K989">
        <f>Sheet1!K989-Sheet2!K989</f>
        <v>0</v>
      </c>
      <c r="L989">
        <f>Sheet1!L989-Sheet2!L989</f>
        <v>0</v>
      </c>
      <c r="M989">
        <f>Sheet1!M989-Sheet2!M989</f>
        <v>0</v>
      </c>
    </row>
    <row r="990" spans="1:13" x14ac:dyDescent="0.25">
      <c r="A990">
        <f>Sheet1!A990</f>
        <v>1</v>
      </c>
      <c r="B990">
        <f>Sheet1!B990</f>
        <v>3</v>
      </c>
      <c r="C990">
        <f>Sheet1!C990</f>
        <v>3</v>
      </c>
      <c r="D990">
        <f>Sheet1!D990</f>
        <v>17</v>
      </c>
      <c r="E990">
        <f>Sheet1!E990-Sheet2!E990</f>
        <v>6.500000001352646E-6</v>
      </c>
      <c r="F990">
        <f>Sheet1!F990-Sheet2!F990</f>
        <v>2.499999666019999</v>
      </c>
      <c r="G990">
        <f>Sheet1!G990-Sheet2!G990</f>
        <v>2.4999996660299999</v>
      </c>
      <c r="H990">
        <f>Sheet1!H990-Sheet2!H990</f>
        <v>-6826.0720959999999</v>
      </c>
      <c r="I990">
        <f>Sheet1!I990-Sheet2!I990</f>
        <v>3.4028234999999999E+38</v>
      </c>
      <c r="J990">
        <f>Sheet1!J990-Sheet2!J990</f>
        <v>3.4028234999999999E+38</v>
      </c>
      <c r="K990">
        <f>Sheet1!K990-Sheet2!K990</f>
        <v>0</v>
      </c>
      <c r="L990">
        <f>Sheet1!L990-Sheet2!L990</f>
        <v>0</v>
      </c>
      <c r="M990">
        <f>Sheet1!M990-Sheet2!M990</f>
        <v>0</v>
      </c>
    </row>
    <row r="991" spans="1:13" x14ac:dyDescent="0.25">
      <c r="A991">
        <f>Sheet1!A991</f>
        <v>1</v>
      </c>
      <c r="B991">
        <f>Sheet1!B991</f>
        <v>4</v>
      </c>
      <c r="C991">
        <f>Sheet1!C991</f>
        <v>3</v>
      </c>
      <c r="D991">
        <f>Sheet1!D991</f>
        <v>17</v>
      </c>
      <c r="E991">
        <f>Sheet1!E991-Sheet2!E991</f>
        <v>-2.5000000007935341E-6</v>
      </c>
      <c r="F991">
        <f>Sheet1!F991-Sheet2!F991</f>
        <v>-3.3400000098993132E-7</v>
      </c>
      <c r="G991">
        <f>Sheet1!G991-Sheet2!G991</f>
        <v>-3.3400000098993132E-7</v>
      </c>
      <c r="H991">
        <f>Sheet1!H991-Sheet2!H991</f>
        <v>3.4028234999999999E+38</v>
      </c>
      <c r="I991">
        <f>Sheet1!I991-Sheet2!I991</f>
        <v>3.4028234999999999E+38</v>
      </c>
      <c r="J991">
        <f>Sheet1!J991-Sheet2!J991</f>
        <v>3.4028234999999999E+38</v>
      </c>
      <c r="K991">
        <f>Sheet1!K991-Sheet2!K991</f>
        <v>0</v>
      </c>
      <c r="L991">
        <f>Sheet1!L991-Sheet2!L991</f>
        <v>0</v>
      </c>
      <c r="M991">
        <f>Sheet1!M991-Sheet2!M991</f>
        <v>0</v>
      </c>
    </row>
    <row r="992" spans="1:13" x14ac:dyDescent="0.25">
      <c r="A992">
        <f>Sheet1!A992</f>
        <v>1</v>
      </c>
      <c r="B992">
        <f>Sheet1!B992</f>
        <v>0</v>
      </c>
      <c r="C992">
        <f>Sheet1!C992</f>
        <v>3</v>
      </c>
      <c r="D992">
        <f>Sheet1!D992</f>
        <v>18</v>
      </c>
      <c r="E992">
        <f>Sheet1!E992-Sheet2!E992</f>
        <v>0</v>
      </c>
      <c r="F992">
        <f>Sheet1!F992-Sheet2!F992</f>
        <v>-3.3332000093366787E-7</v>
      </c>
      <c r="G992">
        <f>Sheet1!G992-Sheet2!G992</f>
        <v>-3.3464000104288516E-7</v>
      </c>
      <c r="H992">
        <f>Sheet1!H992-Sheet2!H992</f>
        <v>-6828.5715700000001</v>
      </c>
      <c r="I992">
        <f>Sheet1!I992-Sheet2!I992</f>
        <v>3.4028234999999999E+38</v>
      </c>
      <c r="J992">
        <f>Sheet1!J992-Sheet2!J992</f>
        <v>3.4028234999999999E+38</v>
      </c>
      <c r="K992">
        <f>Sheet1!K992-Sheet2!K992</f>
        <v>0</v>
      </c>
      <c r="L992">
        <f>Sheet1!L992-Sheet2!L992</f>
        <v>0</v>
      </c>
      <c r="M992">
        <f>Sheet1!M992-Sheet2!M992</f>
        <v>0</v>
      </c>
    </row>
    <row r="993" spans="1:13" x14ac:dyDescent="0.25">
      <c r="A993">
        <f>Sheet1!A993</f>
        <v>1</v>
      </c>
      <c r="B993">
        <f>Sheet1!B993</f>
        <v>1</v>
      </c>
      <c r="C993">
        <f>Sheet1!C993</f>
        <v>3</v>
      </c>
      <c r="D993">
        <f>Sheet1!D993</f>
        <v>18</v>
      </c>
      <c r="E993">
        <f>Sheet1!E993-Sheet2!E993</f>
        <v>0</v>
      </c>
      <c r="F993">
        <f>Sheet1!F993-Sheet2!F993</f>
        <v>-3.3330000093201306E-7</v>
      </c>
      <c r="G993">
        <f>Sheet1!G993-Sheet2!G993</f>
        <v>-3.3331000004466205E-7</v>
      </c>
      <c r="H993">
        <f>Sheet1!H993-Sheet2!H993</f>
        <v>-6828.5715700000001</v>
      </c>
      <c r="I993">
        <f>Sheet1!I993-Sheet2!I993</f>
        <v>3.4028234999999999E+38</v>
      </c>
      <c r="J993">
        <f>Sheet1!J993-Sheet2!J993</f>
        <v>3.4028234999999999E+38</v>
      </c>
      <c r="K993">
        <f>Sheet1!K993-Sheet2!K993</f>
        <v>0</v>
      </c>
      <c r="L993">
        <f>Sheet1!L993-Sheet2!L993</f>
        <v>0</v>
      </c>
      <c r="M993">
        <f>Sheet1!M993-Sheet2!M993</f>
        <v>0</v>
      </c>
    </row>
    <row r="994" spans="1:13" x14ac:dyDescent="0.25">
      <c r="A994">
        <f>Sheet1!A994</f>
        <v>1</v>
      </c>
      <c r="B994">
        <f>Sheet1!B994</f>
        <v>2</v>
      </c>
      <c r="C994">
        <f>Sheet1!C994</f>
        <v>3</v>
      </c>
      <c r="D994">
        <f>Sheet1!D994</f>
        <v>18</v>
      </c>
      <c r="E994">
        <f>Sheet1!E994-Sheet2!E994</f>
        <v>0</v>
      </c>
      <c r="F994">
        <f>Sheet1!F994-Sheet2!F994</f>
        <v>-3.3398000098827652E-7</v>
      </c>
      <c r="G994">
        <f>Sheet1!G994-Sheet2!G994</f>
        <v>-3.3330000093201306E-7</v>
      </c>
      <c r="H994">
        <f>Sheet1!H994-Sheet2!H994</f>
        <v>-6831.0720959999999</v>
      </c>
      <c r="I994">
        <f>Sheet1!I994-Sheet2!I994</f>
        <v>3.4028234999999999E+38</v>
      </c>
      <c r="J994">
        <f>Sheet1!J994-Sheet2!J994</f>
        <v>3.4028234999999999E+38</v>
      </c>
      <c r="K994">
        <f>Sheet1!K994-Sheet2!K994</f>
        <v>0</v>
      </c>
      <c r="L994">
        <f>Sheet1!L994-Sheet2!L994</f>
        <v>0</v>
      </c>
      <c r="M994">
        <f>Sheet1!M994-Sheet2!M994</f>
        <v>0</v>
      </c>
    </row>
    <row r="995" spans="1:13" x14ac:dyDescent="0.25">
      <c r="A995">
        <f>Sheet1!A995</f>
        <v>1</v>
      </c>
      <c r="B995">
        <f>Sheet1!B995</f>
        <v>3</v>
      </c>
      <c r="C995">
        <f>Sheet1!C995</f>
        <v>3</v>
      </c>
      <c r="D995">
        <f>Sheet1!D995</f>
        <v>18</v>
      </c>
      <c r="E995">
        <f>Sheet1!E995-Sheet2!E995</f>
        <v>6.500000001352646E-6</v>
      </c>
      <c r="F995">
        <f>Sheet1!F995-Sheet2!F995</f>
        <v>2.4999996660299999</v>
      </c>
      <c r="G995">
        <f>Sheet1!G995-Sheet2!G995</f>
        <v>2.4999996660299999</v>
      </c>
      <c r="H995">
        <f>Sheet1!H995-Sheet2!H995</f>
        <v>-6826.0720959999999</v>
      </c>
      <c r="I995">
        <f>Sheet1!I995-Sheet2!I995</f>
        <v>3.4028234999999999E+38</v>
      </c>
      <c r="J995">
        <f>Sheet1!J995-Sheet2!J995</f>
        <v>3.4028234999999999E+38</v>
      </c>
      <c r="K995">
        <f>Sheet1!K995-Sheet2!K995</f>
        <v>0</v>
      </c>
      <c r="L995">
        <f>Sheet1!L995-Sheet2!L995</f>
        <v>0</v>
      </c>
      <c r="M995">
        <f>Sheet1!M995-Sheet2!M995</f>
        <v>0</v>
      </c>
    </row>
    <row r="996" spans="1:13" x14ac:dyDescent="0.25">
      <c r="A996">
        <f>Sheet1!A996</f>
        <v>1</v>
      </c>
      <c r="B996">
        <f>Sheet1!B996</f>
        <v>4</v>
      </c>
      <c r="C996">
        <f>Sheet1!C996</f>
        <v>3</v>
      </c>
      <c r="D996">
        <f>Sheet1!D996</f>
        <v>18</v>
      </c>
      <c r="E996">
        <f>Sheet1!E996-Sheet2!E996</f>
        <v>-2.5000000007935341E-6</v>
      </c>
      <c r="F996">
        <f>Sheet1!F996-Sheet2!F996</f>
        <v>-3.3400000098993132E-7</v>
      </c>
      <c r="G996">
        <f>Sheet1!G996-Sheet2!G996</f>
        <v>-3.3400000098993132E-7</v>
      </c>
      <c r="H996">
        <f>Sheet1!H996-Sheet2!H996</f>
        <v>3.4028234999999999E+38</v>
      </c>
      <c r="I996">
        <f>Sheet1!I996-Sheet2!I996</f>
        <v>3.4028234999999999E+38</v>
      </c>
      <c r="J996">
        <f>Sheet1!J996-Sheet2!J996</f>
        <v>3.4028234999999999E+38</v>
      </c>
      <c r="K996">
        <f>Sheet1!K996-Sheet2!K996</f>
        <v>0</v>
      </c>
      <c r="L996">
        <f>Sheet1!L996-Sheet2!L996</f>
        <v>0</v>
      </c>
      <c r="M996">
        <f>Sheet1!M996-Sheet2!M996</f>
        <v>0</v>
      </c>
    </row>
    <row r="997" spans="1:13" x14ac:dyDescent="0.25">
      <c r="A997">
        <f>Sheet1!A997</f>
        <v>1</v>
      </c>
      <c r="B997">
        <f>Sheet1!B997</f>
        <v>0</v>
      </c>
      <c r="C997">
        <f>Sheet1!C997</f>
        <v>3</v>
      </c>
      <c r="D997">
        <f>Sheet1!D997</f>
        <v>19</v>
      </c>
      <c r="E997">
        <f>Sheet1!E997-Sheet2!E997</f>
        <v>0</v>
      </c>
      <c r="F997">
        <f>Sheet1!F997-Sheet2!F997</f>
        <v>-3.3332000093366787E-7</v>
      </c>
      <c r="G997">
        <f>Sheet1!G997-Sheet2!G997</f>
        <v>-3.3465000015553414E-7</v>
      </c>
      <c r="H997">
        <f>Sheet1!H997-Sheet2!H997</f>
        <v>-6828.5715700000001</v>
      </c>
      <c r="I997">
        <f>Sheet1!I997-Sheet2!I997</f>
        <v>3.4028234999999999E+38</v>
      </c>
      <c r="J997">
        <f>Sheet1!J997-Sheet2!J997</f>
        <v>3.4028234999999999E+38</v>
      </c>
      <c r="K997">
        <f>Sheet1!K997-Sheet2!K997</f>
        <v>0</v>
      </c>
      <c r="L997">
        <f>Sheet1!L997-Sheet2!L997</f>
        <v>0</v>
      </c>
      <c r="M997">
        <f>Sheet1!M997-Sheet2!M997</f>
        <v>0</v>
      </c>
    </row>
    <row r="998" spans="1:13" x14ac:dyDescent="0.25">
      <c r="A998">
        <f>Sheet1!A998</f>
        <v>1</v>
      </c>
      <c r="B998">
        <f>Sheet1!B998</f>
        <v>1</v>
      </c>
      <c r="C998">
        <f>Sheet1!C998</f>
        <v>3</v>
      </c>
      <c r="D998">
        <f>Sheet1!D998</f>
        <v>19</v>
      </c>
      <c r="E998">
        <f>Sheet1!E998-Sheet2!E998</f>
        <v>0</v>
      </c>
      <c r="F998">
        <f>Sheet1!F998-Sheet2!F998</f>
        <v>-3.3330000093201306E-7</v>
      </c>
      <c r="G998">
        <f>Sheet1!G998-Sheet2!G998</f>
        <v>-3.3332000093366787E-7</v>
      </c>
      <c r="H998">
        <f>Sheet1!H998-Sheet2!H998</f>
        <v>-6828.5715700000001</v>
      </c>
      <c r="I998">
        <f>Sheet1!I998-Sheet2!I998</f>
        <v>3.4028234999999999E+38</v>
      </c>
      <c r="J998">
        <f>Sheet1!J998-Sheet2!J998</f>
        <v>3.4028234999999999E+38</v>
      </c>
      <c r="K998">
        <f>Sheet1!K998-Sheet2!K998</f>
        <v>0</v>
      </c>
      <c r="L998">
        <f>Sheet1!L998-Sheet2!L998</f>
        <v>0</v>
      </c>
      <c r="M998">
        <f>Sheet1!M998-Sheet2!M998</f>
        <v>0</v>
      </c>
    </row>
    <row r="999" spans="1:13" x14ac:dyDescent="0.25">
      <c r="A999">
        <f>Sheet1!A999</f>
        <v>1</v>
      </c>
      <c r="B999">
        <f>Sheet1!B999</f>
        <v>2</v>
      </c>
      <c r="C999">
        <f>Sheet1!C999</f>
        <v>3</v>
      </c>
      <c r="D999">
        <f>Sheet1!D999</f>
        <v>19</v>
      </c>
      <c r="E999">
        <f>Sheet1!E999-Sheet2!E999</f>
        <v>0</v>
      </c>
      <c r="F999">
        <f>Sheet1!F999-Sheet2!F999</f>
        <v>-3.3397000009927069E-7</v>
      </c>
      <c r="G999">
        <f>Sheet1!G999-Sheet2!G999</f>
        <v>-3.3329000004300724E-7</v>
      </c>
      <c r="H999">
        <f>Sheet1!H999-Sheet2!H999</f>
        <v>-6831.0720959999999</v>
      </c>
      <c r="I999">
        <f>Sheet1!I999-Sheet2!I999</f>
        <v>3.4028234999999999E+38</v>
      </c>
      <c r="J999">
        <f>Sheet1!J999-Sheet2!J999</f>
        <v>3.4028234999999999E+38</v>
      </c>
      <c r="K999">
        <f>Sheet1!K999-Sheet2!K999</f>
        <v>0</v>
      </c>
      <c r="L999">
        <f>Sheet1!L999-Sheet2!L999</f>
        <v>0</v>
      </c>
      <c r="M999">
        <f>Sheet1!M999-Sheet2!M999</f>
        <v>0</v>
      </c>
    </row>
    <row r="1000" spans="1:13" x14ac:dyDescent="0.25">
      <c r="A1000">
        <f>Sheet1!A1000</f>
        <v>1</v>
      </c>
      <c r="B1000">
        <f>Sheet1!B1000</f>
        <v>3</v>
      </c>
      <c r="C1000">
        <f>Sheet1!C1000</f>
        <v>3</v>
      </c>
      <c r="D1000">
        <f>Sheet1!D1000</f>
        <v>19</v>
      </c>
      <c r="E1000">
        <f>Sheet1!E1000-Sheet2!E1000</f>
        <v>6.500000001352646E-6</v>
      </c>
      <c r="F1000">
        <f>Sheet1!F1000-Sheet2!F1000</f>
        <v>2.499999666019999</v>
      </c>
      <c r="G1000">
        <f>Sheet1!G1000-Sheet2!G1000</f>
        <v>2.4999996660299999</v>
      </c>
      <c r="H1000">
        <f>Sheet1!H1000-Sheet2!H1000</f>
        <v>-6826.0720959999999</v>
      </c>
      <c r="I1000">
        <f>Sheet1!I1000-Sheet2!I1000</f>
        <v>3.4028234999999999E+38</v>
      </c>
      <c r="J1000">
        <f>Sheet1!J1000-Sheet2!J1000</f>
        <v>3.4028234999999999E+38</v>
      </c>
      <c r="K1000">
        <f>Sheet1!K1000-Sheet2!K1000</f>
        <v>0</v>
      </c>
      <c r="L1000">
        <f>Sheet1!L1000-Sheet2!L1000</f>
        <v>0</v>
      </c>
      <c r="M1000">
        <f>Sheet1!M1000-Sheet2!M1000</f>
        <v>0</v>
      </c>
    </row>
    <row r="1001" spans="1:13" x14ac:dyDescent="0.25">
      <c r="A1001">
        <f>Sheet1!A1001</f>
        <v>1</v>
      </c>
      <c r="B1001">
        <f>Sheet1!B1001</f>
        <v>4</v>
      </c>
      <c r="C1001">
        <f>Sheet1!C1001</f>
        <v>3</v>
      </c>
      <c r="D1001">
        <f>Sheet1!D1001</f>
        <v>19</v>
      </c>
      <c r="E1001">
        <f>Sheet1!E1001-Sheet2!E1001</f>
        <v>-2.5000000007935341E-6</v>
      </c>
      <c r="F1001">
        <f>Sheet1!F1001-Sheet2!F1001</f>
        <v>-3.3400000098993132E-7</v>
      </c>
      <c r="G1001">
        <f>Sheet1!G1001-Sheet2!G1001</f>
        <v>-3.3400000098993132E-7</v>
      </c>
      <c r="H1001">
        <f>Sheet1!H1001-Sheet2!H1001</f>
        <v>3.4028234999999999E+38</v>
      </c>
      <c r="I1001">
        <f>Sheet1!I1001-Sheet2!I1001</f>
        <v>3.4028234999999999E+38</v>
      </c>
      <c r="J1001">
        <f>Sheet1!J1001-Sheet2!J1001</f>
        <v>3.4028234999999999E+38</v>
      </c>
      <c r="K1001">
        <f>Sheet1!K1001-Sheet2!K1001</f>
        <v>0</v>
      </c>
      <c r="L1001">
        <f>Sheet1!L1001-Sheet2!L1001</f>
        <v>0</v>
      </c>
      <c r="M1001">
        <f>Sheet1!M1001-Sheet2!M1001</f>
        <v>0</v>
      </c>
    </row>
    <row r="1002" spans="1:13" x14ac:dyDescent="0.25">
      <c r="A1002">
        <f>Sheet1!A1002</f>
        <v>1</v>
      </c>
      <c r="B1002">
        <f>Sheet1!B1002</f>
        <v>0</v>
      </c>
      <c r="C1002">
        <f>Sheet1!C1002</f>
        <v>3</v>
      </c>
      <c r="D1002">
        <f>Sheet1!D1002</f>
        <v>20</v>
      </c>
      <c r="E1002">
        <f>Sheet1!E1002-Sheet2!E1002</f>
        <v>0</v>
      </c>
      <c r="F1002">
        <f>Sheet1!F1002-Sheet2!F1002</f>
        <v>-3.3332000093366787E-7</v>
      </c>
      <c r="G1002">
        <f>Sheet1!G1002-Sheet2!G1002</f>
        <v>-3.3466000104453997E-7</v>
      </c>
      <c r="H1002">
        <f>Sheet1!H1002-Sheet2!H1002</f>
        <v>-6828.5715700000001</v>
      </c>
      <c r="I1002">
        <f>Sheet1!I1002-Sheet2!I1002</f>
        <v>3.4028234999999999E+38</v>
      </c>
      <c r="J1002">
        <f>Sheet1!J1002-Sheet2!J1002</f>
        <v>3.4028234999999999E+38</v>
      </c>
      <c r="K1002">
        <f>Sheet1!K1002-Sheet2!K1002</f>
        <v>0</v>
      </c>
      <c r="L1002">
        <f>Sheet1!L1002-Sheet2!L1002</f>
        <v>0</v>
      </c>
      <c r="M1002">
        <f>Sheet1!M1002-Sheet2!M1002</f>
        <v>0</v>
      </c>
    </row>
    <row r="1003" spans="1:13" x14ac:dyDescent="0.25">
      <c r="A1003">
        <f>Sheet1!A1003</f>
        <v>1</v>
      </c>
      <c r="B1003">
        <f>Sheet1!B1003</f>
        <v>1</v>
      </c>
      <c r="C1003">
        <f>Sheet1!C1003</f>
        <v>3</v>
      </c>
      <c r="D1003">
        <f>Sheet1!D1003</f>
        <v>20</v>
      </c>
      <c r="E1003">
        <f>Sheet1!E1003-Sheet2!E1003</f>
        <v>0</v>
      </c>
      <c r="F1003">
        <f>Sheet1!F1003-Sheet2!F1003</f>
        <v>-3.3330000093201306E-7</v>
      </c>
      <c r="G1003">
        <f>Sheet1!G1003-Sheet2!G1003</f>
        <v>-3.3332000093366787E-7</v>
      </c>
      <c r="H1003">
        <f>Sheet1!H1003-Sheet2!H1003</f>
        <v>-6828.5715700000001</v>
      </c>
      <c r="I1003">
        <f>Sheet1!I1003-Sheet2!I1003</f>
        <v>3.4028234999999999E+38</v>
      </c>
      <c r="J1003">
        <f>Sheet1!J1003-Sheet2!J1003</f>
        <v>3.4028234999999999E+38</v>
      </c>
      <c r="K1003">
        <f>Sheet1!K1003-Sheet2!K1003</f>
        <v>0</v>
      </c>
      <c r="L1003">
        <f>Sheet1!L1003-Sheet2!L1003</f>
        <v>0</v>
      </c>
      <c r="M1003">
        <f>Sheet1!M1003-Sheet2!M1003</f>
        <v>0</v>
      </c>
    </row>
    <row r="1004" spans="1:13" x14ac:dyDescent="0.25">
      <c r="A1004">
        <f>Sheet1!A1004</f>
        <v>1</v>
      </c>
      <c r="B1004">
        <f>Sheet1!B1004</f>
        <v>2</v>
      </c>
      <c r="C1004">
        <f>Sheet1!C1004</f>
        <v>3</v>
      </c>
      <c r="D1004">
        <f>Sheet1!D1004</f>
        <v>20</v>
      </c>
      <c r="E1004">
        <f>Sheet1!E1004-Sheet2!E1004</f>
        <v>0</v>
      </c>
      <c r="F1004">
        <f>Sheet1!F1004-Sheet2!F1004</f>
        <v>-3.3400000098993132E-7</v>
      </c>
      <c r="G1004">
        <f>Sheet1!G1004-Sheet2!G1004</f>
        <v>-3.3330000093201306E-7</v>
      </c>
      <c r="H1004">
        <f>Sheet1!H1004-Sheet2!H1004</f>
        <v>-6831.0720959999999</v>
      </c>
      <c r="I1004">
        <f>Sheet1!I1004-Sheet2!I1004</f>
        <v>3.4028234999999999E+38</v>
      </c>
      <c r="J1004">
        <f>Sheet1!J1004-Sheet2!J1004</f>
        <v>3.4028234999999999E+38</v>
      </c>
      <c r="K1004">
        <f>Sheet1!K1004-Sheet2!K1004</f>
        <v>0</v>
      </c>
      <c r="L1004">
        <f>Sheet1!L1004-Sheet2!L1004</f>
        <v>0</v>
      </c>
      <c r="M1004">
        <f>Sheet1!M1004-Sheet2!M1004</f>
        <v>0</v>
      </c>
    </row>
    <row r="1005" spans="1:13" x14ac:dyDescent="0.25">
      <c r="A1005">
        <f>Sheet1!A1005</f>
        <v>1</v>
      </c>
      <c r="B1005">
        <f>Sheet1!B1005</f>
        <v>3</v>
      </c>
      <c r="C1005">
        <f>Sheet1!C1005</f>
        <v>3</v>
      </c>
      <c r="D1005">
        <f>Sheet1!D1005</f>
        <v>20</v>
      </c>
      <c r="E1005">
        <f>Sheet1!E1005-Sheet2!E1005</f>
        <v>6.500000001352646E-6</v>
      </c>
      <c r="F1005">
        <f>Sheet1!F1005-Sheet2!F1005</f>
        <v>2.499999665999999</v>
      </c>
      <c r="G1005">
        <f>Sheet1!G1005-Sheet2!G1005</f>
        <v>2.499999665999999</v>
      </c>
      <c r="H1005">
        <f>Sheet1!H1005-Sheet2!H1005</f>
        <v>-6826.0720959999999</v>
      </c>
      <c r="I1005">
        <f>Sheet1!I1005-Sheet2!I1005</f>
        <v>3.4028234999999999E+38</v>
      </c>
      <c r="J1005">
        <f>Sheet1!J1005-Sheet2!J1005</f>
        <v>3.4028234999999999E+38</v>
      </c>
      <c r="K1005">
        <f>Sheet1!K1005-Sheet2!K1005</f>
        <v>0</v>
      </c>
      <c r="L1005">
        <f>Sheet1!L1005-Sheet2!L1005</f>
        <v>0</v>
      </c>
      <c r="M1005">
        <f>Sheet1!M1005-Sheet2!M1005</f>
        <v>0</v>
      </c>
    </row>
    <row r="1006" spans="1:13" x14ac:dyDescent="0.25">
      <c r="A1006">
        <f>Sheet1!A1006</f>
        <v>1</v>
      </c>
      <c r="B1006">
        <f>Sheet1!B1006</f>
        <v>4</v>
      </c>
      <c r="C1006">
        <f>Sheet1!C1006</f>
        <v>3</v>
      </c>
      <c r="D1006">
        <f>Sheet1!D1006</f>
        <v>20</v>
      </c>
      <c r="E1006">
        <f>Sheet1!E1006-Sheet2!E1006</f>
        <v>-2.5000000007935341E-6</v>
      </c>
      <c r="F1006">
        <f>Sheet1!F1006-Sheet2!F1006</f>
        <v>-3.3400000098993132E-7</v>
      </c>
      <c r="G1006">
        <f>Sheet1!G1006-Sheet2!G1006</f>
        <v>-3.3400000098993132E-7</v>
      </c>
      <c r="H1006">
        <f>Sheet1!H1006-Sheet2!H1006</f>
        <v>3.4028234999999999E+38</v>
      </c>
      <c r="I1006">
        <f>Sheet1!I1006-Sheet2!I1006</f>
        <v>3.4028234999999999E+38</v>
      </c>
      <c r="J1006">
        <f>Sheet1!J1006-Sheet2!J1006</f>
        <v>3.4028234999999999E+38</v>
      </c>
      <c r="K1006">
        <f>Sheet1!K1006-Sheet2!K1006</f>
        <v>0</v>
      </c>
      <c r="L1006">
        <f>Sheet1!L1006-Sheet2!L1006</f>
        <v>0</v>
      </c>
      <c r="M1006">
        <f>Sheet1!M1006-Sheet2!M1006</f>
        <v>0</v>
      </c>
    </row>
    <row r="1007" spans="1:13" x14ac:dyDescent="0.25">
      <c r="A1007">
        <f>Sheet1!A1007</f>
        <v>1</v>
      </c>
      <c r="B1007">
        <f>Sheet1!B1007</f>
        <v>0</v>
      </c>
      <c r="C1007">
        <f>Sheet1!C1007</f>
        <v>3</v>
      </c>
      <c r="D1007">
        <f>Sheet1!D1007</f>
        <v>21</v>
      </c>
      <c r="E1007">
        <f>Sheet1!E1007-Sheet2!E1007</f>
        <v>0</v>
      </c>
      <c r="F1007">
        <f>Sheet1!F1007-Sheet2!F1007</f>
        <v>-3.3332000093366787E-7</v>
      </c>
      <c r="G1007">
        <f>Sheet1!G1007-Sheet2!G1007</f>
        <v>-3.3468000104619477E-7</v>
      </c>
      <c r="H1007">
        <f>Sheet1!H1007-Sheet2!H1007</f>
        <v>-6828.5715700000001</v>
      </c>
      <c r="I1007">
        <f>Sheet1!I1007-Sheet2!I1007</f>
        <v>3.4028234999999999E+38</v>
      </c>
      <c r="J1007">
        <f>Sheet1!J1007-Sheet2!J1007</f>
        <v>3.4028234999999999E+38</v>
      </c>
      <c r="K1007">
        <f>Sheet1!K1007-Sheet2!K1007</f>
        <v>0</v>
      </c>
      <c r="L1007">
        <f>Sheet1!L1007-Sheet2!L1007</f>
        <v>0</v>
      </c>
      <c r="M1007">
        <f>Sheet1!M1007-Sheet2!M1007</f>
        <v>0</v>
      </c>
    </row>
    <row r="1008" spans="1:13" x14ac:dyDescent="0.25">
      <c r="A1008">
        <f>Sheet1!A1008</f>
        <v>1</v>
      </c>
      <c r="B1008">
        <f>Sheet1!B1008</f>
        <v>1</v>
      </c>
      <c r="C1008">
        <f>Sheet1!C1008</f>
        <v>3</v>
      </c>
      <c r="D1008">
        <f>Sheet1!D1008</f>
        <v>21</v>
      </c>
      <c r="E1008">
        <f>Sheet1!E1008-Sheet2!E1008</f>
        <v>0</v>
      </c>
      <c r="F1008">
        <f>Sheet1!F1008-Sheet2!F1008</f>
        <v>-3.3332000093366787E-7</v>
      </c>
      <c r="G1008">
        <f>Sheet1!G1008-Sheet2!G1008</f>
        <v>-3.3332000093366787E-7</v>
      </c>
      <c r="H1008">
        <f>Sheet1!H1008-Sheet2!H1008</f>
        <v>-6828.5715700000001</v>
      </c>
      <c r="I1008">
        <f>Sheet1!I1008-Sheet2!I1008</f>
        <v>3.4028234999999999E+38</v>
      </c>
      <c r="J1008">
        <f>Sheet1!J1008-Sheet2!J1008</f>
        <v>3.4028234999999999E+38</v>
      </c>
      <c r="K1008">
        <f>Sheet1!K1008-Sheet2!K1008</f>
        <v>0</v>
      </c>
      <c r="L1008">
        <f>Sheet1!L1008-Sheet2!L1008</f>
        <v>0</v>
      </c>
      <c r="M1008">
        <f>Sheet1!M1008-Sheet2!M1008</f>
        <v>0</v>
      </c>
    </row>
    <row r="1009" spans="1:13" x14ac:dyDescent="0.25">
      <c r="A1009">
        <f>Sheet1!A1009</f>
        <v>1</v>
      </c>
      <c r="B1009">
        <f>Sheet1!B1009</f>
        <v>2</v>
      </c>
      <c r="C1009">
        <f>Sheet1!C1009</f>
        <v>3</v>
      </c>
      <c r="D1009">
        <f>Sheet1!D1009</f>
        <v>21</v>
      </c>
      <c r="E1009">
        <f>Sheet1!E1009-Sheet2!E1009</f>
        <v>0</v>
      </c>
      <c r="F1009">
        <f>Sheet1!F1009-Sheet2!F1009</f>
        <v>-3.3400000098993132E-7</v>
      </c>
      <c r="G1009">
        <f>Sheet1!G1009-Sheet2!G1009</f>
        <v>-3.3331000004466205E-7</v>
      </c>
      <c r="H1009">
        <f>Sheet1!H1009-Sheet2!H1009</f>
        <v>-6831.0720959999999</v>
      </c>
      <c r="I1009">
        <f>Sheet1!I1009-Sheet2!I1009</f>
        <v>3.4028234999999999E+38</v>
      </c>
      <c r="J1009">
        <f>Sheet1!J1009-Sheet2!J1009</f>
        <v>3.4028234999999999E+38</v>
      </c>
      <c r="K1009">
        <f>Sheet1!K1009-Sheet2!K1009</f>
        <v>0</v>
      </c>
      <c r="L1009">
        <f>Sheet1!L1009-Sheet2!L1009</f>
        <v>0</v>
      </c>
      <c r="M1009">
        <f>Sheet1!M1009-Sheet2!M1009</f>
        <v>0</v>
      </c>
    </row>
    <row r="1010" spans="1:13" x14ac:dyDescent="0.25">
      <c r="A1010">
        <f>Sheet1!A1010</f>
        <v>1</v>
      </c>
      <c r="B1010">
        <f>Sheet1!B1010</f>
        <v>3</v>
      </c>
      <c r="C1010">
        <f>Sheet1!C1010</f>
        <v>3</v>
      </c>
      <c r="D1010">
        <f>Sheet1!D1010</f>
        <v>21</v>
      </c>
      <c r="E1010">
        <f>Sheet1!E1010-Sheet2!E1010</f>
        <v>6.500000001352646E-6</v>
      </c>
      <c r="F1010">
        <f>Sheet1!F1010-Sheet2!F1010</f>
        <v>2.499999665999999</v>
      </c>
      <c r="G1010">
        <f>Sheet1!G1010-Sheet2!G1010</f>
        <v>2.499999665999999</v>
      </c>
      <c r="H1010">
        <f>Sheet1!H1010-Sheet2!H1010</f>
        <v>-6826.0720959999999</v>
      </c>
      <c r="I1010">
        <f>Sheet1!I1010-Sheet2!I1010</f>
        <v>3.4028234999999999E+38</v>
      </c>
      <c r="J1010">
        <f>Sheet1!J1010-Sheet2!J1010</f>
        <v>3.4028234999999999E+38</v>
      </c>
      <c r="K1010">
        <f>Sheet1!K1010-Sheet2!K1010</f>
        <v>0</v>
      </c>
      <c r="L1010">
        <f>Sheet1!L1010-Sheet2!L1010</f>
        <v>0</v>
      </c>
      <c r="M1010">
        <f>Sheet1!M1010-Sheet2!M1010</f>
        <v>0</v>
      </c>
    </row>
    <row r="1011" spans="1:13" x14ac:dyDescent="0.25">
      <c r="A1011">
        <f>Sheet1!A1011</f>
        <v>1</v>
      </c>
      <c r="B1011">
        <f>Sheet1!B1011</f>
        <v>4</v>
      </c>
      <c r="C1011">
        <f>Sheet1!C1011</f>
        <v>3</v>
      </c>
      <c r="D1011">
        <f>Sheet1!D1011</f>
        <v>21</v>
      </c>
      <c r="E1011">
        <f>Sheet1!E1011-Sheet2!E1011</f>
        <v>-2.5000000007935341E-6</v>
      </c>
      <c r="F1011">
        <f>Sheet1!F1011-Sheet2!F1011</f>
        <v>-3.3400000098993132E-7</v>
      </c>
      <c r="G1011">
        <f>Sheet1!G1011-Sheet2!G1011</f>
        <v>-3.3400000098993132E-7</v>
      </c>
      <c r="H1011">
        <f>Sheet1!H1011-Sheet2!H1011</f>
        <v>3.4028234999999999E+38</v>
      </c>
      <c r="I1011">
        <f>Sheet1!I1011-Sheet2!I1011</f>
        <v>3.4028234999999999E+38</v>
      </c>
      <c r="J1011">
        <f>Sheet1!J1011-Sheet2!J1011</f>
        <v>3.4028234999999999E+38</v>
      </c>
      <c r="K1011">
        <f>Sheet1!K1011-Sheet2!K1011</f>
        <v>0</v>
      </c>
      <c r="L1011">
        <f>Sheet1!L1011-Sheet2!L1011</f>
        <v>0</v>
      </c>
      <c r="M1011">
        <f>Sheet1!M1011-Sheet2!M1011</f>
        <v>0</v>
      </c>
    </row>
    <row r="1012" spans="1:13" x14ac:dyDescent="0.25">
      <c r="A1012">
        <f>Sheet1!A1012</f>
        <v>1</v>
      </c>
      <c r="B1012">
        <f>Sheet1!B1012</f>
        <v>0</v>
      </c>
      <c r="C1012">
        <f>Sheet1!C1012</f>
        <v>3</v>
      </c>
      <c r="D1012">
        <f>Sheet1!D1012</f>
        <v>22</v>
      </c>
      <c r="E1012">
        <f>Sheet1!E1012-Sheet2!E1012</f>
        <v>0</v>
      </c>
      <c r="F1012">
        <f>Sheet1!F1012-Sheet2!F1012</f>
        <v>-3.3332000093366787E-7</v>
      </c>
      <c r="G1012">
        <f>Sheet1!G1012-Sheet2!G1012</f>
        <v>-3.3469000015884376E-7</v>
      </c>
      <c r="H1012">
        <f>Sheet1!H1012-Sheet2!H1012</f>
        <v>-6828.5715700000001</v>
      </c>
      <c r="I1012">
        <f>Sheet1!I1012-Sheet2!I1012</f>
        <v>3.4028234999999999E+38</v>
      </c>
      <c r="J1012">
        <f>Sheet1!J1012-Sheet2!J1012</f>
        <v>3.4028234999999999E+38</v>
      </c>
      <c r="K1012">
        <f>Sheet1!K1012-Sheet2!K1012</f>
        <v>0</v>
      </c>
      <c r="L1012">
        <f>Sheet1!L1012-Sheet2!L1012</f>
        <v>0</v>
      </c>
      <c r="M1012">
        <f>Sheet1!M1012-Sheet2!M1012</f>
        <v>0</v>
      </c>
    </row>
    <row r="1013" spans="1:13" x14ac:dyDescent="0.25">
      <c r="A1013">
        <f>Sheet1!A1013</f>
        <v>1</v>
      </c>
      <c r="B1013">
        <f>Sheet1!B1013</f>
        <v>1</v>
      </c>
      <c r="C1013">
        <f>Sheet1!C1013</f>
        <v>3</v>
      </c>
      <c r="D1013">
        <f>Sheet1!D1013</f>
        <v>22</v>
      </c>
      <c r="E1013">
        <f>Sheet1!E1013-Sheet2!E1013</f>
        <v>0</v>
      </c>
      <c r="F1013">
        <f>Sheet1!F1013-Sheet2!F1013</f>
        <v>-3.3330000093201306E-7</v>
      </c>
      <c r="G1013">
        <f>Sheet1!G1013-Sheet2!G1013</f>
        <v>-3.3331000004466205E-7</v>
      </c>
      <c r="H1013">
        <f>Sheet1!H1013-Sheet2!H1013</f>
        <v>-6828.5715700000001</v>
      </c>
      <c r="I1013">
        <f>Sheet1!I1013-Sheet2!I1013</f>
        <v>3.4028234999999999E+38</v>
      </c>
      <c r="J1013">
        <f>Sheet1!J1013-Sheet2!J1013</f>
        <v>3.4028234999999999E+38</v>
      </c>
      <c r="K1013">
        <f>Sheet1!K1013-Sheet2!K1013</f>
        <v>0</v>
      </c>
      <c r="L1013">
        <f>Sheet1!L1013-Sheet2!L1013</f>
        <v>0</v>
      </c>
      <c r="M1013">
        <f>Sheet1!M1013-Sheet2!M1013</f>
        <v>0</v>
      </c>
    </row>
    <row r="1014" spans="1:13" x14ac:dyDescent="0.25">
      <c r="A1014">
        <f>Sheet1!A1014</f>
        <v>1</v>
      </c>
      <c r="B1014">
        <f>Sheet1!B1014</f>
        <v>2</v>
      </c>
      <c r="C1014">
        <f>Sheet1!C1014</f>
        <v>3</v>
      </c>
      <c r="D1014">
        <f>Sheet1!D1014</f>
        <v>22</v>
      </c>
      <c r="E1014">
        <f>Sheet1!E1014-Sheet2!E1014</f>
        <v>0</v>
      </c>
      <c r="F1014">
        <f>Sheet1!F1014-Sheet2!F1014</f>
        <v>-3.339900001009255E-7</v>
      </c>
      <c r="G1014">
        <f>Sheet1!G1014-Sheet2!G1014</f>
        <v>-3.3330000093201306E-7</v>
      </c>
      <c r="H1014">
        <f>Sheet1!H1014-Sheet2!H1014</f>
        <v>-6831.0720959999999</v>
      </c>
      <c r="I1014">
        <f>Sheet1!I1014-Sheet2!I1014</f>
        <v>3.4028234999999999E+38</v>
      </c>
      <c r="J1014">
        <f>Sheet1!J1014-Sheet2!J1014</f>
        <v>3.4028234999999999E+38</v>
      </c>
      <c r="K1014">
        <f>Sheet1!K1014-Sheet2!K1014</f>
        <v>0</v>
      </c>
      <c r="L1014">
        <f>Sheet1!L1014-Sheet2!L1014</f>
        <v>0</v>
      </c>
      <c r="M1014">
        <f>Sheet1!M1014-Sheet2!M1014</f>
        <v>0</v>
      </c>
    </row>
    <row r="1015" spans="1:13" x14ac:dyDescent="0.25">
      <c r="A1015">
        <f>Sheet1!A1015</f>
        <v>1</v>
      </c>
      <c r="B1015">
        <f>Sheet1!B1015</f>
        <v>3</v>
      </c>
      <c r="C1015">
        <f>Sheet1!C1015</f>
        <v>3</v>
      </c>
      <c r="D1015">
        <f>Sheet1!D1015</f>
        <v>22</v>
      </c>
      <c r="E1015">
        <f>Sheet1!E1015-Sheet2!E1015</f>
        <v>6.500000001352646E-6</v>
      </c>
      <c r="F1015">
        <f>Sheet1!F1015-Sheet2!F1015</f>
        <v>2.499999665999999</v>
      </c>
      <c r="G1015">
        <f>Sheet1!G1015-Sheet2!G1015</f>
        <v>2.4999996660099999</v>
      </c>
      <c r="H1015">
        <f>Sheet1!H1015-Sheet2!H1015</f>
        <v>-6826.0720959999999</v>
      </c>
      <c r="I1015">
        <f>Sheet1!I1015-Sheet2!I1015</f>
        <v>3.4028234999999999E+38</v>
      </c>
      <c r="J1015">
        <f>Sheet1!J1015-Sheet2!J1015</f>
        <v>3.4028234999999999E+38</v>
      </c>
      <c r="K1015">
        <f>Sheet1!K1015-Sheet2!K1015</f>
        <v>0</v>
      </c>
      <c r="L1015">
        <f>Sheet1!L1015-Sheet2!L1015</f>
        <v>0</v>
      </c>
      <c r="M1015">
        <f>Sheet1!M1015-Sheet2!M1015</f>
        <v>0</v>
      </c>
    </row>
    <row r="1016" spans="1:13" x14ac:dyDescent="0.25">
      <c r="A1016">
        <f>Sheet1!A1016</f>
        <v>1</v>
      </c>
      <c r="B1016">
        <f>Sheet1!B1016</f>
        <v>4</v>
      </c>
      <c r="C1016">
        <f>Sheet1!C1016</f>
        <v>3</v>
      </c>
      <c r="D1016">
        <f>Sheet1!D1016</f>
        <v>22</v>
      </c>
      <c r="E1016">
        <f>Sheet1!E1016-Sheet2!E1016</f>
        <v>-2.5000000007935341E-6</v>
      </c>
      <c r="F1016">
        <f>Sheet1!F1016-Sheet2!F1016</f>
        <v>-3.3400000098993132E-7</v>
      </c>
      <c r="G1016">
        <f>Sheet1!G1016-Sheet2!G1016</f>
        <v>-3.3400000098993132E-7</v>
      </c>
      <c r="H1016">
        <f>Sheet1!H1016-Sheet2!H1016</f>
        <v>3.4028234999999999E+38</v>
      </c>
      <c r="I1016">
        <f>Sheet1!I1016-Sheet2!I1016</f>
        <v>3.4028234999999999E+38</v>
      </c>
      <c r="J1016">
        <f>Sheet1!J1016-Sheet2!J1016</f>
        <v>3.4028234999999999E+38</v>
      </c>
      <c r="K1016">
        <f>Sheet1!K1016-Sheet2!K1016</f>
        <v>0</v>
      </c>
      <c r="L1016">
        <f>Sheet1!L1016-Sheet2!L1016</f>
        <v>0</v>
      </c>
      <c r="M1016">
        <f>Sheet1!M1016-Sheet2!M1016</f>
        <v>0</v>
      </c>
    </row>
    <row r="1017" spans="1:13" x14ac:dyDescent="0.25">
      <c r="A1017">
        <f>Sheet1!A1017</f>
        <v>1</v>
      </c>
      <c r="B1017">
        <f>Sheet1!B1017</f>
        <v>0</v>
      </c>
      <c r="C1017">
        <f>Sheet1!C1017</f>
        <v>3</v>
      </c>
      <c r="D1017">
        <f>Sheet1!D1017</f>
        <v>23</v>
      </c>
      <c r="E1017">
        <f>Sheet1!E1017-Sheet2!E1017</f>
        <v>0</v>
      </c>
      <c r="F1017">
        <f>Sheet1!F1017-Sheet2!F1017</f>
        <v>-3.3332000093366787E-7</v>
      </c>
      <c r="G1017">
        <f>Sheet1!G1017-Sheet2!G1017</f>
        <v>-3.3470000104784958E-7</v>
      </c>
      <c r="H1017">
        <f>Sheet1!H1017-Sheet2!H1017</f>
        <v>-6828.5715700000001</v>
      </c>
      <c r="I1017">
        <f>Sheet1!I1017-Sheet2!I1017</f>
        <v>3.4028234999999999E+38</v>
      </c>
      <c r="J1017">
        <f>Sheet1!J1017-Sheet2!J1017</f>
        <v>3.4028234999999999E+38</v>
      </c>
      <c r="K1017">
        <f>Sheet1!K1017-Sheet2!K1017</f>
        <v>0</v>
      </c>
      <c r="L1017">
        <f>Sheet1!L1017-Sheet2!L1017</f>
        <v>0</v>
      </c>
      <c r="M1017">
        <f>Sheet1!M1017-Sheet2!M1017</f>
        <v>0</v>
      </c>
    </row>
    <row r="1018" spans="1:13" x14ac:dyDescent="0.25">
      <c r="A1018">
        <f>Sheet1!A1018</f>
        <v>1</v>
      </c>
      <c r="B1018">
        <f>Sheet1!B1018</f>
        <v>1</v>
      </c>
      <c r="C1018">
        <f>Sheet1!C1018</f>
        <v>3</v>
      </c>
      <c r="D1018">
        <f>Sheet1!D1018</f>
        <v>23</v>
      </c>
      <c r="E1018">
        <f>Sheet1!E1018-Sheet2!E1018</f>
        <v>0</v>
      </c>
      <c r="F1018">
        <f>Sheet1!F1018-Sheet2!F1018</f>
        <v>-3.3330000093201306E-7</v>
      </c>
      <c r="G1018">
        <f>Sheet1!G1018-Sheet2!G1018</f>
        <v>-3.3332000093366787E-7</v>
      </c>
      <c r="H1018">
        <f>Sheet1!H1018-Sheet2!H1018</f>
        <v>-6828.5715700000001</v>
      </c>
      <c r="I1018">
        <f>Sheet1!I1018-Sheet2!I1018</f>
        <v>3.4028234999999999E+38</v>
      </c>
      <c r="J1018">
        <f>Sheet1!J1018-Sheet2!J1018</f>
        <v>3.4028234999999999E+38</v>
      </c>
      <c r="K1018">
        <f>Sheet1!K1018-Sheet2!K1018</f>
        <v>0</v>
      </c>
      <c r="L1018">
        <f>Sheet1!L1018-Sheet2!L1018</f>
        <v>0</v>
      </c>
      <c r="M1018">
        <f>Sheet1!M1018-Sheet2!M1018</f>
        <v>0</v>
      </c>
    </row>
    <row r="1019" spans="1:13" x14ac:dyDescent="0.25">
      <c r="A1019">
        <f>Sheet1!A1019</f>
        <v>1</v>
      </c>
      <c r="B1019">
        <f>Sheet1!B1019</f>
        <v>2</v>
      </c>
      <c r="C1019">
        <f>Sheet1!C1019</f>
        <v>3</v>
      </c>
      <c r="D1019">
        <f>Sheet1!D1019</f>
        <v>23</v>
      </c>
      <c r="E1019">
        <f>Sheet1!E1019-Sheet2!E1019</f>
        <v>0</v>
      </c>
      <c r="F1019">
        <f>Sheet1!F1019-Sheet2!F1019</f>
        <v>-3.3401000010258031E-7</v>
      </c>
      <c r="G1019">
        <f>Sheet1!G1019-Sheet2!G1019</f>
        <v>-3.3330000093201306E-7</v>
      </c>
      <c r="H1019">
        <f>Sheet1!H1019-Sheet2!H1019</f>
        <v>-6831.0720959999999</v>
      </c>
      <c r="I1019">
        <f>Sheet1!I1019-Sheet2!I1019</f>
        <v>3.4028234999999999E+38</v>
      </c>
      <c r="J1019">
        <f>Sheet1!J1019-Sheet2!J1019</f>
        <v>3.4028234999999999E+38</v>
      </c>
      <c r="K1019">
        <f>Sheet1!K1019-Sheet2!K1019</f>
        <v>0</v>
      </c>
      <c r="L1019">
        <f>Sheet1!L1019-Sheet2!L1019</f>
        <v>0</v>
      </c>
      <c r="M1019">
        <f>Sheet1!M1019-Sheet2!M1019</f>
        <v>0</v>
      </c>
    </row>
    <row r="1020" spans="1:13" x14ac:dyDescent="0.25">
      <c r="A1020">
        <f>Sheet1!A1020</f>
        <v>1</v>
      </c>
      <c r="B1020">
        <f>Sheet1!B1020</f>
        <v>3</v>
      </c>
      <c r="C1020">
        <f>Sheet1!C1020</f>
        <v>3</v>
      </c>
      <c r="D1020">
        <f>Sheet1!D1020</f>
        <v>23</v>
      </c>
      <c r="E1020">
        <f>Sheet1!E1020-Sheet2!E1020</f>
        <v>6.500000001352646E-6</v>
      </c>
      <c r="F1020">
        <f>Sheet1!F1020-Sheet2!F1020</f>
        <v>2.4999996659899999</v>
      </c>
      <c r="G1020">
        <f>Sheet1!G1020-Sheet2!G1020</f>
        <v>2.4999996659899999</v>
      </c>
      <c r="H1020">
        <f>Sheet1!H1020-Sheet2!H1020</f>
        <v>-6826.0720959999999</v>
      </c>
      <c r="I1020">
        <f>Sheet1!I1020-Sheet2!I1020</f>
        <v>3.4028234999999999E+38</v>
      </c>
      <c r="J1020">
        <f>Sheet1!J1020-Sheet2!J1020</f>
        <v>3.4028234999999999E+38</v>
      </c>
      <c r="K1020">
        <f>Sheet1!K1020-Sheet2!K1020</f>
        <v>0</v>
      </c>
      <c r="L1020">
        <f>Sheet1!L1020-Sheet2!L1020</f>
        <v>0</v>
      </c>
      <c r="M1020">
        <f>Sheet1!M1020-Sheet2!M1020</f>
        <v>0</v>
      </c>
    </row>
    <row r="1021" spans="1:13" x14ac:dyDescent="0.25">
      <c r="A1021">
        <f>Sheet1!A1021</f>
        <v>1</v>
      </c>
      <c r="B1021">
        <f>Sheet1!B1021</f>
        <v>4</v>
      </c>
      <c r="C1021">
        <f>Sheet1!C1021</f>
        <v>3</v>
      </c>
      <c r="D1021">
        <f>Sheet1!D1021</f>
        <v>23</v>
      </c>
      <c r="E1021">
        <f>Sheet1!E1021-Sheet2!E1021</f>
        <v>-2.5000000007935341E-6</v>
      </c>
      <c r="F1021">
        <f>Sheet1!F1021-Sheet2!F1021</f>
        <v>-3.3400000098993132E-7</v>
      </c>
      <c r="G1021">
        <f>Sheet1!G1021-Sheet2!G1021</f>
        <v>-3.3400000098993132E-7</v>
      </c>
      <c r="H1021">
        <f>Sheet1!H1021-Sheet2!H1021</f>
        <v>3.4028234999999999E+38</v>
      </c>
      <c r="I1021">
        <f>Sheet1!I1021-Sheet2!I1021</f>
        <v>3.4028234999999999E+38</v>
      </c>
      <c r="J1021">
        <f>Sheet1!J1021-Sheet2!J1021</f>
        <v>3.4028234999999999E+38</v>
      </c>
      <c r="K1021">
        <f>Sheet1!K1021-Sheet2!K1021</f>
        <v>0</v>
      </c>
      <c r="L1021">
        <f>Sheet1!L1021-Sheet2!L1021</f>
        <v>0</v>
      </c>
      <c r="M1021">
        <f>Sheet1!M1021-Sheet2!M1021</f>
        <v>0</v>
      </c>
    </row>
    <row r="1022" spans="1:13" x14ac:dyDescent="0.25">
      <c r="A1022">
        <f>Sheet1!A1022</f>
        <v>1</v>
      </c>
      <c r="B1022">
        <f>Sheet1!B1022</f>
        <v>0</v>
      </c>
      <c r="C1022">
        <f>Sheet1!C1022</f>
        <v>3</v>
      </c>
      <c r="D1022">
        <f>Sheet1!D1022</f>
        <v>24</v>
      </c>
      <c r="E1022">
        <f>Sheet1!E1022-Sheet2!E1022</f>
        <v>0</v>
      </c>
      <c r="F1022">
        <f>Sheet1!F1022-Sheet2!F1022</f>
        <v>-3.3332000093366787E-7</v>
      </c>
      <c r="G1022">
        <f>Sheet1!G1022-Sheet2!G1022</f>
        <v>-3.3472000104950439E-7</v>
      </c>
      <c r="H1022">
        <f>Sheet1!H1022-Sheet2!H1022</f>
        <v>-6828.5715700000001</v>
      </c>
      <c r="I1022">
        <f>Sheet1!I1022-Sheet2!I1022</f>
        <v>3.4028234999999999E+38</v>
      </c>
      <c r="J1022">
        <f>Sheet1!J1022-Sheet2!J1022</f>
        <v>3.4028234999999999E+38</v>
      </c>
      <c r="K1022">
        <f>Sheet1!K1022-Sheet2!K1022</f>
        <v>0</v>
      </c>
      <c r="L1022">
        <f>Sheet1!L1022-Sheet2!L1022</f>
        <v>0</v>
      </c>
      <c r="M1022">
        <f>Sheet1!M1022-Sheet2!M1022</f>
        <v>0</v>
      </c>
    </row>
    <row r="1023" spans="1:13" x14ac:dyDescent="0.25">
      <c r="A1023">
        <f>Sheet1!A1023</f>
        <v>1</v>
      </c>
      <c r="B1023">
        <f>Sheet1!B1023</f>
        <v>1</v>
      </c>
      <c r="C1023">
        <f>Sheet1!C1023</f>
        <v>3</v>
      </c>
      <c r="D1023">
        <f>Sheet1!D1023</f>
        <v>24</v>
      </c>
      <c r="E1023">
        <f>Sheet1!E1023-Sheet2!E1023</f>
        <v>0</v>
      </c>
      <c r="F1023">
        <f>Sheet1!F1023-Sheet2!F1023</f>
        <v>-3.3332000093366787E-7</v>
      </c>
      <c r="G1023">
        <f>Sheet1!G1023-Sheet2!G1023</f>
        <v>-3.3332000093366787E-7</v>
      </c>
      <c r="H1023">
        <f>Sheet1!H1023-Sheet2!H1023</f>
        <v>-6828.5715700000001</v>
      </c>
      <c r="I1023">
        <f>Sheet1!I1023-Sheet2!I1023</f>
        <v>3.4028234999999999E+38</v>
      </c>
      <c r="J1023">
        <f>Sheet1!J1023-Sheet2!J1023</f>
        <v>3.4028234999999999E+38</v>
      </c>
      <c r="K1023">
        <f>Sheet1!K1023-Sheet2!K1023</f>
        <v>0</v>
      </c>
      <c r="L1023">
        <f>Sheet1!L1023-Sheet2!L1023</f>
        <v>0</v>
      </c>
      <c r="M1023">
        <f>Sheet1!M1023-Sheet2!M1023</f>
        <v>0</v>
      </c>
    </row>
    <row r="1024" spans="1:13" x14ac:dyDescent="0.25">
      <c r="A1024">
        <f>Sheet1!A1024</f>
        <v>1</v>
      </c>
      <c r="B1024">
        <f>Sheet1!B1024</f>
        <v>2</v>
      </c>
      <c r="C1024">
        <f>Sheet1!C1024</f>
        <v>3</v>
      </c>
      <c r="D1024">
        <f>Sheet1!D1024</f>
        <v>24</v>
      </c>
      <c r="E1024">
        <f>Sheet1!E1024-Sheet2!E1024</f>
        <v>0</v>
      </c>
      <c r="F1024">
        <f>Sheet1!F1024-Sheet2!F1024</f>
        <v>-3.3403000010423511E-7</v>
      </c>
      <c r="G1024">
        <f>Sheet1!G1024-Sheet2!G1024</f>
        <v>-3.3331000004466205E-7</v>
      </c>
      <c r="H1024">
        <f>Sheet1!H1024-Sheet2!H1024</f>
        <v>-6831.0720959999999</v>
      </c>
      <c r="I1024">
        <f>Sheet1!I1024-Sheet2!I1024</f>
        <v>3.4028234999999999E+38</v>
      </c>
      <c r="J1024">
        <f>Sheet1!J1024-Sheet2!J1024</f>
        <v>3.4028234999999999E+38</v>
      </c>
      <c r="K1024">
        <f>Sheet1!K1024-Sheet2!K1024</f>
        <v>0</v>
      </c>
      <c r="L1024">
        <f>Sheet1!L1024-Sheet2!L1024</f>
        <v>0</v>
      </c>
      <c r="M1024">
        <f>Sheet1!M1024-Sheet2!M1024</f>
        <v>0</v>
      </c>
    </row>
    <row r="1025" spans="1:13" x14ac:dyDescent="0.25">
      <c r="A1025">
        <f>Sheet1!A1025</f>
        <v>1</v>
      </c>
      <c r="B1025">
        <f>Sheet1!B1025</f>
        <v>3</v>
      </c>
      <c r="C1025">
        <f>Sheet1!C1025</f>
        <v>3</v>
      </c>
      <c r="D1025">
        <f>Sheet1!D1025</f>
        <v>24</v>
      </c>
      <c r="E1025">
        <f>Sheet1!E1025-Sheet2!E1025</f>
        <v>6.500000001352646E-6</v>
      </c>
      <c r="F1025">
        <f>Sheet1!F1025-Sheet2!F1025</f>
        <v>2.4999996659699999</v>
      </c>
      <c r="G1025">
        <f>Sheet1!G1025-Sheet2!G1025</f>
        <v>2.4999996659699999</v>
      </c>
      <c r="H1025">
        <f>Sheet1!H1025-Sheet2!H1025</f>
        <v>-6826.0720959999999</v>
      </c>
      <c r="I1025">
        <f>Sheet1!I1025-Sheet2!I1025</f>
        <v>3.4028234999999999E+38</v>
      </c>
      <c r="J1025">
        <f>Sheet1!J1025-Sheet2!J1025</f>
        <v>3.4028234999999999E+38</v>
      </c>
      <c r="K1025">
        <f>Sheet1!K1025-Sheet2!K1025</f>
        <v>0</v>
      </c>
      <c r="L1025">
        <f>Sheet1!L1025-Sheet2!L1025</f>
        <v>0</v>
      </c>
      <c r="M1025">
        <f>Sheet1!M1025-Sheet2!M1025</f>
        <v>0</v>
      </c>
    </row>
    <row r="1026" spans="1:13" x14ac:dyDescent="0.25">
      <c r="A1026">
        <f>Sheet1!A1026</f>
        <v>1</v>
      </c>
      <c r="B1026">
        <f>Sheet1!B1026</f>
        <v>4</v>
      </c>
      <c r="C1026">
        <f>Sheet1!C1026</f>
        <v>3</v>
      </c>
      <c r="D1026">
        <f>Sheet1!D1026</f>
        <v>24</v>
      </c>
      <c r="E1026">
        <f>Sheet1!E1026-Sheet2!E1026</f>
        <v>-2.5000000007935341E-6</v>
      </c>
      <c r="F1026">
        <f>Sheet1!F1026-Sheet2!F1026</f>
        <v>-3.3400000098993132E-7</v>
      </c>
      <c r="G1026">
        <f>Sheet1!G1026-Sheet2!G1026</f>
        <v>-3.3400000098993132E-7</v>
      </c>
      <c r="H1026">
        <f>Sheet1!H1026-Sheet2!H1026</f>
        <v>3.4028234999999999E+38</v>
      </c>
      <c r="I1026">
        <f>Sheet1!I1026-Sheet2!I1026</f>
        <v>3.4028234999999999E+38</v>
      </c>
      <c r="J1026">
        <f>Sheet1!J1026-Sheet2!J1026</f>
        <v>3.4028234999999999E+38</v>
      </c>
      <c r="K1026">
        <f>Sheet1!K1026-Sheet2!K1026</f>
        <v>0</v>
      </c>
      <c r="L1026">
        <f>Sheet1!L1026-Sheet2!L1026</f>
        <v>0</v>
      </c>
      <c r="M1026">
        <f>Sheet1!M1026-Sheet2!M1026</f>
        <v>0</v>
      </c>
    </row>
    <row r="1027" spans="1:13" x14ac:dyDescent="0.25">
      <c r="A1027">
        <f>Sheet1!A1027</f>
        <v>1</v>
      </c>
      <c r="B1027">
        <f>Sheet1!B1027</f>
        <v>0</v>
      </c>
      <c r="C1027">
        <f>Sheet1!C1027</f>
        <v>3</v>
      </c>
      <c r="D1027">
        <f>Sheet1!D1027</f>
        <v>25</v>
      </c>
      <c r="E1027">
        <f>Sheet1!E1027-Sheet2!E1027</f>
        <v>0</v>
      </c>
      <c r="F1027">
        <f>Sheet1!F1027-Sheet2!F1027</f>
        <v>-3.3332000093366787E-7</v>
      </c>
      <c r="G1027">
        <f>Sheet1!G1027-Sheet2!G1027</f>
        <v>-3.3473000016215337E-7</v>
      </c>
      <c r="H1027">
        <f>Sheet1!H1027-Sheet2!H1027</f>
        <v>-6828.5715700000001</v>
      </c>
      <c r="I1027">
        <f>Sheet1!I1027-Sheet2!I1027</f>
        <v>3.4028234999999999E+38</v>
      </c>
      <c r="J1027">
        <f>Sheet1!J1027-Sheet2!J1027</f>
        <v>3.4028234999999999E+38</v>
      </c>
      <c r="K1027">
        <f>Sheet1!K1027-Sheet2!K1027</f>
        <v>0</v>
      </c>
      <c r="L1027">
        <f>Sheet1!L1027-Sheet2!L1027</f>
        <v>0</v>
      </c>
      <c r="M1027">
        <f>Sheet1!M1027-Sheet2!M1027</f>
        <v>0</v>
      </c>
    </row>
    <row r="1028" spans="1:13" x14ac:dyDescent="0.25">
      <c r="A1028">
        <f>Sheet1!A1028</f>
        <v>1</v>
      </c>
      <c r="B1028">
        <f>Sheet1!B1028</f>
        <v>1</v>
      </c>
      <c r="C1028">
        <f>Sheet1!C1028</f>
        <v>3</v>
      </c>
      <c r="D1028">
        <f>Sheet1!D1028</f>
        <v>25</v>
      </c>
      <c r="E1028">
        <f>Sheet1!E1028-Sheet2!E1028</f>
        <v>0</v>
      </c>
      <c r="F1028">
        <f>Sheet1!F1028-Sheet2!F1028</f>
        <v>-3.3332000093366787E-7</v>
      </c>
      <c r="G1028">
        <f>Sheet1!G1028-Sheet2!G1028</f>
        <v>-3.3331000004466205E-7</v>
      </c>
      <c r="H1028">
        <f>Sheet1!H1028-Sheet2!H1028</f>
        <v>-6828.5715700000001</v>
      </c>
      <c r="I1028">
        <f>Sheet1!I1028-Sheet2!I1028</f>
        <v>3.4028234999999999E+38</v>
      </c>
      <c r="J1028">
        <f>Sheet1!J1028-Sheet2!J1028</f>
        <v>3.4028234999999999E+38</v>
      </c>
      <c r="K1028">
        <f>Sheet1!K1028-Sheet2!K1028</f>
        <v>0</v>
      </c>
      <c r="L1028">
        <f>Sheet1!L1028-Sheet2!L1028</f>
        <v>0</v>
      </c>
      <c r="M1028">
        <f>Sheet1!M1028-Sheet2!M1028</f>
        <v>0</v>
      </c>
    </row>
    <row r="1029" spans="1:13" x14ac:dyDescent="0.25">
      <c r="A1029">
        <f>Sheet1!A1029</f>
        <v>1</v>
      </c>
      <c r="B1029">
        <f>Sheet1!B1029</f>
        <v>2</v>
      </c>
      <c r="C1029">
        <f>Sheet1!C1029</f>
        <v>3</v>
      </c>
      <c r="D1029">
        <f>Sheet1!D1029</f>
        <v>25</v>
      </c>
      <c r="E1029">
        <f>Sheet1!E1029-Sheet2!E1029</f>
        <v>0</v>
      </c>
      <c r="F1029">
        <f>Sheet1!F1029-Sheet2!F1029</f>
        <v>-3.3403000010423511E-7</v>
      </c>
      <c r="G1029">
        <f>Sheet1!G1029-Sheet2!G1029</f>
        <v>-3.3331000004466205E-7</v>
      </c>
      <c r="H1029">
        <f>Sheet1!H1029-Sheet2!H1029</f>
        <v>-6831.0720959999999</v>
      </c>
      <c r="I1029">
        <f>Sheet1!I1029-Sheet2!I1029</f>
        <v>3.4028234999999999E+38</v>
      </c>
      <c r="J1029">
        <f>Sheet1!J1029-Sheet2!J1029</f>
        <v>3.4028234999999999E+38</v>
      </c>
      <c r="K1029">
        <f>Sheet1!K1029-Sheet2!K1029</f>
        <v>0</v>
      </c>
      <c r="L1029">
        <f>Sheet1!L1029-Sheet2!L1029</f>
        <v>0</v>
      </c>
      <c r="M1029">
        <f>Sheet1!M1029-Sheet2!M1029</f>
        <v>0</v>
      </c>
    </row>
    <row r="1030" spans="1:13" x14ac:dyDescent="0.25">
      <c r="A1030">
        <f>Sheet1!A1030</f>
        <v>1</v>
      </c>
      <c r="B1030">
        <f>Sheet1!B1030</f>
        <v>3</v>
      </c>
      <c r="C1030">
        <f>Sheet1!C1030</f>
        <v>3</v>
      </c>
      <c r="D1030">
        <f>Sheet1!D1030</f>
        <v>25</v>
      </c>
      <c r="E1030">
        <f>Sheet1!E1030-Sheet2!E1030</f>
        <v>6.500000001352646E-6</v>
      </c>
      <c r="F1030">
        <f>Sheet1!F1030-Sheet2!F1030</f>
        <v>2.499999665959999</v>
      </c>
      <c r="G1030">
        <f>Sheet1!G1030-Sheet2!G1030</f>
        <v>2.4999996659699999</v>
      </c>
      <c r="H1030">
        <f>Sheet1!H1030-Sheet2!H1030</f>
        <v>-6826.0720959999999</v>
      </c>
      <c r="I1030">
        <f>Sheet1!I1030-Sheet2!I1030</f>
        <v>3.4028234999999999E+38</v>
      </c>
      <c r="J1030">
        <f>Sheet1!J1030-Sheet2!J1030</f>
        <v>3.4028234999999999E+38</v>
      </c>
      <c r="K1030">
        <f>Sheet1!K1030-Sheet2!K1030</f>
        <v>0</v>
      </c>
      <c r="L1030">
        <f>Sheet1!L1030-Sheet2!L1030</f>
        <v>0</v>
      </c>
      <c r="M1030">
        <f>Sheet1!M1030-Sheet2!M1030</f>
        <v>0</v>
      </c>
    </row>
    <row r="1031" spans="1:13" x14ac:dyDescent="0.25">
      <c r="A1031">
        <f>Sheet1!A1031</f>
        <v>1</v>
      </c>
      <c r="B1031">
        <f>Sheet1!B1031</f>
        <v>4</v>
      </c>
      <c r="C1031">
        <f>Sheet1!C1031</f>
        <v>3</v>
      </c>
      <c r="D1031">
        <f>Sheet1!D1031</f>
        <v>25</v>
      </c>
      <c r="E1031">
        <f>Sheet1!E1031-Sheet2!E1031</f>
        <v>-2.5000000007935341E-6</v>
      </c>
      <c r="F1031">
        <f>Sheet1!F1031-Sheet2!F1031</f>
        <v>-3.3400000098993132E-7</v>
      </c>
      <c r="G1031">
        <f>Sheet1!G1031-Sheet2!G1031</f>
        <v>-3.3400000098993132E-7</v>
      </c>
      <c r="H1031">
        <f>Sheet1!H1031-Sheet2!H1031</f>
        <v>3.4028234999999999E+38</v>
      </c>
      <c r="I1031">
        <f>Sheet1!I1031-Sheet2!I1031</f>
        <v>3.4028234999999999E+38</v>
      </c>
      <c r="J1031">
        <f>Sheet1!J1031-Sheet2!J1031</f>
        <v>3.4028234999999999E+38</v>
      </c>
      <c r="K1031">
        <f>Sheet1!K1031-Sheet2!K1031</f>
        <v>0</v>
      </c>
      <c r="L1031">
        <f>Sheet1!L1031-Sheet2!L1031</f>
        <v>0</v>
      </c>
      <c r="M1031">
        <f>Sheet1!M1031-Sheet2!M1031</f>
        <v>0</v>
      </c>
    </row>
    <row r="1032" spans="1:13" x14ac:dyDescent="0.25">
      <c r="A1032">
        <f>Sheet1!A1032</f>
        <v>1</v>
      </c>
      <c r="B1032">
        <f>Sheet1!B1032</f>
        <v>0</v>
      </c>
      <c r="C1032">
        <f>Sheet1!C1032</f>
        <v>3</v>
      </c>
      <c r="D1032">
        <f>Sheet1!D1032</f>
        <v>26</v>
      </c>
      <c r="E1032">
        <f>Sheet1!E1032-Sheet2!E1032</f>
        <v>0</v>
      </c>
      <c r="F1032">
        <f>Sheet1!F1032-Sheet2!F1032</f>
        <v>-3.3332000093366787E-7</v>
      </c>
      <c r="G1032">
        <f>Sheet1!G1032-Sheet2!G1032</f>
        <v>-3.347400010511592E-7</v>
      </c>
      <c r="H1032">
        <f>Sheet1!H1032-Sheet2!H1032</f>
        <v>-6828.5715700000001</v>
      </c>
      <c r="I1032">
        <f>Sheet1!I1032-Sheet2!I1032</f>
        <v>3.4028234999999999E+38</v>
      </c>
      <c r="J1032">
        <f>Sheet1!J1032-Sheet2!J1032</f>
        <v>3.4028234999999999E+38</v>
      </c>
      <c r="K1032">
        <f>Sheet1!K1032-Sheet2!K1032</f>
        <v>0</v>
      </c>
      <c r="L1032">
        <f>Sheet1!L1032-Sheet2!L1032</f>
        <v>0</v>
      </c>
      <c r="M1032">
        <f>Sheet1!M1032-Sheet2!M1032</f>
        <v>0</v>
      </c>
    </row>
    <row r="1033" spans="1:13" x14ac:dyDescent="0.25">
      <c r="A1033">
        <f>Sheet1!A1033</f>
        <v>1</v>
      </c>
      <c r="B1033">
        <f>Sheet1!B1033</f>
        <v>1</v>
      </c>
      <c r="C1033">
        <f>Sheet1!C1033</f>
        <v>3</v>
      </c>
      <c r="D1033">
        <f>Sheet1!D1033</f>
        <v>26</v>
      </c>
      <c r="E1033">
        <f>Sheet1!E1033-Sheet2!E1033</f>
        <v>0</v>
      </c>
      <c r="F1033">
        <f>Sheet1!F1033-Sheet2!F1033</f>
        <v>-3.3330000093201306E-7</v>
      </c>
      <c r="G1033">
        <f>Sheet1!G1033-Sheet2!G1033</f>
        <v>-3.3331000004466205E-7</v>
      </c>
      <c r="H1033">
        <f>Sheet1!H1033-Sheet2!H1033</f>
        <v>-6828.5715700000001</v>
      </c>
      <c r="I1033">
        <f>Sheet1!I1033-Sheet2!I1033</f>
        <v>3.4028234999999999E+38</v>
      </c>
      <c r="J1033">
        <f>Sheet1!J1033-Sheet2!J1033</f>
        <v>3.4028234999999999E+38</v>
      </c>
      <c r="K1033">
        <f>Sheet1!K1033-Sheet2!K1033</f>
        <v>0</v>
      </c>
      <c r="L1033">
        <f>Sheet1!L1033-Sheet2!L1033</f>
        <v>0</v>
      </c>
      <c r="M1033">
        <f>Sheet1!M1033-Sheet2!M1033</f>
        <v>0</v>
      </c>
    </row>
    <row r="1034" spans="1:13" x14ac:dyDescent="0.25">
      <c r="A1034">
        <f>Sheet1!A1034</f>
        <v>1</v>
      </c>
      <c r="B1034">
        <f>Sheet1!B1034</f>
        <v>2</v>
      </c>
      <c r="C1034">
        <f>Sheet1!C1034</f>
        <v>3</v>
      </c>
      <c r="D1034">
        <f>Sheet1!D1034</f>
        <v>26</v>
      </c>
      <c r="E1034">
        <f>Sheet1!E1034-Sheet2!E1034</f>
        <v>0</v>
      </c>
      <c r="F1034">
        <f>Sheet1!F1034-Sheet2!F1034</f>
        <v>-3.3402000099158613E-7</v>
      </c>
      <c r="G1034">
        <f>Sheet1!G1034-Sheet2!G1034</f>
        <v>-3.3329000004300724E-7</v>
      </c>
      <c r="H1034">
        <f>Sheet1!H1034-Sheet2!H1034</f>
        <v>-6831.0720959999999</v>
      </c>
      <c r="I1034">
        <f>Sheet1!I1034-Sheet2!I1034</f>
        <v>3.4028234999999999E+38</v>
      </c>
      <c r="J1034">
        <f>Sheet1!J1034-Sheet2!J1034</f>
        <v>3.4028234999999999E+38</v>
      </c>
      <c r="K1034">
        <f>Sheet1!K1034-Sheet2!K1034</f>
        <v>0</v>
      </c>
      <c r="L1034">
        <f>Sheet1!L1034-Sheet2!L1034</f>
        <v>0</v>
      </c>
      <c r="M1034">
        <f>Sheet1!M1034-Sheet2!M1034</f>
        <v>0</v>
      </c>
    </row>
    <row r="1035" spans="1:13" x14ac:dyDescent="0.25">
      <c r="A1035">
        <f>Sheet1!A1035</f>
        <v>1</v>
      </c>
      <c r="B1035">
        <f>Sheet1!B1035</f>
        <v>3</v>
      </c>
      <c r="C1035">
        <f>Sheet1!C1035</f>
        <v>3</v>
      </c>
      <c r="D1035">
        <f>Sheet1!D1035</f>
        <v>26</v>
      </c>
      <c r="E1035">
        <f>Sheet1!E1035-Sheet2!E1035</f>
        <v>6.500000001352646E-6</v>
      </c>
      <c r="F1035">
        <f>Sheet1!F1035-Sheet2!F1035</f>
        <v>2.4999996659699999</v>
      </c>
      <c r="G1035">
        <f>Sheet1!G1035-Sheet2!G1035</f>
        <v>2.499999665979999</v>
      </c>
      <c r="H1035">
        <f>Sheet1!H1035-Sheet2!H1035</f>
        <v>-6826.0720959999999</v>
      </c>
      <c r="I1035">
        <f>Sheet1!I1035-Sheet2!I1035</f>
        <v>3.4028234999999999E+38</v>
      </c>
      <c r="J1035">
        <f>Sheet1!J1035-Sheet2!J1035</f>
        <v>3.4028234999999999E+38</v>
      </c>
      <c r="K1035">
        <f>Sheet1!K1035-Sheet2!K1035</f>
        <v>0</v>
      </c>
      <c r="L1035">
        <f>Sheet1!L1035-Sheet2!L1035</f>
        <v>0</v>
      </c>
      <c r="M1035">
        <f>Sheet1!M1035-Sheet2!M1035</f>
        <v>0</v>
      </c>
    </row>
    <row r="1036" spans="1:13" x14ac:dyDescent="0.25">
      <c r="A1036">
        <f>Sheet1!A1036</f>
        <v>1</v>
      </c>
      <c r="B1036">
        <f>Sheet1!B1036</f>
        <v>4</v>
      </c>
      <c r="C1036">
        <f>Sheet1!C1036</f>
        <v>3</v>
      </c>
      <c r="D1036">
        <f>Sheet1!D1036</f>
        <v>26</v>
      </c>
      <c r="E1036">
        <f>Sheet1!E1036-Sheet2!E1036</f>
        <v>-2.5000000007935341E-6</v>
      </c>
      <c r="F1036">
        <f>Sheet1!F1036-Sheet2!F1036</f>
        <v>-3.3400000098993132E-7</v>
      </c>
      <c r="G1036">
        <f>Sheet1!G1036-Sheet2!G1036</f>
        <v>-3.3400000098993132E-7</v>
      </c>
      <c r="H1036">
        <f>Sheet1!H1036-Sheet2!H1036</f>
        <v>3.4028234999999999E+38</v>
      </c>
      <c r="I1036">
        <f>Sheet1!I1036-Sheet2!I1036</f>
        <v>3.4028234999999999E+38</v>
      </c>
      <c r="J1036">
        <f>Sheet1!J1036-Sheet2!J1036</f>
        <v>3.4028234999999999E+38</v>
      </c>
      <c r="K1036">
        <f>Sheet1!K1036-Sheet2!K1036</f>
        <v>0</v>
      </c>
      <c r="L1036">
        <f>Sheet1!L1036-Sheet2!L1036</f>
        <v>0</v>
      </c>
      <c r="M1036">
        <f>Sheet1!M1036-Sheet2!M1036</f>
        <v>0</v>
      </c>
    </row>
    <row r="1037" spans="1:13" x14ac:dyDescent="0.25">
      <c r="A1037">
        <f>Sheet1!A1037</f>
        <v>1</v>
      </c>
      <c r="B1037">
        <f>Sheet1!B1037</f>
        <v>0</v>
      </c>
      <c r="C1037">
        <f>Sheet1!C1037</f>
        <v>3</v>
      </c>
      <c r="D1037">
        <f>Sheet1!D1037</f>
        <v>27</v>
      </c>
      <c r="E1037">
        <f>Sheet1!E1037-Sheet2!E1037</f>
        <v>0</v>
      </c>
      <c r="F1037">
        <f>Sheet1!F1037-Sheet2!F1037</f>
        <v>-3.3332000093366787E-7</v>
      </c>
      <c r="G1037">
        <f>Sheet1!G1037-Sheet2!G1037</f>
        <v>-3.34760001052814E-7</v>
      </c>
      <c r="H1037">
        <f>Sheet1!H1037-Sheet2!H1037</f>
        <v>-6828.5715700000001</v>
      </c>
      <c r="I1037">
        <f>Sheet1!I1037-Sheet2!I1037</f>
        <v>3.4028234999999999E+38</v>
      </c>
      <c r="J1037">
        <f>Sheet1!J1037-Sheet2!J1037</f>
        <v>3.4028234999999999E+38</v>
      </c>
      <c r="K1037">
        <f>Sheet1!K1037-Sheet2!K1037</f>
        <v>0</v>
      </c>
      <c r="L1037">
        <f>Sheet1!L1037-Sheet2!L1037</f>
        <v>0</v>
      </c>
      <c r="M1037">
        <f>Sheet1!M1037-Sheet2!M1037</f>
        <v>0</v>
      </c>
    </row>
    <row r="1038" spans="1:13" x14ac:dyDescent="0.25">
      <c r="A1038">
        <f>Sheet1!A1038</f>
        <v>1</v>
      </c>
      <c r="B1038">
        <f>Sheet1!B1038</f>
        <v>1</v>
      </c>
      <c r="C1038">
        <f>Sheet1!C1038</f>
        <v>3</v>
      </c>
      <c r="D1038">
        <f>Sheet1!D1038</f>
        <v>27</v>
      </c>
      <c r="E1038">
        <f>Sheet1!E1038-Sheet2!E1038</f>
        <v>0</v>
      </c>
      <c r="F1038">
        <f>Sheet1!F1038-Sheet2!F1038</f>
        <v>-3.3332000093366787E-7</v>
      </c>
      <c r="G1038">
        <f>Sheet1!G1038-Sheet2!G1038</f>
        <v>-3.3332000093366787E-7</v>
      </c>
      <c r="H1038">
        <f>Sheet1!H1038-Sheet2!H1038</f>
        <v>-6828.5715700000001</v>
      </c>
      <c r="I1038">
        <f>Sheet1!I1038-Sheet2!I1038</f>
        <v>3.4028234999999999E+38</v>
      </c>
      <c r="J1038">
        <f>Sheet1!J1038-Sheet2!J1038</f>
        <v>3.4028234999999999E+38</v>
      </c>
      <c r="K1038">
        <f>Sheet1!K1038-Sheet2!K1038</f>
        <v>0</v>
      </c>
      <c r="L1038">
        <f>Sheet1!L1038-Sheet2!L1038</f>
        <v>0</v>
      </c>
      <c r="M1038">
        <f>Sheet1!M1038-Sheet2!M1038</f>
        <v>0</v>
      </c>
    </row>
    <row r="1039" spans="1:13" x14ac:dyDescent="0.25">
      <c r="A1039">
        <f>Sheet1!A1039</f>
        <v>1</v>
      </c>
      <c r="B1039">
        <f>Sheet1!B1039</f>
        <v>2</v>
      </c>
      <c r="C1039">
        <f>Sheet1!C1039</f>
        <v>3</v>
      </c>
      <c r="D1039">
        <f>Sheet1!D1039</f>
        <v>27</v>
      </c>
      <c r="E1039">
        <f>Sheet1!E1039-Sheet2!E1039</f>
        <v>0</v>
      </c>
      <c r="F1039">
        <f>Sheet1!F1039-Sheet2!F1039</f>
        <v>-3.3404000099324094E-7</v>
      </c>
      <c r="G1039">
        <f>Sheet1!G1039-Sheet2!G1039</f>
        <v>-3.3331000004466205E-7</v>
      </c>
      <c r="H1039">
        <f>Sheet1!H1039-Sheet2!H1039</f>
        <v>-6831.0720959999999</v>
      </c>
      <c r="I1039">
        <f>Sheet1!I1039-Sheet2!I1039</f>
        <v>3.4028234999999999E+38</v>
      </c>
      <c r="J1039">
        <f>Sheet1!J1039-Sheet2!J1039</f>
        <v>3.4028234999999999E+38</v>
      </c>
      <c r="K1039">
        <f>Sheet1!K1039-Sheet2!K1039</f>
        <v>0</v>
      </c>
      <c r="L1039">
        <f>Sheet1!L1039-Sheet2!L1039</f>
        <v>0</v>
      </c>
      <c r="M1039">
        <f>Sheet1!M1039-Sheet2!M1039</f>
        <v>0</v>
      </c>
    </row>
    <row r="1040" spans="1:13" x14ac:dyDescent="0.25">
      <c r="A1040">
        <f>Sheet1!A1040</f>
        <v>1</v>
      </c>
      <c r="B1040">
        <f>Sheet1!B1040</f>
        <v>3</v>
      </c>
      <c r="C1040">
        <f>Sheet1!C1040</f>
        <v>3</v>
      </c>
      <c r="D1040">
        <f>Sheet1!D1040</f>
        <v>27</v>
      </c>
      <c r="E1040">
        <f>Sheet1!E1040-Sheet2!E1040</f>
        <v>6.500000001352646E-6</v>
      </c>
      <c r="F1040">
        <f>Sheet1!F1040-Sheet2!F1040</f>
        <v>2.499999665959999</v>
      </c>
      <c r="G1040">
        <f>Sheet1!G1040-Sheet2!G1040</f>
        <v>2.499999665959999</v>
      </c>
      <c r="H1040">
        <f>Sheet1!H1040-Sheet2!H1040</f>
        <v>-6826.0720959999999</v>
      </c>
      <c r="I1040">
        <f>Sheet1!I1040-Sheet2!I1040</f>
        <v>3.4028234999999999E+38</v>
      </c>
      <c r="J1040">
        <f>Sheet1!J1040-Sheet2!J1040</f>
        <v>3.4028234999999999E+38</v>
      </c>
      <c r="K1040">
        <f>Sheet1!K1040-Sheet2!K1040</f>
        <v>0</v>
      </c>
      <c r="L1040">
        <f>Sheet1!L1040-Sheet2!L1040</f>
        <v>0</v>
      </c>
      <c r="M1040">
        <f>Sheet1!M1040-Sheet2!M1040</f>
        <v>0</v>
      </c>
    </row>
    <row r="1041" spans="1:13" x14ac:dyDescent="0.25">
      <c r="A1041">
        <f>Sheet1!A1041</f>
        <v>1</v>
      </c>
      <c r="B1041">
        <f>Sheet1!B1041</f>
        <v>4</v>
      </c>
      <c r="C1041">
        <f>Sheet1!C1041</f>
        <v>3</v>
      </c>
      <c r="D1041">
        <f>Sheet1!D1041</f>
        <v>27</v>
      </c>
      <c r="E1041">
        <f>Sheet1!E1041-Sheet2!E1041</f>
        <v>-2.5000000007935341E-6</v>
      </c>
      <c r="F1041">
        <f>Sheet1!F1041-Sheet2!F1041</f>
        <v>-3.3400000098993132E-7</v>
      </c>
      <c r="G1041">
        <f>Sheet1!G1041-Sheet2!G1041</f>
        <v>-3.3400000098993132E-7</v>
      </c>
      <c r="H1041">
        <f>Sheet1!H1041-Sheet2!H1041</f>
        <v>3.4028234999999999E+38</v>
      </c>
      <c r="I1041">
        <f>Sheet1!I1041-Sheet2!I1041</f>
        <v>3.4028234999999999E+38</v>
      </c>
      <c r="J1041">
        <f>Sheet1!J1041-Sheet2!J1041</f>
        <v>3.4028234999999999E+38</v>
      </c>
      <c r="K1041">
        <f>Sheet1!K1041-Sheet2!K1041</f>
        <v>0</v>
      </c>
      <c r="L1041">
        <f>Sheet1!L1041-Sheet2!L1041</f>
        <v>0</v>
      </c>
      <c r="M1041">
        <f>Sheet1!M1041-Sheet2!M1041</f>
        <v>0</v>
      </c>
    </row>
    <row r="1042" spans="1:13" x14ac:dyDescent="0.25">
      <c r="A1042">
        <f>Sheet1!A1042</f>
        <v>1</v>
      </c>
      <c r="B1042">
        <f>Sheet1!B1042</f>
        <v>0</v>
      </c>
      <c r="C1042">
        <f>Sheet1!C1042</f>
        <v>3</v>
      </c>
      <c r="D1042">
        <f>Sheet1!D1042</f>
        <v>28</v>
      </c>
      <c r="E1042">
        <f>Sheet1!E1042-Sheet2!E1042</f>
        <v>0</v>
      </c>
      <c r="F1042">
        <f>Sheet1!F1042-Sheet2!F1042</f>
        <v>-3.3332000093366787E-7</v>
      </c>
      <c r="G1042">
        <f>Sheet1!G1042-Sheet2!G1042</f>
        <v>-3.3477000016546299E-7</v>
      </c>
      <c r="H1042">
        <f>Sheet1!H1042-Sheet2!H1042</f>
        <v>-6828.5715700000001</v>
      </c>
      <c r="I1042">
        <f>Sheet1!I1042-Sheet2!I1042</f>
        <v>3.4028234999999999E+38</v>
      </c>
      <c r="J1042">
        <f>Sheet1!J1042-Sheet2!J1042</f>
        <v>3.4028234999999999E+38</v>
      </c>
      <c r="K1042">
        <f>Sheet1!K1042-Sheet2!K1042</f>
        <v>0</v>
      </c>
      <c r="L1042">
        <f>Sheet1!L1042-Sheet2!L1042</f>
        <v>0</v>
      </c>
      <c r="M1042">
        <f>Sheet1!M1042-Sheet2!M1042</f>
        <v>0</v>
      </c>
    </row>
    <row r="1043" spans="1:13" x14ac:dyDescent="0.25">
      <c r="A1043">
        <f>Sheet1!A1043</f>
        <v>1</v>
      </c>
      <c r="B1043">
        <f>Sheet1!B1043</f>
        <v>1</v>
      </c>
      <c r="C1043">
        <f>Sheet1!C1043</f>
        <v>3</v>
      </c>
      <c r="D1043">
        <f>Sheet1!D1043</f>
        <v>28</v>
      </c>
      <c r="E1043">
        <f>Sheet1!E1043-Sheet2!E1043</f>
        <v>0</v>
      </c>
      <c r="F1043">
        <f>Sheet1!F1043-Sheet2!F1043</f>
        <v>-3.3330000093201306E-7</v>
      </c>
      <c r="G1043">
        <f>Sheet1!G1043-Sheet2!G1043</f>
        <v>-3.3331000004466205E-7</v>
      </c>
      <c r="H1043">
        <f>Sheet1!H1043-Sheet2!H1043</f>
        <v>-6828.5715700000001</v>
      </c>
      <c r="I1043">
        <f>Sheet1!I1043-Sheet2!I1043</f>
        <v>3.4028234999999999E+38</v>
      </c>
      <c r="J1043">
        <f>Sheet1!J1043-Sheet2!J1043</f>
        <v>3.4028234999999999E+38</v>
      </c>
      <c r="K1043">
        <f>Sheet1!K1043-Sheet2!K1043</f>
        <v>0</v>
      </c>
      <c r="L1043">
        <f>Sheet1!L1043-Sheet2!L1043</f>
        <v>0</v>
      </c>
      <c r="M1043">
        <f>Sheet1!M1043-Sheet2!M1043</f>
        <v>0</v>
      </c>
    </row>
    <row r="1044" spans="1:13" x14ac:dyDescent="0.25">
      <c r="A1044">
        <f>Sheet1!A1044</f>
        <v>1</v>
      </c>
      <c r="B1044">
        <f>Sheet1!B1044</f>
        <v>2</v>
      </c>
      <c r="C1044">
        <f>Sheet1!C1044</f>
        <v>3</v>
      </c>
      <c r="D1044">
        <f>Sheet1!D1044</f>
        <v>28</v>
      </c>
      <c r="E1044">
        <f>Sheet1!E1044-Sheet2!E1044</f>
        <v>0</v>
      </c>
      <c r="F1044">
        <f>Sheet1!F1044-Sheet2!F1044</f>
        <v>-3.3403000010423511E-7</v>
      </c>
      <c r="G1044">
        <f>Sheet1!G1044-Sheet2!G1044</f>
        <v>-3.3330000093201306E-7</v>
      </c>
      <c r="H1044">
        <f>Sheet1!H1044-Sheet2!H1044</f>
        <v>-6831.0720959999999</v>
      </c>
      <c r="I1044">
        <f>Sheet1!I1044-Sheet2!I1044</f>
        <v>3.4028234999999999E+38</v>
      </c>
      <c r="J1044">
        <f>Sheet1!J1044-Sheet2!J1044</f>
        <v>3.4028234999999999E+38</v>
      </c>
      <c r="K1044">
        <f>Sheet1!K1044-Sheet2!K1044</f>
        <v>0</v>
      </c>
      <c r="L1044">
        <f>Sheet1!L1044-Sheet2!L1044</f>
        <v>0</v>
      </c>
      <c r="M1044">
        <f>Sheet1!M1044-Sheet2!M1044</f>
        <v>0</v>
      </c>
    </row>
    <row r="1045" spans="1:13" x14ac:dyDescent="0.25">
      <c r="A1045">
        <f>Sheet1!A1045</f>
        <v>1</v>
      </c>
      <c r="B1045">
        <f>Sheet1!B1045</f>
        <v>3</v>
      </c>
      <c r="C1045">
        <f>Sheet1!C1045</f>
        <v>3</v>
      </c>
      <c r="D1045">
        <f>Sheet1!D1045</f>
        <v>28</v>
      </c>
      <c r="E1045">
        <f>Sheet1!E1045-Sheet2!E1045</f>
        <v>6.500000001352646E-6</v>
      </c>
      <c r="F1045">
        <f>Sheet1!F1045-Sheet2!F1045</f>
        <v>2.499999665959999</v>
      </c>
      <c r="G1045">
        <f>Sheet1!G1045-Sheet2!G1045</f>
        <v>2.4999996659699999</v>
      </c>
      <c r="H1045">
        <f>Sheet1!H1045-Sheet2!H1045</f>
        <v>-6826.0720959999999</v>
      </c>
      <c r="I1045">
        <f>Sheet1!I1045-Sheet2!I1045</f>
        <v>3.4028234999999999E+38</v>
      </c>
      <c r="J1045">
        <f>Sheet1!J1045-Sheet2!J1045</f>
        <v>3.4028234999999999E+38</v>
      </c>
      <c r="K1045">
        <f>Sheet1!K1045-Sheet2!K1045</f>
        <v>0</v>
      </c>
      <c r="L1045">
        <f>Sheet1!L1045-Sheet2!L1045</f>
        <v>0</v>
      </c>
      <c r="M1045">
        <f>Sheet1!M1045-Sheet2!M1045</f>
        <v>0</v>
      </c>
    </row>
    <row r="1046" spans="1:13" x14ac:dyDescent="0.25">
      <c r="A1046">
        <f>Sheet1!A1046</f>
        <v>1</v>
      </c>
      <c r="B1046">
        <f>Sheet1!B1046</f>
        <v>4</v>
      </c>
      <c r="C1046">
        <f>Sheet1!C1046</f>
        <v>3</v>
      </c>
      <c r="D1046">
        <f>Sheet1!D1046</f>
        <v>28</v>
      </c>
      <c r="E1046">
        <f>Sheet1!E1046-Sheet2!E1046</f>
        <v>-2.5000000007935341E-6</v>
      </c>
      <c r="F1046">
        <f>Sheet1!F1046-Sheet2!F1046</f>
        <v>-3.3400000098993132E-7</v>
      </c>
      <c r="G1046">
        <f>Sheet1!G1046-Sheet2!G1046</f>
        <v>-3.3400000098993132E-7</v>
      </c>
      <c r="H1046">
        <f>Sheet1!H1046-Sheet2!H1046</f>
        <v>3.4028234999999999E+38</v>
      </c>
      <c r="I1046">
        <f>Sheet1!I1046-Sheet2!I1046</f>
        <v>3.4028234999999999E+38</v>
      </c>
      <c r="J1046">
        <f>Sheet1!J1046-Sheet2!J1046</f>
        <v>3.4028234999999999E+38</v>
      </c>
      <c r="K1046">
        <f>Sheet1!K1046-Sheet2!K1046</f>
        <v>0</v>
      </c>
      <c r="L1046">
        <f>Sheet1!L1046-Sheet2!L1046</f>
        <v>0</v>
      </c>
      <c r="M1046">
        <f>Sheet1!M1046-Sheet2!M1046</f>
        <v>0</v>
      </c>
    </row>
    <row r="1047" spans="1:13" x14ac:dyDescent="0.25">
      <c r="A1047">
        <f>Sheet1!A1047</f>
        <v>1</v>
      </c>
      <c r="B1047">
        <f>Sheet1!B1047</f>
        <v>0</v>
      </c>
      <c r="C1047">
        <f>Sheet1!C1047</f>
        <v>3</v>
      </c>
      <c r="D1047">
        <f>Sheet1!D1047</f>
        <v>29</v>
      </c>
      <c r="E1047">
        <f>Sheet1!E1047-Sheet2!E1047</f>
        <v>0</v>
      </c>
      <c r="F1047">
        <f>Sheet1!F1047-Sheet2!F1047</f>
        <v>-3.3332000093366787E-7</v>
      </c>
      <c r="G1047">
        <f>Sheet1!G1047-Sheet2!G1047</f>
        <v>-3.3478000105446881E-7</v>
      </c>
      <c r="H1047">
        <f>Sheet1!H1047-Sheet2!H1047</f>
        <v>-6828.5715700000001</v>
      </c>
      <c r="I1047">
        <f>Sheet1!I1047-Sheet2!I1047</f>
        <v>3.4028234999999999E+38</v>
      </c>
      <c r="J1047">
        <f>Sheet1!J1047-Sheet2!J1047</f>
        <v>3.4028234999999999E+38</v>
      </c>
      <c r="K1047">
        <f>Sheet1!K1047-Sheet2!K1047</f>
        <v>0</v>
      </c>
      <c r="L1047">
        <f>Sheet1!L1047-Sheet2!L1047</f>
        <v>0</v>
      </c>
      <c r="M1047">
        <f>Sheet1!M1047-Sheet2!M1047</f>
        <v>0</v>
      </c>
    </row>
    <row r="1048" spans="1:13" x14ac:dyDescent="0.25">
      <c r="A1048">
        <f>Sheet1!A1048</f>
        <v>1</v>
      </c>
      <c r="B1048">
        <f>Sheet1!B1048</f>
        <v>1</v>
      </c>
      <c r="C1048">
        <f>Sheet1!C1048</f>
        <v>3</v>
      </c>
      <c r="D1048">
        <f>Sheet1!D1048</f>
        <v>29</v>
      </c>
      <c r="E1048">
        <f>Sheet1!E1048-Sheet2!E1048</f>
        <v>0</v>
      </c>
      <c r="F1048">
        <f>Sheet1!F1048-Sheet2!F1048</f>
        <v>-3.3330000093201306E-7</v>
      </c>
      <c r="G1048">
        <f>Sheet1!G1048-Sheet2!G1048</f>
        <v>-3.3332000093366787E-7</v>
      </c>
      <c r="H1048">
        <f>Sheet1!H1048-Sheet2!H1048</f>
        <v>-6828.5715700000001</v>
      </c>
      <c r="I1048">
        <f>Sheet1!I1048-Sheet2!I1048</f>
        <v>3.4028234999999999E+38</v>
      </c>
      <c r="J1048">
        <f>Sheet1!J1048-Sheet2!J1048</f>
        <v>3.4028234999999999E+38</v>
      </c>
      <c r="K1048">
        <f>Sheet1!K1048-Sheet2!K1048</f>
        <v>0</v>
      </c>
      <c r="L1048">
        <f>Sheet1!L1048-Sheet2!L1048</f>
        <v>0</v>
      </c>
      <c r="M1048">
        <f>Sheet1!M1048-Sheet2!M1048</f>
        <v>0</v>
      </c>
    </row>
    <row r="1049" spans="1:13" x14ac:dyDescent="0.25">
      <c r="A1049">
        <f>Sheet1!A1049</f>
        <v>1</v>
      </c>
      <c r="B1049">
        <f>Sheet1!B1049</f>
        <v>2</v>
      </c>
      <c r="C1049">
        <f>Sheet1!C1049</f>
        <v>3</v>
      </c>
      <c r="D1049">
        <f>Sheet1!D1049</f>
        <v>29</v>
      </c>
      <c r="E1049">
        <f>Sheet1!E1049-Sheet2!E1049</f>
        <v>0</v>
      </c>
      <c r="F1049">
        <f>Sheet1!F1049-Sheet2!F1049</f>
        <v>-3.3405000010588992E-7</v>
      </c>
      <c r="G1049">
        <f>Sheet1!G1049-Sheet2!G1049</f>
        <v>-3.3330000093201306E-7</v>
      </c>
      <c r="H1049">
        <f>Sheet1!H1049-Sheet2!H1049</f>
        <v>-6831.0720959999999</v>
      </c>
      <c r="I1049">
        <f>Sheet1!I1049-Sheet2!I1049</f>
        <v>3.4028234999999999E+38</v>
      </c>
      <c r="J1049">
        <f>Sheet1!J1049-Sheet2!J1049</f>
        <v>3.4028234999999999E+38</v>
      </c>
      <c r="K1049">
        <f>Sheet1!K1049-Sheet2!K1049</f>
        <v>0</v>
      </c>
      <c r="L1049">
        <f>Sheet1!L1049-Sheet2!L1049</f>
        <v>0</v>
      </c>
      <c r="M1049">
        <f>Sheet1!M1049-Sheet2!M1049</f>
        <v>0</v>
      </c>
    </row>
    <row r="1050" spans="1:13" x14ac:dyDescent="0.25">
      <c r="A1050">
        <f>Sheet1!A1050</f>
        <v>1</v>
      </c>
      <c r="B1050">
        <f>Sheet1!B1050</f>
        <v>3</v>
      </c>
      <c r="C1050">
        <f>Sheet1!C1050</f>
        <v>3</v>
      </c>
      <c r="D1050">
        <f>Sheet1!D1050</f>
        <v>29</v>
      </c>
      <c r="E1050">
        <f>Sheet1!E1050-Sheet2!E1050</f>
        <v>6.500000001352646E-6</v>
      </c>
      <c r="F1050">
        <f>Sheet1!F1050-Sheet2!F1050</f>
        <v>2.4999996659499999</v>
      </c>
      <c r="G1050">
        <f>Sheet1!G1050-Sheet2!G1050</f>
        <v>2.4999996659499999</v>
      </c>
      <c r="H1050">
        <f>Sheet1!H1050-Sheet2!H1050</f>
        <v>-6826.0720959999999</v>
      </c>
      <c r="I1050">
        <f>Sheet1!I1050-Sheet2!I1050</f>
        <v>3.4028234999999999E+38</v>
      </c>
      <c r="J1050">
        <f>Sheet1!J1050-Sheet2!J1050</f>
        <v>3.4028234999999999E+38</v>
      </c>
      <c r="K1050">
        <f>Sheet1!K1050-Sheet2!K1050</f>
        <v>0</v>
      </c>
      <c r="L1050">
        <f>Sheet1!L1050-Sheet2!L1050</f>
        <v>0</v>
      </c>
      <c r="M1050">
        <f>Sheet1!M1050-Sheet2!M1050</f>
        <v>0</v>
      </c>
    </row>
    <row r="1051" spans="1:13" x14ac:dyDescent="0.25">
      <c r="A1051">
        <f>Sheet1!A1051</f>
        <v>1</v>
      </c>
      <c r="B1051">
        <f>Sheet1!B1051</f>
        <v>4</v>
      </c>
      <c r="C1051">
        <f>Sheet1!C1051</f>
        <v>3</v>
      </c>
      <c r="D1051">
        <f>Sheet1!D1051</f>
        <v>29</v>
      </c>
      <c r="E1051">
        <f>Sheet1!E1051-Sheet2!E1051</f>
        <v>-2.5000000007935341E-6</v>
      </c>
      <c r="F1051">
        <f>Sheet1!F1051-Sheet2!F1051</f>
        <v>-3.3410000099820536E-7</v>
      </c>
      <c r="G1051">
        <f>Sheet1!G1051-Sheet2!G1051</f>
        <v>-3.3410000099820536E-7</v>
      </c>
      <c r="H1051">
        <f>Sheet1!H1051-Sheet2!H1051</f>
        <v>3.4028234999999999E+38</v>
      </c>
      <c r="I1051">
        <f>Sheet1!I1051-Sheet2!I1051</f>
        <v>3.4028234999999999E+38</v>
      </c>
      <c r="J1051">
        <f>Sheet1!J1051-Sheet2!J1051</f>
        <v>3.4028234999999999E+38</v>
      </c>
      <c r="K1051">
        <f>Sheet1!K1051-Sheet2!K1051</f>
        <v>0</v>
      </c>
      <c r="L1051">
        <f>Sheet1!L1051-Sheet2!L1051</f>
        <v>0</v>
      </c>
      <c r="M1051">
        <f>Sheet1!M1051-Sheet2!M1051</f>
        <v>0</v>
      </c>
    </row>
    <row r="1052" spans="1:13" x14ac:dyDescent="0.25">
      <c r="A1052">
        <f>Sheet1!A1052</f>
        <v>1</v>
      </c>
      <c r="B1052">
        <f>Sheet1!B1052</f>
        <v>0</v>
      </c>
      <c r="C1052">
        <f>Sheet1!C1052</f>
        <v>3</v>
      </c>
      <c r="D1052">
        <f>Sheet1!D1052</f>
        <v>30</v>
      </c>
      <c r="E1052">
        <f>Sheet1!E1052-Sheet2!E1052</f>
        <v>0</v>
      </c>
      <c r="F1052">
        <f>Sheet1!F1052-Sheet2!F1052</f>
        <v>-3.3332000093366787E-7</v>
      </c>
      <c r="G1052">
        <f>Sheet1!G1052-Sheet2!G1052</f>
        <v>-3.3480000105612362E-7</v>
      </c>
      <c r="H1052">
        <f>Sheet1!H1052-Sheet2!H1052</f>
        <v>-6828.5715700000001</v>
      </c>
      <c r="I1052">
        <f>Sheet1!I1052-Sheet2!I1052</f>
        <v>3.4028234999999999E+38</v>
      </c>
      <c r="J1052">
        <f>Sheet1!J1052-Sheet2!J1052</f>
        <v>3.4028234999999999E+38</v>
      </c>
      <c r="K1052">
        <f>Sheet1!K1052-Sheet2!K1052</f>
        <v>0</v>
      </c>
      <c r="L1052">
        <f>Sheet1!L1052-Sheet2!L1052</f>
        <v>0</v>
      </c>
      <c r="M1052">
        <f>Sheet1!M1052-Sheet2!M1052</f>
        <v>0</v>
      </c>
    </row>
    <row r="1053" spans="1:13" x14ac:dyDescent="0.25">
      <c r="A1053">
        <f>Sheet1!A1053</f>
        <v>1</v>
      </c>
      <c r="B1053">
        <f>Sheet1!B1053</f>
        <v>1</v>
      </c>
      <c r="C1053">
        <f>Sheet1!C1053</f>
        <v>3</v>
      </c>
      <c r="D1053">
        <f>Sheet1!D1053</f>
        <v>30</v>
      </c>
      <c r="E1053">
        <f>Sheet1!E1053-Sheet2!E1053</f>
        <v>0</v>
      </c>
      <c r="F1053">
        <f>Sheet1!F1053-Sheet2!F1053</f>
        <v>-3.3332000093366787E-7</v>
      </c>
      <c r="G1053">
        <f>Sheet1!G1053-Sheet2!G1053</f>
        <v>-3.3332000093366787E-7</v>
      </c>
      <c r="H1053">
        <f>Sheet1!H1053-Sheet2!H1053</f>
        <v>-6828.5715700000001</v>
      </c>
      <c r="I1053">
        <f>Sheet1!I1053-Sheet2!I1053</f>
        <v>3.4028234999999999E+38</v>
      </c>
      <c r="J1053">
        <f>Sheet1!J1053-Sheet2!J1053</f>
        <v>3.4028234999999999E+38</v>
      </c>
      <c r="K1053">
        <f>Sheet1!K1053-Sheet2!K1053</f>
        <v>0</v>
      </c>
      <c r="L1053">
        <f>Sheet1!L1053-Sheet2!L1053</f>
        <v>0</v>
      </c>
      <c r="M1053">
        <f>Sheet1!M1053-Sheet2!M1053</f>
        <v>0</v>
      </c>
    </row>
    <row r="1054" spans="1:13" x14ac:dyDescent="0.25">
      <c r="A1054">
        <f>Sheet1!A1054</f>
        <v>1</v>
      </c>
      <c r="B1054">
        <f>Sheet1!B1054</f>
        <v>2</v>
      </c>
      <c r="C1054">
        <f>Sheet1!C1054</f>
        <v>3</v>
      </c>
      <c r="D1054">
        <f>Sheet1!D1054</f>
        <v>30</v>
      </c>
      <c r="E1054">
        <f>Sheet1!E1054-Sheet2!E1054</f>
        <v>0</v>
      </c>
      <c r="F1054">
        <f>Sheet1!F1054-Sheet2!F1054</f>
        <v>-3.3407000010754473E-7</v>
      </c>
      <c r="G1054">
        <f>Sheet1!G1054-Sheet2!G1054</f>
        <v>-3.3331000004466205E-7</v>
      </c>
      <c r="H1054">
        <f>Sheet1!H1054-Sheet2!H1054</f>
        <v>-6831.0720959999999</v>
      </c>
      <c r="I1054">
        <f>Sheet1!I1054-Sheet2!I1054</f>
        <v>3.4028234999999999E+38</v>
      </c>
      <c r="J1054">
        <f>Sheet1!J1054-Sheet2!J1054</f>
        <v>3.4028234999999999E+38</v>
      </c>
      <c r="K1054">
        <f>Sheet1!K1054-Sheet2!K1054</f>
        <v>0</v>
      </c>
      <c r="L1054">
        <f>Sheet1!L1054-Sheet2!L1054</f>
        <v>0</v>
      </c>
      <c r="M1054">
        <f>Sheet1!M1054-Sheet2!M1054</f>
        <v>0</v>
      </c>
    </row>
    <row r="1055" spans="1:13" x14ac:dyDescent="0.25">
      <c r="A1055">
        <f>Sheet1!A1055</f>
        <v>1</v>
      </c>
      <c r="B1055">
        <f>Sheet1!B1055</f>
        <v>3</v>
      </c>
      <c r="C1055">
        <f>Sheet1!C1055</f>
        <v>3</v>
      </c>
      <c r="D1055">
        <f>Sheet1!D1055</f>
        <v>30</v>
      </c>
      <c r="E1055">
        <f>Sheet1!E1055-Sheet2!E1055</f>
        <v>6.500000001352646E-6</v>
      </c>
      <c r="F1055">
        <f>Sheet1!F1055-Sheet2!F1055</f>
        <v>2.499999665919999</v>
      </c>
      <c r="G1055">
        <f>Sheet1!G1055-Sheet2!G1055</f>
        <v>2.4999996659299999</v>
      </c>
      <c r="H1055">
        <f>Sheet1!H1055-Sheet2!H1055</f>
        <v>-6826.0720959999999</v>
      </c>
      <c r="I1055">
        <f>Sheet1!I1055-Sheet2!I1055</f>
        <v>3.4028234999999999E+38</v>
      </c>
      <c r="J1055">
        <f>Sheet1!J1055-Sheet2!J1055</f>
        <v>3.4028234999999999E+38</v>
      </c>
      <c r="K1055">
        <f>Sheet1!K1055-Sheet2!K1055</f>
        <v>0</v>
      </c>
      <c r="L1055">
        <f>Sheet1!L1055-Sheet2!L1055</f>
        <v>0</v>
      </c>
      <c r="M1055">
        <f>Sheet1!M1055-Sheet2!M1055</f>
        <v>0</v>
      </c>
    </row>
    <row r="1056" spans="1:13" x14ac:dyDescent="0.25">
      <c r="A1056">
        <f>Sheet1!A1056</f>
        <v>1</v>
      </c>
      <c r="B1056">
        <f>Sheet1!B1056</f>
        <v>4</v>
      </c>
      <c r="C1056">
        <f>Sheet1!C1056</f>
        <v>3</v>
      </c>
      <c r="D1056">
        <f>Sheet1!D1056</f>
        <v>30</v>
      </c>
      <c r="E1056">
        <f>Sheet1!E1056-Sheet2!E1056</f>
        <v>-2.5000000007935341E-6</v>
      </c>
      <c r="F1056">
        <f>Sheet1!F1056-Sheet2!F1056</f>
        <v>-3.3410000099820536E-7</v>
      </c>
      <c r="G1056">
        <f>Sheet1!G1056-Sheet2!G1056</f>
        <v>-3.3410000099820536E-7</v>
      </c>
      <c r="H1056">
        <f>Sheet1!H1056-Sheet2!H1056</f>
        <v>3.4028234999999999E+38</v>
      </c>
      <c r="I1056">
        <f>Sheet1!I1056-Sheet2!I1056</f>
        <v>3.4028234999999999E+38</v>
      </c>
      <c r="J1056">
        <f>Sheet1!J1056-Sheet2!J1056</f>
        <v>3.4028234999999999E+38</v>
      </c>
      <c r="K1056">
        <f>Sheet1!K1056-Sheet2!K1056</f>
        <v>0</v>
      </c>
      <c r="L1056">
        <f>Sheet1!L1056-Sheet2!L1056</f>
        <v>0</v>
      </c>
      <c r="M1056">
        <f>Sheet1!M1056-Sheet2!M1056</f>
        <v>0</v>
      </c>
    </row>
    <row r="1057" spans="1:13" x14ac:dyDescent="0.25">
      <c r="A1057">
        <f>Sheet1!A1057</f>
        <v>1</v>
      </c>
      <c r="B1057">
        <f>Sheet1!B1057</f>
        <v>0</v>
      </c>
      <c r="C1057">
        <f>Sheet1!C1057</f>
        <v>3</v>
      </c>
      <c r="D1057">
        <f>Sheet1!D1057</f>
        <v>31</v>
      </c>
      <c r="E1057">
        <f>Sheet1!E1057-Sheet2!E1057</f>
        <v>0</v>
      </c>
      <c r="F1057">
        <f>Sheet1!F1057-Sheet2!F1057</f>
        <v>-3.3332000093366787E-7</v>
      </c>
      <c r="G1057">
        <f>Sheet1!G1057-Sheet2!G1057</f>
        <v>-3.348100001687726E-7</v>
      </c>
      <c r="H1057">
        <f>Sheet1!H1057-Sheet2!H1057</f>
        <v>-6828.5715700000001</v>
      </c>
      <c r="I1057">
        <f>Sheet1!I1057-Sheet2!I1057</f>
        <v>3.4028234999999999E+38</v>
      </c>
      <c r="J1057">
        <f>Sheet1!J1057-Sheet2!J1057</f>
        <v>3.4028234999999999E+38</v>
      </c>
      <c r="K1057">
        <f>Sheet1!K1057-Sheet2!K1057</f>
        <v>0</v>
      </c>
      <c r="L1057">
        <f>Sheet1!L1057-Sheet2!L1057</f>
        <v>0</v>
      </c>
      <c r="M1057">
        <f>Sheet1!M1057-Sheet2!M1057</f>
        <v>0</v>
      </c>
    </row>
    <row r="1058" spans="1:13" x14ac:dyDescent="0.25">
      <c r="A1058">
        <f>Sheet1!A1058</f>
        <v>1</v>
      </c>
      <c r="B1058">
        <f>Sheet1!B1058</f>
        <v>1</v>
      </c>
      <c r="C1058">
        <f>Sheet1!C1058</f>
        <v>3</v>
      </c>
      <c r="D1058">
        <f>Sheet1!D1058</f>
        <v>31</v>
      </c>
      <c r="E1058">
        <f>Sheet1!E1058-Sheet2!E1058</f>
        <v>0</v>
      </c>
      <c r="F1058">
        <f>Sheet1!F1058-Sheet2!F1058</f>
        <v>-3.3330000093201306E-7</v>
      </c>
      <c r="G1058">
        <f>Sheet1!G1058-Sheet2!G1058</f>
        <v>-3.3331000004466205E-7</v>
      </c>
      <c r="H1058">
        <f>Sheet1!H1058-Sheet2!H1058</f>
        <v>-6828.5715700000001</v>
      </c>
      <c r="I1058">
        <f>Sheet1!I1058-Sheet2!I1058</f>
        <v>3.4028234999999999E+38</v>
      </c>
      <c r="J1058">
        <f>Sheet1!J1058-Sheet2!J1058</f>
        <v>3.4028234999999999E+38</v>
      </c>
      <c r="K1058">
        <f>Sheet1!K1058-Sheet2!K1058</f>
        <v>0</v>
      </c>
      <c r="L1058">
        <f>Sheet1!L1058-Sheet2!L1058</f>
        <v>0</v>
      </c>
      <c r="M1058">
        <f>Sheet1!M1058-Sheet2!M1058</f>
        <v>0</v>
      </c>
    </row>
    <row r="1059" spans="1:13" x14ac:dyDescent="0.25">
      <c r="A1059">
        <f>Sheet1!A1059</f>
        <v>1</v>
      </c>
      <c r="B1059">
        <f>Sheet1!B1059</f>
        <v>2</v>
      </c>
      <c r="C1059">
        <f>Sheet1!C1059</f>
        <v>3</v>
      </c>
      <c r="D1059">
        <f>Sheet1!D1059</f>
        <v>31</v>
      </c>
      <c r="E1059">
        <f>Sheet1!E1059-Sheet2!E1059</f>
        <v>0</v>
      </c>
      <c r="F1059">
        <f>Sheet1!F1059-Sheet2!F1059</f>
        <v>-3.3405000010588992E-7</v>
      </c>
      <c r="G1059">
        <f>Sheet1!G1059-Sheet2!G1059</f>
        <v>-3.3329000004300724E-7</v>
      </c>
      <c r="H1059">
        <f>Sheet1!H1059-Sheet2!H1059</f>
        <v>-6831.0720959999999</v>
      </c>
      <c r="I1059">
        <f>Sheet1!I1059-Sheet2!I1059</f>
        <v>3.4028234999999999E+38</v>
      </c>
      <c r="J1059">
        <f>Sheet1!J1059-Sheet2!J1059</f>
        <v>3.4028234999999999E+38</v>
      </c>
      <c r="K1059">
        <f>Sheet1!K1059-Sheet2!K1059</f>
        <v>0</v>
      </c>
      <c r="L1059">
        <f>Sheet1!L1059-Sheet2!L1059</f>
        <v>0</v>
      </c>
      <c r="M1059">
        <f>Sheet1!M1059-Sheet2!M1059</f>
        <v>0</v>
      </c>
    </row>
    <row r="1060" spans="1:13" x14ac:dyDescent="0.25">
      <c r="A1060">
        <f>Sheet1!A1060</f>
        <v>1</v>
      </c>
      <c r="B1060">
        <f>Sheet1!B1060</f>
        <v>3</v>
      </c>
      <c r="C1060">
        <f>Sheet1!C1060</f>
        <v>3</v>
      </c>
      <c r="D1060">
        <f>Sheet1!D1060</f>
        <v>31</v>
      </c>
      <c r="E1060">
        <f>Sheet1!E1060-Sheet2!E1060</f>
        <v>6.500000001352646E-6</v>
      </c>
      <c r="F1060">
        <f>Sheet1!F1060-Sheet2!F1060</f>
        <v>2.4999996659499999</v>
      </c>
      <c r="G1060">
        <f>Sheet1!G1060-Sheet2!G1060</f>
        <v>2.4999996659499999</v>
      </c>
      <c r="H1060">
        <f>Sheet1!H1060-Sheet2!H1060</f>
        <v>-6826.0720959999999</v>
      </c>
      <c r="I1060">
        <f>Sheet1!I1060-Sheet2!I1060</f>
        <v>3.4028234999999999E+38</v>
      </c>
      <c r="J1060">
        <f>Sheet1!J1060-Sheet2!J1060</f>
        <v>3.4028234999999999E+38</v>
      </c>
      <c r="K1060">
        <f>Sheet1!K1060-Sheet2!K1060</f>
        <v>0</v>
      </c>
      <c r="L1060">
        <f>Sheet1!L1060-Sheet2!L1060</f>
        <v>0</v>
      </c>
      <c r="M1060">
        <f>Sheet1!M1060-Sheet2!M1060</f>
        <v>0</v>
      </c>
    </row>
    <row r="1061" spans="1:13" x14ac:dyDescent="0.25">
      <c r="A1061">
        <f>Sheet1!A1061</f>
        <v>1</v>
      </c>
      <c r="B1061">
        <f>Sheet1!B1061</f>
        <v>4</v>
      </c>
      <c r="C1061">
        <f>Sheet1!C1061</f>
        <v>3</v>
      </c>
      <c r="D1061">
        <f>Sheet1!D1061</f>
        <v>31</v>
      </c>
      <c r="E1061">
        <f>Sheet1!E1061-Sheet2!E1061</f>
        <v>-2.5000000007935341E-6</v>
      </c>
      <c r="F1061">
        <f>Sheet1!F1061-Sheet2!F1061</f>
        <v>-3.3410000099820536E-7</v>
      </c>
      <c r="G1061">
        <f>Sheet1!G1061-Sheet2!G1061</f>
        <v>-3.3410000099820536E-7</v>
      </c>
      <c r="H1061">
        <f>Sheet1!H1061-Sheet2!H1061</f>
        <v>3.4028234999999999E+38</v>
      </c>
      <c r="I1061">
        <f>Sheet1!I1061-Sheet2!I1061</f>
        <v>3.4028234999999999E+38</v>
      </c>
      <c r="J1061">
        <f>Sheet1!J1061-Sheet2!J1061</f>
        <v>3.4028234999999999E+38</v>
      </c>
      <c r="K1061">
        <f>Sheet1!K1061-Sheet2!K1061</f>
        <v>0</v>
      </c>
      <c r="L1061">
        <f>Sheet1!L1061-Sheet2!L1061</f>
        <v>0</v>
      </c>
      <c r="M1061">
        <f>Sheet1!M1061-Sheet2!M1061</f>
        <v>0</v>
      </c>
    </row>
    <row r="1062" spans="1:13" x14ac:dyDescent="0.25">
      <c r="A1062">
        <f>Sheet1!A1062</f>
        <v>1</v>
      </c>
      <c r="B1062">
        <f>Sheet1!B1062</f>
        <v>0</v>
      </c>
      <c r="C1062">
        <f>Sheet1!C1062</f>
        <v>3</v>
      </c>
      <c r="D1062">
        <f>Sheet1!D1062</f>
        <v>32</v>
      </c>
      <c r="E1062">
        <f>Sheet1!E1062-Sheet2!E1062</f>
        <v>0</v>
      </c>
      <c r="F1062">
        <f>Sheet1!F1062-Sheet2!F1062</f>
        <v>-3.3332000093366787E-7</v>
      </c>
      <c r="G1062">
        <f>Sheet1!G1062-Sheet2!G1062</f>
        <v>-3.3483000017042741E-7</v>
      </c>
      <c r="H1062">
        <f>Sheet1!H1062-Sheet2!H1062</f>
        <v>-6828.5715700000001</v>
      </c>
      <c r="I1062">
        <f>Sheet1!I1062-Sheet2!I1062</f>
        <v>3.4028234999999999E+38</v>
      </c>
      <c r="J1062">
        <f>Sheet1!J1062-Sheet2!J1062</f>
        <v>3.4028234999999999E+38</v>
      </c>
      <c r="K1062">
        <f>Sheet1!K1062-Sheet2!K1062</f>
        <v>0</v>
      </c>
      <c r="L1062">
        <f>Sheet1!L1062-Sheet2!L1062</f>
        <v>0</v>
      </c>
      <c r="M1062">
        <f>Sheet1!M1062-Sheet2!M1062</f>
        <v>0</v>
      </c>
    </row>
    <row r="1063" spans="1:13" x14ac:dyDescent="0.25">
      <c r="A1063">
        <f>Sheet1!A1063</f>
        <v>1</v>
      </c>
      <c r="B1063">
        <f>Sheet1!B1063</f>
        <v>1</v>
      </c>
      <c r="C1063">
        <f>Sheet1!C1063</f>
        <v>3</v>
      </c>
      <c r="D1063">
        <f>Sheet1!D1063</f>
        <v>32</v>
      </c>
      <c r="E1063">
        <f>Sheet1!E1063-Sheet2!E1063</f>
        <v>0</v>
      </c>
      <c r="F1063">
        <f>Sheet1!F1063-Sheet2!F1063</f>
        <v>-3.3330000093201306E-7</v>
      </c>
      <c r="G1063">
        <f>Sheet1!G1063-Sheet2!G1063</f>
        <v>-3.3332000093366787E-7</v>
      </c>
      <c r="H1063">
        <f>Sheet1!H1063-Sheet2!H1063</f>
        <v>-6828.5715700000001</v>
      </c>
      <c r="I1063">
        <f>Sheet1!I1063-Sheet2!I1063</f>
        <v>3.4028234999999999E+38</v>
      </c>
      <c r="J1063">
        <f>Sheet1!J1063-Sheet2!J1063</f>
        <v>3.4028234999999999E+38</v>
      </c>
      <c r="K1063">
        <f>Sheet1!K1063-Sheet2!K1063</f>
        <v>0</v>
      </c>
      <c r="L1063">
        <f>Sheet1!L1063-Sheet2!L1063</f>
        <v>0</v>
      </c>
      <c r="M1063">
        <f>Sheet1!M1063-Sheet2!M1063</f>
        <v>0</v>
      </c>
    </row>
    <row r="1064" spans="1:13" x14ac:dyDescent="0.25">
      <c r="A1064">
        <f>Sheet1!A1064</f>
        <v>1</v>
      </c>
      <c r="B1064">
        <f>Sheet1!B1064</f>
        <v>2</v>
      </c>
      <c r="C1064">
        <f>Sheet1!C1064</f>
        <v>3</v>
      </c>
      <c r="D1064">
        <f>Sheet1!D1064</f>
        <v>32</v>
      </c>
      <c r="E1064">
        <f>Sheet1!E1064-Sheet2!E1064</f>
        <v>0</v>
      </c>
      <c r="F1064">
        <f>Sheet1!F1064-Sheet2!F1064</f>
        <v>-3.3408000099655055E-7</v>
      </c>
      <c r="G1064">
        <f>Sheet1!G1064-Sheet2!G1064</f>
        <v>-3.3330000093201306E-7</v>
      </c>
      <c r="H1064">
        <f>Sheet1!H1064-Sheet2!H1064</f>
        <v>-6831.0720959999999</v>
      </c>
      <c r="I1064">
        <f>Sheet1!I1064-Sheet2!I1064</f>
        <v>3.4028234999999999E+38</v>
      </c>
      <c r="J1064">
        <f>Sheet1!J1064-Sheet2!J1064</f>
        <v>3.4028234999999999E+38</v>
      </c>
      <c r="K1064">
        <f>Sheet1!K1064-Sheet2!K1064</f>
        <v>0</v>
      </c>
      <c r="L1064">
        <f>Sheet1!L1064-Sheet2!L1064</f>
        <v>0</v>
      </c>
      <c r="M1064">
        <f>Sheet1!M1064-Sheet2!M1064</f>
        <v>0</v>
      </c>
    </row>
    <row r="1065" spans="1:13" x14ac:dyDescent="0.25">
      <c r="A1065">
        <f>Sheet1!A1065</f>
        <v>1</v>
      </c>
      <c r="B1065">
        <f>Sheet1!B1065</f>
        <v>3</v>
      </c>
      <c r="C1065">
        <f>Sheet1!C1065</f>
        <v>3</v>
      </c>
      <c r="D1065">
        <f>Sheet1!D1065</f>
        <v>32</v>
      </c>
      <c r="E1065">
        <f>Sheet1!E1065-Sheet2!E1065</f>
        <v>6.500000001352646E-6</v>
      </c>
      <c r="F1065">
        <f>Sheet1!F1065-Sheet2!F1065</f>
        <v>2.499999665919999</v>
      </c>
      <c r="G1065">
        <f>Sheet1!G1065-Sheet2!G1065</f>
        <v>2.499999665919999</v>
      </c>
      <c r="H1065">
        <f>Sheet1!H1065-Sheet2!H1065</f>
        <v>-6826.0720959999999</v>
      </c>
      <c r="I1065">
        <f>Sheet1!I1065-Sheet2!I1065</f>
        <v>3.4028234999999999E+38</v>
      </c>
      <c r="J1065">
        <f>Sheet1!J1065-Sheet2!J1065</f>
        <v>3.4028234999999999E+38</v>
      </c>
      <c r="K1065">
        <f>Sheet1!K1065-Sheet2!K1065</f>
        <v>0</v>
      </c>
      <c r="L1065">
        <f>Sheet1!L1065-Sheet2!L1065</f>
        <v>0</v>
      </c>
      <c r="M1065">
        <f>Sheet1!M1065-Sheet2!M1065</f>
        <v>0</v>
      </c>
    </row>
    <row r="1066" spans="1:13" x14ac:dyDescent="0.25">
      <c r="A1066">
        <f>Sheet1!A1066</f>
        <v>1</v>
      </c>
      <c r="B1066">
        <f>Sheet1!B1066</f>
        <v>4</v>
      </c>
      <c r="C1066">
        <f>Sheet1!C1066</f>
        <v>3</v>
      </c>
      <c r="D1066">
        <f>Sheet1!D1066</f>
        <v>32</v>
      </c>
      <c r="E1066">
        <f>Sheet1!E1066-Sheet2!E1066</f>
        <v>-2.5000000007935341E-6</v>
      </c>
      <c r="F1066">
        <f>Sheet1!F1066-Sheet2!F1066</f>
        <v>-3.3410000099820536E-7</v>
      </c>
      <c r="G1066">
        <f>Sheet1!G1066-Sheet2!G1066</f>
        <v>-3.3410000099820536E-7</v>
      </c>
      <c r="H1066">
        <f>Sheet1!H1066-Sheet2!H1066</f>
        <v>3.4028234999999999E+38</v>
      </c>
      <c r="I1066">
        <f>Sheet1!I1066-Sheet2!I1066</f>
        <v>3.4028234999999999E+38</v>
      </c>
      <c r="J1066">
        <f>Sheet1!J1066-Sheet2!J1066</f>
        <v>3.4028234999999999E+38</v>
      </c>
      <c r="K1066">
        <f>Sheet1!K1066-Sheet2!K1066</f>
        <v>0</v>
      </c>
      <c r="L1066">
        <f>Sheet1!L1066-Sheet2!L1066</f>
        <v>0</v>
      </c>
      <c r="M1066">
        <f>Sheet1!M1066-Sheet2!M1066</f>
        <v>0</v>
      </c>
    </row>
    <row r="1067" spans="1:13" x14ac:dyDescent="0.25">
      <c r="A1067">
        <f>Sheet1!A1067</f>
        <v>1</v>
      </c>
      <c r="B1067">
        <f>Sheet1!B1067</f>
        <v>0</v>
      </c>
      <c r="C1067">
        <f>Sheet1!C1067</f>
        <v>3</v>
      </c>
      <c r="D1067">
        <f>Sheet1!D1067</f>
        <v>33</v>
      </c>
      <c r="E1067">
        <f>Sheet1!E1067-Sheet2!E1067</f>
        <v>0</v>
      </c>
      <c r="F1067">
        <f>Sheet1!F1067-Sheet2!F1067</f>
        <v>-3.3332000093366787E-7</v>
      </c>
      <c r="G1067">
        <f>Sheet1!G1067-Sheet2!G1067</f>
        <v>-3.3484000105943323E-7</v>
      </c>
      <c r="H1067">
        <f>Sheet1!H1067-Sheet2!H1067</f>
        <v>-6828.5715700000001</v>
      </c>
      <c r="I1067">
        <f>Sheet1!I1067-Sheet2!I1067</f>
        <v>3.4028234999999999E+38</v>
      </c>
      <c r="J1067">
        <f>Sheet1!J1067-Sheet2!J1067</f>
        <v>3.4028234999999999E+38</v>
      </c>
      <c r="K1067">
        <f>Sheet1!K1067-Sheet2!K1067</f>
        <v>0</v>
      </c>
      <c r="L1067">
        <f>Sheet1!L1067-Sheet2!L1067</f>
        <v>0</v>
      </c>
      <c r="M1067">
        <f>Sheet1!M1067-Sheet2!M1067</f>
        <v>0</v>
      </c>
    </row>
    <row r="1068" spans="1:13" x14ac:dyDescent="0.25">
      <c r="A1068">
        <f>Sheet1!A1068</f>
        <v>1</v>
      </c>
      <c r="B1068">
        <f>Sheet1!B1068</f>
        <v>1</v>
      </c>
      <c r="C1068">
        <f>Sheet1!C1068</f>
        <v>3</v>
      </c>
      <c r="D1068">
        <f>Sheet1!D1068</f>
        <v>33</v>
      </c>
      <c r="E1068">
        <f>Sheet1!E1068-Sheet2!E1068</f>
        <v>0</v>
      </c>
      <c r="F1068">
        <f>Sheet1!F1068-Sheet2!F1068</f>
        <v>-3.3332000093366787E-7</v>
      </c>
      <c r="G1068">
        <f>Sheet1!G1068-Sheet2!G1068</f>
        <v>-3.3332000093366787E-7</v>
      </c>
      <c r="H1068">
        <f>Sheet1!H1068-Sheet2!H1068</f>
        <v>-6828.5715700000001</v>
      </c>
      <c r="I1068">
        <f>Sheet1!I1068-Sheet2!I1068</f>
        <v>3.4028234999999999E+38</v>
      </c>
      <c r="J1068">
        <f>Sheet1!J1068-Sheet2!J1068</f>
        <v>3.4028234999999999E+38</v>
      </c>
      <c r="K1068">
        <f>Sheet1!K1068-Sheet2!K1068</f>
        <v>0</v>
      </c>
      <c r="L1068">
        <f>Sheet1!L1068-Sheet2!L1068</f>
        <v>0</v>
      </c>
      <c r="M1068">
        <f>Sheet1!M1068-Sheet2!M1068</f>
        <v>0</v>
      </c>
    </row>
    <row r="1069" spans="1:13" x14ac:dyDescent="0.25">
      <c r="A1069">
        <f>Sheet1!A1069</f>
        <v>1</v>
      </c>
      <c r="B1069">
        <f>Sheet1!B1069</f>
        <v>2</v>
      </c>
      <c r="C1069">
        <f>Sheet1!C1069</f>
        <v>3</v>
      </c>
      <c r="D1069">
        <f>Sheet1!D1069</f>
        <v>33</v>
      </c>
      <c r="E1069">
        <f>Sheet1!E1069-Sheet2!E1069</f>
        <v>0</v>
      </c>
      <c r="F1069">
        <f>Sheet1!F1069-Sheet2!F1069</f>
        <v>-3.3408000099655055E-7</v>
      </c>
      <c r="G1069">
        <f>Sheet1!G1069-Sheet2!G1069</f>
        <v>-3.3331000004466205E-7</v>
      </c>
      <c r="H1069">
        <f>Sheet1!H1069-Sheet2!H1069</f>
        <v>-6831.0720959999999</v>
      </c>
      <c r="I1069">
        <f>Sheet1!I1069-Sheet2!I1069</f>
        <v>3.4028234999999999E+38</v>
      </c>
      <c r="J1069">
        <f>Sheet1!J1069-Sheet2!J1069</f>
        <v>3.4028234999999999E+38</v>
      </c>
      <c r="K1069">
        <f>Sheet1!K1069-Sheet2!K1069</f>
        <v>0</v>
      </c>
      <c r="L1069">
        <f>Sheet1!L1069-Sheet2!L1069</f>
        <v>0</v>
      </c>
      <c r="M1069">
        <f>Sheet1!M1069-Sheet2!M1069</f>
        <v>0</v>
      </c>
    </row>
    <row r="1070" spans="1:13" x14ac:dyDescent="0.25">
      <c r="A1070">
        <f>Sheet1!A1070</f>
        <v>1</v>
      </c>
      <c r="B1070">
        <f>Sheet1!B1070</f>
        <v>3</v>
      </c>
      <c r="C1070">
        <f>Sheet1!C1070</f>
        <v>3</v>
      </c>
      <c r="D1070">
        <f>Sheet1!D1070</f>
        <v>33</v>
      </c>
      <c r="E1070">
        <f>Sheet1!E1070-Sheet2!E1070</f>
        <v>6.500000001352646E-6</v>
      </c>
      <c r="F1070">
        <f>Sheet1!F1070-Sheet2!F1070</f>
        <v>2.4999996659099999</v>
      </c>
      <c r="G1070">
        <f>Sheet1!G1070-Sheet2!G1070</f>
        <v>2.499999665919999</v>
      </c>
      <c r="H1070">
        <f>Sheet1!H1070-Sheet2!H1070</f>
        <v>-6826.0720959999999</v>
      </c>
      <c r="I1070">
        <f>Sheet1!I1070-Sheet2!I1070</f>
        <v>3.4028234999999999E+38</v>
      </c>
      <c r="J1070">
        <f>Sheet1!J1070-Sheet2!J1070</f>
        <v>3.4028234999999999E+38</v>
      </c>
      <c r="K1070">
        <f>Sheet1!K1070-Sheet2!K1070</f>
        <v>0</v>
      </c>
      <c r="L1070">
        <f>Sheet1!L1070-Sheet2!L1070</f>
        <v>0</v>
      </c>
      <c r="M1070">
        <f>Sheet1!M1070-Sheet2!M1070</f>
        <v>0</v>
      </c>
    </row>
    <row r="1071" spans="1:13" x14ac:dyDescent="0.25">
      <c r="A1071">
        <f>Sheet1!A1071</f>
        <v>1</v>
      </c>
      <c r="B1071">
        <f>Sheet1!B1071</f>
        <v>4</v>
      </c>
      <c r="C1071">
        <f>Sheet1!C1071</f>
        <v>3</v>
      </c>
      <c r="D1071">
        <f>Sheet1!D1071</f>
        <v>33</v>
      </c>
      <c r="E1071">
        <f>Sheet1!E1071-Sheet2!E1071</f>
        <v>-2.5000000007935341E-6</v>
      </c>
      <c r="F1071">
        <f>Sheet1!F1071-Sheet2!F1071</f>
        <v>-3.3410000099820536E-7</v>
      </c>
      <c r="G1071">
        <f>Sheet1!G1071-Sheet2!G1071</f>
        <v>-3.3410000099820536E-7</v>
      </c>
      <c r="H1071">
        <f>Sheet1!H1071-Sheet2!H1071</f>
        <v>3.4028234999999999E+38</v>
      </c>
      <c r="I1071">
        <f>Sheet1!I1071-Sheet2!I1071</f>
        <v>3.4028234999999999E+38</v>
      </c>
      <c r="J1071">
        <f>Sheet1!J1071-Sheet2!J1071</f>
        <v>3.4028234999999999E+38</v>
      </c>
      <c r="K1071">
        <f>Sheet1!K1071-Sheet2!K1071</f>
        <v>0</v>
      </c>
      <c r="L1071">
        <f>Sheet1!L1071-Sheet2!L1071</f>
        <v>0</v>
      </c>
      <c r="M1071">
        <f>Sheet1!M1071-Sheet2!M1071</f>
        <v>0</v>
      </c>
    </row>
    <row r="1072" spans="1:13" x14ac:dyDescent="0.25">
      <c r="A1072">
        <f>Sheet1!A1072</f>
        <v>1</v>
      </c>
      <c r="B1072">
        <f>Sheet1!B1072</f>
        <v>0</v>
      </c>
      <c r="C1072">
        <f>Sheet1!C1072</f>
        <v>3</v>
      </c>
      <c r="D1072">
        <f>Sheet1!D1072</f>
        <v>34</v>
      </c>
      <c r="E1072">
        <f>Sheet1!E1072-Sheet2!E1072</f>
        <v>0</v>
      </c>
      <c r="F1072">
        <f>Sheet1!F1072-Sheet2!F1072</f>
        <v>-3.3332000093366787E-7</v>
      </c>
      <c r="G1072">
        <f>Sheet1!G1072-Sheet2!G1072</f>
        <v>-3.3485000017208222E-7</v>
      </c>
      <c r="H1072">
        <f>Sheet1!H1072-Sheet2!H1072</f>
        <v>-6828.5715700000001</v>
      </c>
      <c r="I1072">
        <f>Sheet1!I1072-Sheet2!I1072</f>
        <v>3.4028234999999999E+38</v>
      </c>
      <c r="J1072">
        <f>Sheet1!J1072-Sheet2!J1072</f>
        <v>3.4028234999999999E+38</v>
      </c>
      <c r="K1072">
        <f>Sheet1!K1072-Sheet2!K1072</f>
        <v>0</v>
      </c>
      <c r="L1072">
        <f>Sheet1!L1072-Sheet2!L1072</f>
        <v>0</v>
      </c>
      <c r="M1072">
        <f>Sheet1!M1072-Sheet2!M1072</f>
        <v>0</v>
      </c>
    </row>
    <row r="1073" spans="1:13" x14ac:dyDescent="0.25">
      <c r="A1073">
        <f>Sheet1!A1073</f>
        <v>1</v>
      </c>
      <c r="B1073">
        <f>Sheet1!B1073</f>
        <v>1</v>
      </c>
      <c r="C1073">
        <f>Sheet1!C1073</f>
        <v>3</v>
      </c>
      <c r="D1073">
        <f>Sheet1!D1073</f>
        <v>34</v>
      </c>
      <c r="E1073">
        <f>Sheet1!E1073-Sheet2!E1073</f>
        <v>0</v>
      </c>
      <c r="F1073">
        <f>Sheet1!F1073-Sheet2!F1073</f>
        <v>-3.3330000093201306E-7</v>
      </c>
      <c r="G1073">
        <f>Sheet1!G1073-Sheet2!G1073</f>
        <v>-3.3331000004466205E-7</v>
      </c>
      <c r="H1073">
        <f>Sheet1!H1073-Sheet2!H1073</f>
        <v>-6828.5715700000001</v>
      </c>
      <c r="I1073">
        <f>Sheet1!I1073-Sheet2!I1073</f>
        <v>3.4028234999999999E+38</v>
      </c>
      <c r="J1073">
        <f>Sheet1!J1073-Sheet2!J1073</f>
        <v>3.4028234999999999E+38</v>
      </c>
      <c r="K1073">
        <f>Sheet1!K1073-Sheet2!K1073</f>
        <v>0</v>
      </c>
      <c r="L1073">
        <f>Sheet1!L1073-Sheet2!L1073</f>
        <v>0</v>
      </c>
      <c r="M1073">
        <f>Sheet1!M1073-Sheet2!M1073</f>
        <v>0</v>
      </c>
    </row>
    <row r="1074" spans="1:13" x14ac:dyDescent="0.25">
      <c r="A1074">
        <f>Sheet1!A1074</f>
        <v>1</v>
      </c>
      <c r="B1074">
        <f>Sheet1!B1074</f>
        <v>2</v>
      </c>
      <c r="C1074">
        <f>Sheet1!C1074</f>
        <v>3</v>
      </c>
      <c r="D1074">
        <f>Sheet1!D1074</f>
        <v>34</v>
      </c>
      <c r="E1074">
        <f>Sheet1!E1074-Sheet2!E1074</f>
        <v>0</v>
      </c>
      <c r="F1074">
        <f>Sheet1!F1074-Sheet2!F1074</f>
        <v>-3.3408000099655055E-7</v>
      </c>
      <c r="G1074">
        <f>Sheet1!G1074-Sheet2!G1074</f>
        <v>-3.3330000093201306E-7</v>
      </c>
      <c r="H1074">
        <f>Sheet1!H1074-Sheet2!H1074</f>
        <v>-6831.0720959999999</v>
      </c>
      <c r="I1074">
        <f>Sheet1!I1074-Sheet2!I1074</f>
        <v>3.4028234999999999E+38</v>
      </c>
      <c r="J1074">
        <f>Sheet1!J1074-Sheet2!J1074</f>
        <v>3.4028234999999999E+38</v>
      </c>
      <c r="K1074">
        <f>Sheet1!K1074-Sheet2!K1074</f>
        <v>0</v>
      </c>
      <c r="L1074">
        <f>Sheet1!L1074-Sheet2!L1074</f>
        <v>0</v>
      </c>
      <c r="M1074">
        <f>Sheet1!M1074-Sheet2!M1074</f>
        <v>0</v>
      </c>
    </row>
    <row r="1075" spans="1:13" x14ac:dyDescent="0.25">
      <c r="A1075">
        <f>Sheet1!A1075</f>
        <v>1</v>
      </c>
      <c r="B1075">
        <f>Sheet1!B1075</f>
        <v>3</v>
      </c>
      <c r="C1075">
        <f>Sheet1!C1075</f>
        <v>3</v>
      </c>
      <c r="D1075">
        <f>Sheet1!D1075</f>
        <v>34</v>
      </c>
      <c r="E1075">
        <f>Sheet1!E1075-Sheet2!E1075</f>
        <v>6.500000001352646E-6</v>
      </c>
      <c r="F1075">
        <f>Sheet1!F1075-Sheet2!F1075</f>
        <v>2.499999665919999</v>
      </c>
      <c r="G1075">
        <f>Sheet1!G1075-Sheet2!G1075</f>
        <v>2.499999665919999</v>
      </c>
      <c r="H1075">
        <f>Sheet1!H1075-Sheet2!H1075</f>
        <v>-6826.0720959999999</v>
      </c>
      <c r="I1075">
        <f>Sheet1!I1075-Sheet2!I1075</f>
        <v>3.4028234999999999E+38</v>
      </c>
      <c r="J1075">
        <f>Sheet1!J1075-Sheet2!J1075</f>
        <v>3.4028234999999999E+38</v>
      </c>
      <c r="K1075">
        <f>Sheet1!K1075-Sheet2!K1075</f>
        <v>0</v>
      </c>
      <c r="L1075">
        <f>Sheet1!L1075-Sheet2!L1075</f>
        <v>0</v>
      </c>
      <c r="M1075">
        <f>Sheet1!M1075-Sheet2!M1075</f>
        <v>0</v>
      </c>
    </row>
    <row r="1076" spans="1:13" x14ac:dyDescent="0.25">
      <c r="A1076">
        <f>Sheet1!A1076</f>
        <v>1</v>
      </c>
      <c r="B1076">
        <f>Sheet1!B1076</f>
        <v>4</v>
      </c>
      <c r="C1076">
        <f>Sheet1!C1076</f>
        <v>3</v>
      </c>
      <c r="D1076">
        <f>Sheet1!D1076</f>
        <v>34</v>
      </c>
      <c r="E1076">
        <f>Sheet1!E1076-Sheet2!E1076</f>
        <v>-2.5000000007935341E-6</v>
      </c>
      <c r="F1076">
        <f>Sheet1!F1076-Sheet2!F1076</f>
        <v>-3.3410000099820536E-7</v>
      </c>
      <c r="G1076">
        <f>Sheet1!G1076-Sheet2!G1076</f>
        <v>-3.3410000099820536E-7</v>
      </c>
      <c r="H1076">
        <f>Sheet1!H1076-Sheet2!H1076</f>
        <v>3.4028234999999999E+38</v>
      </c>
      <c r="I1076">
        <f>Sheet1!I1076-Sheet2!I1076</f>
        <v>3.4028234999999999E+38</v>
      </c>
      <c r="J1076">
        <f>Sheet1!J1076-Sheet2!J1076</f>
        <v>3.4028234999999999E+38</v>
      </c>
      <c r="K1076">
        <f>Sheet1!K1076-Sheet2!K1076</f>
        <v>0</v>
      </c>
      <c r="L1076">
        <f>Sheet1!L1076-Sheet2!L1076</f>
        <v>0</v>
      </c>
      <c r="M1076">
        <f>Sheet1!M1076-Sheet2!M1076</f>
        <v>0</v>
      </c>
    </row>
    <row r="1077" spans="1:13" x14ac:dyDescent="0.25">
      <c r="A1077">
        <f>Sheet1!A1077</f>
        <v>1</v>
      </c>
      <c r="B1077">
        <f>Sheet1!B1077</f>
        <v>0</v>
      </c>
      <c r="C1077">
        <f>Sheet1!C1077</f>
        <v>3</v>
      </c>
      <c r="D1077">
        <f>Sheet1!D1077</f>
        <v>35</v>
      </c>
      <c r="E1077">
        <f>Sheet1!E1077-Sheet2!E1077</f>
        <v>0</v>
      </c>
      <c r="F1077">
        <f>Sheet1!F1077-Sheet2!F1077</f>
        <v>-3.3332000093366787E-7</v>
      </c>
      <c r="G1077">
        <f>Sheet1!G1077-Sheet2!G1077</f>
        <v>-3.3487000017373703E-7</v>
      </c>
      <c r="H1077">
        <f>Sheet1!H1077-Sheet2!H1077</f>
        <v>-6828.5715700000001</v>
      </c>
      <c r="I1077">
        <f>Sheet1!I1077-Sheet2!I1077</f>
        <v>3.4028234999999999E+38</v>
      </c>
      <c r="J1077">
        <f>Sheet1!J1077-Sheet2!J1077</f>
        <v>3.4028234999999999E+38</v>
      </c>
      <c r="K1077">
        <f>Sheet1!K1077-Sheet2!K1077</f>
        <v>0</v>
      </c>
      <c r="L1077">
        <f>Sheet1!L1077-Sheet2!L1077</f>
        <v>0</v>
      </c>
      <c r="M1077">
        <f>Sheet1!M1077-Sheet2!M1077</f>
        <v>0</v>
      </c>
    </row>
    <row r="1078" spans="1:13" x14ac:dyDescent="0.25">
      <c r="A1078">
        <f>Sheet1!A1078</f>
        <v>1</v>
      </c>
      <c r="B1078">
        <f>Sheet1!B1078</f>
        <v>1</v>
      </c>
      <c r="C1078">
        <f>Sheet1!C1078</f>
        <v>3</v>
      </c>
      <c r="D1078">
        <f>Sheet1!D1078</f>
        <v>35</v>
      </c>
      <c r="E1078">
        <f>Sheet1!E1078-Sheet2!E1078</f>
        <v>0</v>
      </c>
      <c r="F1078">
        <f>Sheet1!F1078-Sheet2!F1078</f>
        <v>-3.3330000093201306E-7</v>
      </c>
      <c r="G1078">
        <f>Sheet1!G1078-Sheet2!G1078</f>
        <v>-3.3332000093366787E-7</v>
      </c>
      <c r="H1078">
        <f>Sheet1!H1078-Sheet2!H1078</f>
        <v>-6828.5715700000001</v>
      </c>
      <c r="I1078">
        <f>Sheet1!I1078-Sheet2!I1078</f>
        <v>3.4028234999999999E+38</v>
      </c>
      <c r="J1078">
        <f>Sheet1!J1078-Sheet2!J1078</f>
        <v>3.4028234999999999E+38</v>
      </c>
      <c r="K1078">
        <f>Sheet1!K1078-Sheet2!K1078</f>
        <v>0</v>
      </c>
      <c r="L1078">
        <f>Sheet1!L1078-Sheet2!L1078</f>
        <v>0</v>
      </c>
      <c r="M1078">
        <f>Sheet1!M1078-Sheet2!M1078</f>
        <v>0</v>
      </c>
    </row>
    <row r="1079" spans="1:13" x14ac:dyDescent="0.25">
      <c r="A1079">
        <f>Sheet1!A1079</f>
        <v>1</v>
      </c>
      <c r="B1079">
        <f>Sheet1!B1079</f>
        <v>2</v>
      </c>
      <c r="C1079">
        <f>Sheet1!C1079</f>
        <v>3</v>
      </c>
      <c r="D1079">
        <f>Sheet1!D1079</f>
        <v>35</v>
      </c>
      <c r="E1079">
        <f>Sheet1!E1079-Sheet2!E1079</f>
        <v>0</v>
      </c>
      <c r="F1079">
        <f>Sheet1!F1079-Sheet2!F1079</f>
        <v>-3.3409000010919954E-7</v>
      </c>
      <c r="G1079">
        <f>Sheet1!G1079-Sheet2!G1079</f>
        <v>-3.3329000004300724E-7</v>
      </c>
      <c r="H1079">
        <f>Sheet1!H1079-Sheet2!H1079</f>
        <v>-6831.0720959999999</v>
      </c>
      <c r="I1079">
        <f>Sheet1!I1079-Sheet2!I1079</f>
        <v>3.4028234999999999E+38</v>
      </c>
      <c r="J1079">
        <f>Sheet1!J1079-Sheet2!J1079</f>
        <v>3.4028234999999999E+38</v>
      </c>
      <c r="K1079">
        <f>Sheet1!K1079-Sheet2!K1079</f>
        <v>0</v>
      </c>
      <c r="L1079">
        <f>Sheet1!L1079-Sheet2!L1079</f>
        <v>0</v>
      </c>
      <c r="M1079">
        <f>Sheet1!M1079-Sheet2!M1079</f>
        <v>0</v>
      </c>
    </row>
    <row r="1080" spans="1:13" x14ac:dyDescent="0.25">
      <c r="A1080">
        <f>Sheet1!A1080</f>
        <v>1</v>
      </c>
      <c r="B1080">
        <f>Sheet1!B1080</f>
        <v>3</v>
      </c>
      <c r="C1080">
        <f>Sheet1!C1080</f>
        <v>3</v>
      </c>
      <c r="D1080">
        <f>Sheet1!D1080</f>
        <v>35</v>
      </c>
      <c r="E1080">
        <f>Sheet1!E1080-Sheet2!E1080</f>
        <v>6.500000001352646E-6</v>
      </c>
      <c r="F1080">
        <f>Sheet1!F1080-Sheet2!F1080</f>
        <v>2.4999996659099999</v>
      </c>
      <c r="G1080">
        <f>Sheet1!G1080-Sheet2!G1080</f>
        <v>2.4999996659099999</v>
      </c>
      <c r="H1080">
        <f>Sheet1!H1080-Sheet2!H1080</f>
        <v>-6826.0720959999999</v>
      </c>
      <c r="I1080">
        <f>Sheet1!I1080-Sheet2!I1080</f>
        <v>3.4028234999999999E+38</v>
      </c>
      <c r="J1080">
        <f>Sheet1!J1080-Sheet2!J1080</f>
        <v>3.4028234999999999E+38</v>
      </c>
      <c r="K1080">
        <f>Sheet1!K1080-Sheet2!K1080</f>
        <v>0</v>
      </c>
      <c r="L1080">
        <f>Sheet1!L1080-Sheet2!L1080</f>
        <v>0</v>
      </c>
      <c r="M1080">
        <f>Sheet1!M1080-Sheet2!M1080</f>
        <v>0</v>
      </c>
    </row>
    <row r="1081" spans="1:13" x14ac:dyDescent="0.25">
      <c r="A1081">
        <f>Sheet1!A1081</f>
        <v>1</v>
      </c>
      <c r="B1081">
        <f>Sheet1!B1081</f>
        <v>4</v>
      </c>
      <c r="C1081">
        <f>Sheet1!C1081</f>
        <v>3</v>
      </c>
      <c r="D1081">
        <f>Sheet1!D1081</f>
        <v>35</v>
      </c>
      <c r="E1081">
        <f>Sheet1!E1081-Sheet2!E1081</f>
        <v>-2.5000000007935341E-6</v>
      </c>
      <c r="F1081">
        <f>Sheet1!F1081-Sheet2!F1081</f>
        <v>-3.3410000099820536E-7</v>
      </c>
      <c r="G1081">
        <f>Sheet1!G1081-Sheet2!G1081</f>
        <v>-3.3410000099820536E-7</v>
      </c>
      <c r="H1081">
        <f>Sheet1!H1081-Sheet2!H1081</f>
        <v>3.4028234999999999E+38</v>
      </c>
      <c r="I1081">
        <f>Sheet1!I1081-Sheet2!I1081</f>
        <v>3.4028234999999999E+38</v>
      </c>
      <c r="J1081">
        <f>Sheet1!J1081-Sheet2!J1081</f>
        <v>3.4028234999999999E+38</v>
      </c>
      <c r="K1081">
        <f>Sheet1!K1081-Sheet2!K1081</f>
        <v>0</v>
      </c>
      <c r="L1081">
        <f>Sheet1!L1081-Sheet2!L1081</f>
        <v>0</v>
      </c>
      <c r="M1081">
        <f>Sheet1!M1081-Sheet2!M1081</f>
        <v>0</v>
      </c>
    </row>
    <row r="1082" spans="1:13" x14ac:dyDescent="0.25">
      <c r="A1082">
        <f>Sheet1!A1082</f>
        <v>1</v>
      </c>
      <c r="B1082">
        <f>Sheet1!B1082</f>
        <v>0</v>
      </c>
      <c r="C1082">
        <f>Sheet1!C1082</f>
        <v>3</v>
      </c>
      <c r="D1082">
        <f>Sheet1!D1082</f>
        <v>36</v>
      </c>
      <c r="E1082">
        <f>Sheet1!E1082-Sheet2!E1082</f>
        <v>0</v>
      </c>
      <c r="F1082">
        <f>Sheet1!F1082-Sheet2!F1082</f>
        <v>-3.3332000093366787E-7</v>
      </c>
      <c r="G1082">
        <f>Sheet1!G1082-Sheet2!G1082</f>
        <v>-3.3488000106274285E-7</v>
      </c>
      <c r="H1082">
        <f>Sheet1!H1082-Sheet2!H1082</f>
        <v>-6828.5715700000001</v>
      </c>
      <c r="I1082">
        <f>Sheet1!I1082-Sheet2!I1082</f>
        <v>3.4028234999999999E+38</v>
      </c>
      <c r="J1082">
        <f>Sheet1!J1082-Sheet2!J1082</f>
        <v>3.4028234999999999E+38</v>
      </c>
      <c r="K1082">
        <f>Sheet1!K1082-Sheet2!K1082</f>
        <v>0</v>
      </c>
      <c r="L1082">
        <f>Sheet1!L1082-Sheet2!L1082</f>
        <v>0</v>
      </c>
      <c r="M1082">
        <f>Sheet1!M1082-Sheet2!M1082</f>
        <v>0</v>
      </c>
    </row>
    <row r="1083" spans="1:13" x14ac:dyDescent="0.25">
      <c r="A1083">
        <f>Sheet1!A1083</f>
        <v>1</v>
      </c>
      <c r="B1083">
        <f>Sheet1!B1083</f>
        <v>1</v>
      </c>
      <c r="C1083">
        <f>Sheet1!C1083</f>
        <v>3</v>
      </c>
      <c r="D1083">
        <f>Sheet1!D1083</f>
        <v>36</v>
      </c>
      <c r="E1083">
        <f>Sheet1!E1083-Sheet2!E1083</f>
        <v>0</v>
      </c>
      <c r="F1083">
        <f>Sheet1!F1083-Sheet2!F1083</f>
        <v>-3.3330000093201306E-7</v>
      </c>
      <c r="G1083">
        <f>Sheet1!G1083-Sheet2!G1083</f>
        <v>-3.3332000093366787E-7</v>
      </c>
      <c r="H1083">
        <f>Sheet1!H1083-Sheet2!H1083</f>
        <v>-6828.5715700000001</v>
      </c>
      <c r="I1083">
        <f>Sheet1!I1083-Sheet2!I1083</f>
        <v>3.4028234999999999E+38</v>
      </c>
      <c r="J1083">
        <f>Sheet1!J1083-Sheet2!J1083</f>
        <v>3.4028234999999999E+38</v>
      </c>
      <c r="K1083">
        <f>Sheet1!K1083-Sheet2!K1083</f>
        <v>0</v>
      </c>
      <c r="L1083">
        <f>Sheet1!L1083-Sheet2!L1083</f>
        <v>0</v>
      </c>
      <c r="M1083">
        <f>Sheet1!M1083-Sheet2!M1083</f>
        <v>0</v>
      </c>
    </row>
    <row r="1084" spans="1:13" x14ac:dyDescent="0.25">
      <c r="A1084">
        <f>Sheet1!A1084</f>
        <v>1</v>
      </c>
      <c r="B1084">
        <f>Sheet1!B1084</f>
        <v>2</v>
      </c>
      <c r="C1084">
        <f>Sheet1!C1084</f>
        <v>3</v>
      </c>
      <c r="D1084">
        <f>Sheet1!D1084</f>
        <v>36</v>
      </c>
      <c r="E1084">
        <f>Sheet1!E1084-Sheet2!E1084</f>
        <v>0</v>
      </c>
      <c r="F1084">
        <f>Sheet1!F1084-Sheet2!F1084</f>
        <v>-3.3409000010919954E-7</v>
      </c>
      <c r="G1084">
        <f>Sheet1!G1084-Sheet2!G1084</f>
        <v>-3.3329000004300724E-7</v>
      </c>
      <c r="H1084">
        <f>Sheet1!H1084-Sheet2!H1084</f>
        <v>-6831.0720959999999</v>
      </c>
      <c r="I1084">
        <f>Sheet1!I1084-Sheet2!I1084</f>
        <v>3.4028234999999999E+38</v>
      </c>
      <c r="J1084">
        <f>Sheet1!J1084-Sheet2!J1084</f>
        <v>3.4028234999999999E+38</v>
      </c>
      <c r="K1084">
        <f>Sheet1!K1084-Sheet2!K1084</f>
        <v>0</v>
      </c>
      <c r="L1084">
        <f>Sheet1!L1084-Sheet2!L1084</f>
        <v>0</v>
      </c>
      <c r="M1084">
        <f>Sheet1!M1084-Sheet2!M1084</f>
        <v>0</v>
      </c>
    </row>
    <row r="1085" spans="1:13" x14ac:dyDescent="0.25">
      <c r="A1085">
        <f>Sheet1!A1085</f>
        <v>1</v>
      </c>
      <c r="B1085">
        <f>Sheet1!B1085</f>
        <v>3</v>
      </c>
      <c r="C1085">
        <f>Sheet1!C1085</f>
        <v>3</v>
      </c>
      <c r="D1085">
        <f>Sheet1!D1085</f>
        <v>36</v>
      </c>
      <c r="E1085">
        <f>Sheet1!E1085-Sheet2!E1085</f>
        <v>6.500000001352646E-6</v>
      </c>
      <c r="F1085">
        <f>Sheet1!F1085-Sheet2!F1085</f>
        <v>2.4999996659099999</v>
      </c>
      <c r="G1085">
        <f>Sheet1!G1085-Sheet2!G1085</f>
        <v>2.4999996659099999</v>
      </c>
      <c r="H1085">
        <f>Sheet1!H1085-Sheet2!H1085</f>
        <v>-6826.0720959999999</v>
      </c>
      <c r="I1085">
        <f>Sheet1!I1085-Sheet2!I1085</f>
        <v>3.4028234999999999E+38</v>
      </c>
      <c r="J1085">
        <f>Sheet1!J1085-Sheet2!J1085</f>
        <v>3.4028234999999999E+38</v>
      </c>
      <c r="K1085">
        <f>Sheet1!K1085-Sheet2!K1085</f>
        <v>0</v>
      </c>
      <c r="L1085">
        <f>Sheet1!L1085-Sheet2!L1085</f>
        <v>0</v>
      </c>
      <c r="M1085">
        <f>Sheet1!M1085-Sheet2!M1085</f>
        <v>0</v>
      </c>
    </row>
    <row r="1086" spans="1:13" x14ac:dyDescent="0.25">
      <c r="A1086">
        <f>Sheet1!A1086</f>
        <v>1</v>
      </c>
      <c r="B1086">
        <f>Sheet1!B1086</f>
        <v>4</v>
      </c>
      <c r="C1086">
        <f>Sheet1!C1086</f>
        <v>3</v>
      </c>
      <c r="D1086">
        <f>Sheet1!D1086</f>
        <v>36</v>
      </c>
      <c r="E1086">
        <f>Sheet1!E1086-Sheet2!E1086</f>
        <v>-2.5000000007935341E-6</v>
      </c>
      <c r="F1086">
        <f>Sheet1!F1086-Sheet2!F1086</f>
        <v>-3.3410000099820536E-7</v>
      </c>
      <c r="G1086">
        <f>Sheet1!G1086-Sheet2!G1086</f>
        <v>-3.3410000099820536E-7</v>
      </c>
      <c r="H1086">
        <f>Sheet1!H1086-Sheet2!H1086</f>
        <v>3.4028234999999999E+38</v>
      </c>
      <c r="I1086">
        <f>Sheet1!I1086-Sheet2!I1086</f>
        <v>3.4028234999999999E+38</v>
      </c>
      <c r="J1086">
        <f>Sheet1!J1086-Sheet2!J1086</f>
        <v>3.4028234999999999E+38</v>
      </c>
      <c r="K1086">
        <f>Sheet1!K1086-Sheet2!K1086</f>
        <v>0</v>
      </c>
      <c r="L1086">
        <f>Sheet1!L1086-Sheet2!L1086</f>
        <v>0</v>
      </c>
      <c r="M1086">
        <f>Sheet1!M1086-Sheet2!M1086</f>
        <v>0</v>
      </c>
    </row>
    <row r="1087" spans="1:13" x14ac:dyDescent="0.25">
      <c r="A1087">
        <f>Sheet1!A1087</f>
        <v>1</v>
      </c>
      <c r="B1087">
        <f>Sheet1!B1087</f>
        <v>0</v>
      </c>
      <c r="C1087">
        <f>Sheet1!C1087</f>
        <v>3</v>
      </c>
      <c r="D1087">
        <f>Sheet1!D1087</f>
        <v>37</v>
      </c>
      <c r="E1087">
        <f>Sheet1!E1087-Sheet2!E1087</f>
        <v>0</v>
      </c>
      <c r="F1087">
        <f>Sheet1!F1087-Sheet2!F1087</f>
        <v>-3.3332000093366787E-7</v>
      </c>
      <c r="G1087">
        <f>Sheet1!G1087-Sheet2!G1087</f>
        <v>-3.3489000017539183E-7</v>
      </c>
      <c r="H1087">
        <f>Sheet1!H1087-Sheet2!H1087</f>
        <v>-6828.5715700000001</v>
      </c>
      <c r="I1087">
        <f>Sheet1!I1087-Sheet2!I1087</f>
        <v>3.4028234999999999E+38</v>
      </c>
      <c r="J1087">
        <f>Sheet1!J1087-Sheet2!J1087</f>
        <v>3.4028234999999999E+38</v>
      </c>
      <c r="K1087">
        <f>Sheet1!K1087-Sheet2!K1087</f>
        <v>0</v>
      </c>
      <c r="L1087">
        <f>Sheet1!L1087-Sheet2!L1087</f>
        <v>0</v>
      </c>
      <c r="M1087">
        <f>Sheet1!M1087-Sheet2!M1087</f>
        <v>0</v>
      </c>
    </row>
    <row r="1088" spans="1:13" x14ac:dyDescent="0.25">
      <c r="A1088">
        <f>Sheet1!A1088</f>
        <v>1</v>
      </c>
      <c r="B1088">
        <f>Sheet1!B1088</f>
        <v>1</v>
      </c>
      <c r="C1088">
        <f>Sheet1!C1088</f>
        <v>3</v>
      </c>
      <c r="D1088">
        <f>Sheet1!D1088</f>
        <v>37</v>
      </c>
      <c r="E1088">
        <f>Sheet1!E1088-Sheet2!E1088</f>
        <v>0</v>
      </c>
      <c r="F1088">
        <f>Sheet1!F1088-Sheet2!F1088</f>
        <v>-3.3332000093366787E-7</v>
      </c>
      <c r="G1088">
        <f>Sheet1!G1088-Sheet2!G1088</f>
        <v>-3.3332000093366787E-7</v>
      </c>
      <c r="H1088">
        <f>Sheet1!H1088-Sheet2!H1088</f>
        <v>-6828.5715700000001</v>
      </c>
      <c r="I1088">
        <f>Sheet1!I1088-Sheet2!I1088</f>
        <v>3.4028234999999999E+38</v>
      </c>
      <c r="J1088">
        <f>Sheet1!J1088-Sheet2!J1088</f>
        <v>3.4028234999999999E+38</v>
      </c>
      <c r="K1088">
        <f>Sheet1!K1088-Sheet2!K1088</f>
        <v>0</v>
      </c>
      <c r="L1088">
        <f>Sheet1!L1088-Sheet2!L1088</f>
        <v>0</v>
      </c>
      <c r="M1088">
        <f>Sheet1!M1088-Sheet2!M1088</f>
        <v>0</v>
      </c>
    </row>
    <row r="1089" spans="1:13" x14ac:dyDescent="0.25">
      <c r="A1089">
        <f>Sheet1!A1089</f>
        <v>1</v>
      </c>
      <c r="B1089">
        <f>Sheet1!B1089</f>
        <v>2</v>
      </c>
      <c r="C1089">
        <f>Sheet1!C1089</f>
        <v>3</v>
      </c>
      <c r="D1089">
        <f>Sheet1!D1089</f>
        <v>37</v>
      </c>
      <c r="E1089">
        <f>Sheet1!E1089-Sheet2!E1089</f>
        <v>0</v>
      </c>
      <c r="F1089">
        <f>Sheet1!F1089-Sheet2!F1089</f>
        <v>-3.3412000099986017E-7</v>
      </c>
      <c r="G1089">
        <f>Sheet1!G1089-Sheet2!G1089</f>
        <v>-3.3331000004466205E-7</v>
      </c>
      <c r="H1089">
        <f>Sheet1!H1089-Sheet2!H1089</f>
        <v>-6831.0720959999999</v>
      </c>
      <c r="I1089">
        <f>Sheet1!I1089-Sheet2!I1089</f>
        <v>3.4028234999999999E+38</v>
      </c>
      <c r="J1089">
        <f>Sheet1!J1089-Sheet2!J1089</f>
        <v>3.4028234999999999E+38</v>
      </c>
      <c r="K1089">
        <f>Sheet1!K1089-Sheet2!K1089</f>
        <v>0</v>
      </c>
      <c r="L1089">
        <f>Sheet1!L1089-Sheet2!L1089</f>
        <v>0</v>
      </c>
      <c r="M1089">
        <f>Sheet1!M1089-Sheet2!M1089</f>
        <v>0</v>
      </c>
    </row>
    <row r="1090" spans="1:13" x14ac:dyDescent="0.25">
      <c r="A1090">
        <f>Sheet1!A1090</f>
        <v>1</v>
      </c>
      <c r="B1090">
        <f>Sheet1!B1090</f>
        <v>3</v>
      </c>
      <c r="C1090">
        <f>Sheet1!C1090</f>
        <v>3</v>
      </c>
      <c r="D1090">
        <f>Sheet1!D1090</f>
        <v>37</v>
      </c>
      <c r="E1090">
        <f>Sheet1!E1090-Sheet2!E1090</f>
        <v>6.500000001352646E-6</v>
      </c>
      <c r="F1090">
        <f>Sheet1!F1090-Sheet2!F1090</f>
        <v>2.4999996658699999</v>
      </c>
      <c r="G1090">
        <f>Sheet1!G1090-Sheet2!G1090</f>
        <v>2.499999665879999</v>
      </c>
      <c r="H1090">
        <f>Sheet1!H1090-Sheet2!H1090</f>
        <v>-6826.0720959999999</v>
      </c>
      <c r="I1090">
        <f>Sheet1!I1090-Sheet2!I1090</f>
        <v>3.4028234999999999E+38</v>
      </c>
      <c r="J1090">
        <f>Sheet1!J1090-Sheet2!J1090</f>
        <v>3.4028234999999999E+38</v>
      </c>
      <c r="K1090">
        <f>Sheet1!K1090-Sheet2!K1090</f>
        <v>0</v>
      </c>
      <c r="L1090">
        <f>Sheet1!L1090-Sheet2!L1090</f>
        <v>0</v>
      </c>
      <c r="M1090">
        <f>Sheet1!M1090-Sheet2!M1090</f>
        <v>0</v>
      </c>
    </row>
    <row r="1091" spans="1:13" x14ac:dyDescent="0.25">
      <c r="A1091">
        <f>Sheet1!A1091</f>
        <v>1</v>
      </c>
      <c r="B1091">
        <f>Sheet1!B1091</f>
        <v>4</v>
      </c>
      <c r="C1091">
        <f>Sheet1!C1091</f>
        <v>3</v>
      </c>
      <c r="D1091">
        <f>Sheet1!D1091</f>
        <v>37</v>
      </c>
      <c r="E1091">
        <f>Sheet1!E1091-Sheet2!E1091</f>
        <v>-2.5000000007935341E-6</v>
      </c>
      <c r="F1091">
        <f>Sheet1!F1091-Sheet2!F1091</f>
        <v>-3.3410000099820536E-7</v>
      </c>
      <c r="G1091">
        <f>Sheet1!G1091-Sheet2!G1091</f>
        <v>-3.3410000099820536E-7</v>
      </c>
      <c r="H1091">
        <f>Sheet1!H1091-Sheet2!H1091</f>
        <v>3.4028234999999999E+38</v>
      </c>
      <c r="I1091">
        <f>Sheet1!I1091-Sheet2!I1091</f>
        <v>3.4028234999999999E+38</v>
      </c>
      <c r="J1091">
        <f>Sheet1!J1091-Sheet2!J1091</f>
        <v>3.4028234999999999E+38</v>
      </c>
      <c r="K1091">
        <f>Sheet1!K1091-Sheet2!K1091</f>
        <v>0</v>
      </c>
      <c r="L1091">
        <f>Sheet1!L1091-Sheet2!L1091</f>
        <v>0</v>
      </c>
      <c r="M1091">
        <f>Sheet1!M1091-Sheet2!M1091</f>
        <v>0</v>
      </c>
    </row>
    <row r="1092" spans="1:13" x14ac:dyDescent="0.25">
      <c r="A1092">
        <f>Sheet1!A1092</f>
        <v>1</v>
      </c>
      <c r="B1092">
        <f>Sheet1!B1092</f>
        <v>0</v>
      </c>
      <c r="C1092">
        <f>Sheet1!C1092</f>
        <v>3</v>
      </c>
      <c r="D1092">
        <f>Sheet1!D1092</f>
        <v>38</v>
      </c>
      <c r="E1092">
        <f>Sheet1!E1092-Sheet2!E1092</f>
        <v>0</v>
      </c>
      <c r="F1092">
        <f>Sheet1!F1092-Sheet2!F1092</f>
        <v>-3.3332000093366787E-7</v>
      </c>
      <c r="G1092">
        <f>Sheet1!G1092-Sheet2!G1092</f>
        <v>-3.3491000017704664E-7</v>
      </c>
      <c r="H1092">
        <f>Sheet1!H1092-Sheet2!H1092</f>
        <v>-6828.5715700000001</v>
      </c>
      <c r="I1092">
        <f>Sheet1!I1092-Sheet2!I1092</f>
        <v>3.4028234999999999E+38</v>
      </c>
      <c r="J1092">
        <f>Sheet1!J1092-Sheet2!J1092</f>
        <v>3.4028234999999999E+38</v>
      </c>
      <c r="K1092">
        <f>Sheet1!K1092-Sheet2!K1092</f>
        <v>0</v>
      </c>
      <c r="L1092">
        <f>Sheet1!L1092-Sheet2!L1092</f>
        <v>0</v>
      </c>
      <c r="M1092">
        <f>Sheet1!M1092-Sheet2!M1092</f>
        <v>0</v>
      </c>
    </row>
    <row r="1093" spans="1:13" x14ac:dyDescent="0.25">
      <c r="A1093">
        <f>Sheet1!A1093</f>
        <v>1</v>
      </c>
      <c r="B1093">
        <f>Sheet1!B1093</f>
        <v>1</v>
      </c>
      <c r="C1093">
        <f>Sheet1!C1093</f>
        <v>3</v>
      </c>
      <c r="D1093">
        <f>Sheet1!D1093</f>
        <v>38</v>
      </c>
      <c r="E1093">
        <f>Sheet1!E1093-Sheet2!E1093</f>
        <v>0</v>
      </c>
      <c r="F1093">
        <f>Sheet1!F1093-Sheet2!F1093</f>
        <v>-3.3330000093201306E-7</v>
      </c>
      <c r="G1093">
        <f>Sheet1!G1093-Sheet2!G1093</f>
        <v>-3.3331000004466205E-7</v>
      </c>
      <c r="H1093">
        <f>Sheet1!H1093-Sheet2!H1093</f>
        <v>-6828.5715700000001</v>
      </c>
      <c r="I1093">
        <f>Sheet1!I1093-Sheet2!I1093</f>
        <v>3.4028234999999999E+38</v>
      </c>
      <c r="J1093">
        <f>Sheet1!J1093-Sheet2!J1093</f>
        <v>3.4028234999999999E+38</v>
      </c>
      <c r="K1093">
        <f>Sheet1!K1093-Sheet2!K1093</f>
        <v>0</v>
      </c>
      <c r="L1093">
        <f>Sheet1!L1093-Sheet2!L1093</f>
        <v>0</v>
      </c>
      <c r="M1093">
        <f>Sheet1!M1093-Sheet2!M1093</f>
        <v>0</v>
      </c>
    </row>
    <row r="1094" spans="1:13" x14ac:dyDescent="0.25">
      <c r="A1094">
        <f>Sheet1!A1094</f>
        <v>1</v>
      </c>
      <c r="B1094">
        <f>Sheet1!B1094</f>
        <v>2</v>
      </c>
      <c r="C1094">
        <f>Sheet1!C1094</f>
        <v>3</v>
      </c>
      <c r="D1094">
        <f>Sheet1!D1094</f>
        <v>38</v>
      </c>
      <c r="E1094">
        <f>Sheet1!E1094-Sheet2!E1094</f>
        <v>0</v>
      </c>
      <c r="F1094">
        <f>Sheet1!F1094-Sheet2!F1094</f>
        <v>-3.3411000011085434E-7</v>
      </c>
      <c r="G1094">
        <f>Sheet1!G1094-Sheet2!G1094</f>
        <v>-3.3329000004300724E-7</v>
      </c>
      <c r="H1094">
        <f>Sheet1!H1094-Sheet2!H1094</f>
        <v>-6831.0720959999999</v>
      </c>
      <c r="I1094">
        <f>Sheet1!I1094-Sheet2!I1094</f>
        <v>3.4028234999999999E+38</v>
      </c>
      <c r="J1094">
        <f>Sheet1!J1094-Sheet2!J1094</f>
        <v>3.4028234999999999E+38</v>
      </c>
      <c r="K1094">
        <f>Sheet1!K1094-Sheet2!K1094</f>
        <v>0</v>
      </c>
      <c r="L1094">
        <f>Sheet1!L1094-Sheet2!L1094</f>
        <v>0</v>
      </c>
      <c r="M1094">
        <f>Sheet1!M1094-Sheet2!M1094</f>
        <v>0</v>
      </c>
    </row>
    <row r="1095" spans="1:13" x14ac:dyDescent="0.25">
      <c r="A1095">
        <f>Sheet1!A1095</f>
        <v>1</v>
      </c>
      <c r="B1095">
        <f>Sheet1!B1095</f>
        <v>3</v>
      </c>
      <c r="C1095">
        <f>Sheet1!C1095</f>
        <v>3</v>
      </c>
      <c r="D1095">
        <f>Sheet1!D1095</f>
        <v>38</v>
      </c>
      <c r="E1095">
        <f>Sheet1!E1095-Sheet2!E1095</f>
        <v>6.500000001352646E-6</v>
      </c>
      <c r="F1095">
        <f>Sheet1!F1095-Sheet2!F1095</f>
        <v>2.499999665899999</v>
      </c>
      <c r="G1095">
        <f>Sheet1!G1095-Sheet2!G1095</f>
        <v>2.499999665899999</v>
      </c>
      <c r="H1095">
        <f>Sheet1!H1095-Sheet2!H1095</f>
        <v>-6826.0720959999999</v>
      </c>
      <c r="I1095">
        <f>Sheet1!I1095-Sheet2!I1095</f>
        <v>3.4028234999999999E+38</v>
      </c>
      <c r="J1095">
        <f>Sheet1!J1095-Sheet2!J1095</f>
        <v>3.4028234999999999E+38</v>
      </c>
      <c r="K1095">
        <f>Sheet1!K1095-Sheet2!K1095</f>
        <v>0</v>
      </c>
      <c r="L1095">
        <f>Sheet1!L1095-Sheet2!L1095</f>
        <v>0</v>
      </c>
      <c r="M1095">
        <f>Sheet1!M1095-Sheet2!M1095</f>
        <v>0</v>
      </c>
    </row>
    <row r="1096" spans="1:13" x14ac:dyDescent="0.25">
      <c r="A1096">
        <f>Sheet1!A1096</f>
        <v>1</v>
      </c>
      <c r="B1096">
        <f>Sheet1!B1096</f>
        <v>4</v>
      </c>
      <c r="C1096">
        <f>Sheet1!C1096</f>
        <v>3</v>
      </c>
      <c r="D1096">
        <f>Sheet1!D1096</f>
        <v>38</v>
      </c>
      <c r="E1096">
        <f>Sheet1!E1096-Sheet2!E1096</f>
        <v>-2.5000000007935341E-6</v>
      </c>
      <c r="F1096">
        <f>Sheet1!F1096-Sheet2!F1096</f>
        <v>-3.3410000099820536E-7</v>
      </c>
      <c r="G1096">
        <f>Sheet1!G1096-Sheet2!G1096</f>
        <v>-3.3410000099820536E-7</v>
      </c>
      <c r="H1096">
        <f>Sheet1!H1096-Sheet2!H1096</f>
        <v>3.4028234999999999E+38</v>
      </c>
      <c r="I1096">
        <f>Sheet1!I1096-Sheet2!I1096</f>
        <v>3.4028234999999999E+38</v>
      </c>
      <c r="J1096">
        <f>Sheet1!J1096-Sheet2!J1096</f>
        <v>3.4028234999999999E+38</v>
      </c>
      <c r="K1096">
        <f>Sheet1!K1096-Sheet2!K1096</f>
        <v>0</v>
      </c>
      <c r="L1096">
        <f>Sheet1!L1096-Sheet2!L1096</f>
        <v>0</v>
      </c>
      <c r="M1096">
        <f>Sheet1!M1096-Sheet2!M1096</f>
        <v>0</v>
      </c>
    </row>
    <row r="1097" spans="1:13" x14ac:dyDescent="0.25">
      <c r="A1097">
        <f>Sheet1!A1097</f>
        <v>1</v>
      </c>
      <c r="B1097">
        <f>Sheet1!B1097</f>
        <v>0</v>
      </c>
      <c r="C1097">
        <f>Sheet1!C1097</f>
        <v>3</v>
      </c>
      <c r="D1097">
        <f>Sheet1!D1097</f>
        <v>39</v>
      </c>
      <c r="E1097">
        <f>Sheet1!E1097-Sheet2!E1097</f>
        <v>0</v>
      </c>
      <c r="F1097">
        <f>Sheet1!F1097-Sheet2!F1097</f>
        <v>-3.3332000093366787E-7</v>
      </c>
      <c r="G1097">
        <f>Sheet1!G1097-Sheet2!G1097</f>
        <v>-3.3492000106605246E-7</v>
      </c>
      <c r="H1097">
        <f>Sheet1!H1097-Sheet2!H1097</f>
        <v>-6828.5715700000001</v>
      </c>
      <c r="I1097">
        <f>Sheet1!I1097-Sheet2!I1097</f>
        <v>3.4028234999999999E+38</v>
      </c>
      <c r="J1097">
        <f>Sheet1!J1097-Sheet2!J1097</f>
        <v>3.4028234999999999E+38</v>
      </c>
      <c r="K1097">
        <f>Sheet1!K1097-Sheet2!K1097</f>
        <v>0</v>
      </c>
      <c r="L1097">
        <f>Sheet1!L1097-Sheet2!L1097</f>
        <v>0</v>
      </c>
      <c r="M1097">
        <f>Sheet1!M1097-Sheet2!M1097</f>
        <v>0</v>
      </c>
    </row>
    <row r="1098" spans="1:13" x14ac:dyDescent="0.25">
      <c r="A1098">
        <f>Sheet1!A1098</f>
        <v>1</v>
      </c>
      <c r="B1098">
        <f>Sheet1!B1098</f>
        <v>1</v>
      </c>
      <c r="C1098">
        <f>Sheet1!C1098</f>
        <v>3</v>
      </c>
      <c r="D1098">
        <f>Sheet1!D1098</f>
        <v>39</v>
      </c>
      <c r="E1098">
        <f>Sheet1!E1098-Sheet2!E1098</f>
        <v>0</v>
      </c>
      <c r="F1098">
        <f>Sheet1!F1098-Sheet2!F1098</f>
        <v>-3.3332000093366787E-7</v>
      </c>
      <c r="G1098">
        <f>Sheet1!G1098-Sheet2!G1098</f>
        <v>-3.3332000093366787E-7</v>
      </c>
      <c r="H1098">
        <f>Sheet1!H1098-Sheet2!H1098</f>
        <v>-6828.5715700000001</v>
      </c>
      <c r="I1098">
        <f>Sheet1!I1098-Sheet2!I1098</f>
        <v>3.4028234999999999E+38</v>
      </c>
      <c r="J1098">
        <f>Sheet1!J1098-Sheet2!J1098</f>
        <v>3.4028234999999999E+38</v>
      </c>
      <c r="K1098">
        <f>Sheet1!K1098-Sheet2!K1098</f>
        <v>0</v>
      </c>
      <c r="L1098">
        <f>Sheet1!L1098-Sheet2!L1098</f>
        <v>0</v>
      </c>
      <c r="M1098">
        <f>Sheet1!M1098-Sheet2!M1098</f>
        <v>0</v>
      </c>
    </row>
    <row r="1099" spans="1:13" x14ac:dyDescent="0.25">
      <c r="A1099">
        <f>Sheet1!A1099</f>
        <v>1</v>
      </c>
      <c r="B1099">
        <f>Sheet1!B1099</f>
        <v>2</v>
      </c>
      <c r="C1099">
        <f>Sheet1!C1099</f>
        <v>3</v>
      </c>
      <c r="D1099">
        <f>Sheet1!D1099</f>
        <v>39</v>
      </c>
      <c r="E1099">
        <f>Sheet1!E1099-Sheet2!E1099</f>
        <v>0</v>
      </c>
      <c r="F1099">
        <f>Sheet1!F1099-Sheet2!F1099</f>
        <v>-3.3412000099986017E-7</v>
      </c>
      <c r="G1099">
        <f>Sheet1!G1099-Sheet2!G1099</f>
        <v>-3.3331000004466205E-7</v>
      </c>
      <c r="H1099">
        <f>Sheet1!H1099-Sheet2!H1099</f>
        <v>-6831.0720959999999</v>
      </c>
      <c r="I1099">
        <f>Sheet1!I1099-Sheet2!I1099</f>
        <v>3.4028234999999999E+38</v>
      </c>
      <c r="J1099">
        <f>Sheet1!J1099-Sheet2!J1099</f>
        <v>3.4028234999999999E+38</v>
      </c>
      <c r="K1099">
        <f>Sheet1!K1099-Sheet2!K1099</f>
        <v>0</v>
      </c>
      <c r="L1099">
        <f>Sheet1!L1099-Sheet2!L1099</f>
        <v>0</v>
      </c>
      <c r="M1099">
        <f>Sheet1!M1099-Sheet2!M1099</f>
        <v>0</v>
      </c>
    </row>
    <row r="1100" spans="1:13" x14ac:dyDescent="0.25">
      <c r="A1100">
        <f>Sheet1!A1100</f>
        <v>1</v>
      </c>
      <c r="B1100">
        <f>Sheet1!B1100</f>
        <v>3</v>
      </c>
      <c r="C1100">
        <f>Sheet1!C1100</f>
        <v>3</v>
      </c>
      <c r="D1100">
        <f>Sheet1!D1100</f>
        <v>39</v>
      </c>
      <c r="E1100">
        <f>Sheet1!E1100-Sheet2!E1100</f>
        <v>6.500000001352646E-6</v>
      </c>
      <c r="F1100">
        <f>Sheet1!F1100-Sheet2!F1100</f>
        <v>2.4999996658699999</v>
      </c>
      <c r="G1100">
        <f>Sheet1!G1100-Sheet2!G1100</f>
        <v>2.499999665879999</v>
      </c>
      <c r="H1100">
        <f>Sheet1!H1100-Sheet2!H1100</f>
        <v>-6826.0720959999999</v>
      </c>
      <c r="I1100">
        <f>Sheet1!I1100-Sheet2!I1100</f>
        <v>3.4028234999999999E+38</v>
      </c>
      <c r="J1100">
        <f>Sheet1!J1100-Sheet2!J1100</f>
        <v>3.4028234999999999E+38</v>
      </c>
      <c r="K1100">
        <f>Sheet1!K1100-Sheet2!K1100</f>
        <v>0</v>
      </c>
      <c r="L1100">
        <f>Sheet1!L1100-Sheet2!L1100</f>
        <v>0</v>
      </c>
      <c r="M1100">
        <f>Sheet1!M1100-Sheet2!M1100</f>
        <v>0</v>
      </c>
    </row>
    <row r="1101" spans="1:13" x14ac:dyDescent="0.25">
      <c r="A1101">
        <f>Sheet1!A1101</f>
        <v>1</v>
      </c>
      <c r="B1101">
        <f>Sheet1!B1101</f>
        <v>4</v>
      </c>
      <c r="C1101">
        <f>Sheet1!C1101</f>
        <v>3</v>
      </c>
      <c r="D1101">
        <f>Sheet1!D1101</f>
        <v>39</v>
      </c>
      <c r="E1101">
        <f>Sheet1!E1101-Sheet2!E1101</f>
        <v>-2.5000000007935341E-6</v>
      </c>
      <c r="F1101">
        <f>Sheet1!F1101-Sheet2!F1101</f>
        <v>-3.3410000099820536E-7</v>
      </c>
      <c r="G1101">
        <f>Sheet1!G1101-Sheet2!G1101</f>
        <v>-3.3410000099820536E-7</v>
      </c>
      <c r="H1101">
        <f>Sheet1!H1101-Sheet2!H1101</f>
        <v>3.4028234999999999E+38</v>
      </c>
      <c r="I1101">
        <f>Sheet1!I1101-Sheet2!I1101</f>
        <v>3.4028234999999999E+38</v>
      </c>
      <c r="J1101">
        <f>Sheet1!J1101-Sheet2!J1101</f>
        <v>3.4028234999999999E+38</v>
      </c>
      <c r="K1101">
        <f>Sheet1!K1101-Sheet2!K1101</f>
        <v>0</v>
      </c>
      <c r="L1101">
        <f>Sheet1!L1101-Sheet2!L1101</f>
        <v>0</v>
      </c>
      <c r="M1101">
        <f>Sheet1!M1101-Sheet2!M1101</f>
        <v>0</v>
      </c>
    </row>
    <row r="1102" spans="1:13" x14ac:dyDescent="0.25">
      <c r="A1102">
        <f>Sheet1!A1102</f>
        <v>1</v>
      </c>
      <c r="B1102">
        <f>Sheet1!B1102</f>
        <v>0</v>
      </c>
      <c r="C1102">
        <f>Sheet1!C1102</f>
        <v>3</v>
      </c>
      <c r="D1102">
        <f>Sheet1!D1102</f>
        <v>40</v>
      </c>
      <c r="E1102">
        <f>Sheet1!E1102-Sheet2!E1102</f>
        <v>0</v>
      </c>
      <c r="F1102">
        <f>Sheet1!F1102-Sheet2!F1102</f>
        <v>-3.3332000093366787E-7</v>
      </c>
      <c r="G1102">
        <f>Sheet1!G1102-Sheet2!G1102</f>
        <v>-3.3493000017870145E-7</v>
      </c>
      <c r="H1102">
        <f>Sheet1!H1102-Sheet2!H1102</f>
        <v>-6828.5715700000001</v>
      </c>
      <c r="I1102">
        <f>Sheet1!I1102-Sheet2!I1102</f>
        <v>3.4028234999999999E+38</v>
      </c>
      <c r="J1102">
        <f>Sheet1!J1102-Sheet2!J1102</f>
        <v>3.4028234999999999E+38</v>
      </c>
      <c r="K1102">
        <f>Sheet1!K1102-Sheet2!K1102</f>
        <v>0</v>
      </c>
      <c r="L1102">
        <f>Sheet1!L1102-Sheet2!L1102</f>
        <v>0</v>
      </c>
      <c r="M1102">
        <f>Sheet1!M1102-Sheet2!M1102</f>
        <v>0</v>
      </c>
    </row>
    <row r="1103" spans="1:13" x14ac:dyDescent="0.25">
      <c r="A1103">
        <f>Sheet1!A1103</f>
        <v>1</v>
      </c>
      <c r="B1103">
        <f>Sheet1!B1103</f>
        <v>1</v>
      </c>
      <c r="C1103">
        <f>Sheet1!C1103</f>
        <v>3</v>
      </c>
      <c r="D1103">
        <f>Sheet1!D1103</f>
        <v>40</v>
      </c>
      <c r="E1103">
        <f>Sheet1!E1103-Sheet2!E1103</f>
        <v>0</v>
      </c>
      <c r="F1103">
        <f>Sheet1!F1103-Sheet2!F1103</f>
        <v>-3.3330000093201306E-7</v>
      </c>
      <c r="G1103">
        <f>Sheet1!G1103-Sheet2!G1103</f>
        <v>-3.3331000004466205E-7</v>
      </c>
      <c r="H1103">
        <f>Sheet1!H1103-Sheet2!H1103</f>
        <v>-6828.5715700000001</v>
      </c>
      <c r="I1103">
        <f>Sheet1!I1103-Sheet2!I1103</f>
        <v>3.4028234999999999E+38</v>
      </c>
      <c r="J1103">
        <f>Sheet1!J1103-Sheet2!J1103</f>
        <v>3.4028234999999999E+38</v>
      </c>
      <c r="K1103">
        <f>Sheet1!K1103-Sheet2!K1103</f>
        <v>0</v>
      </c>
      <c r="L1103">
        <f>Sheet1!L1103-Sheet2!L1103</f>
        <v>0</v>
      </c>
      <c r="M1103">
        <f>Sheet1!M1103-Sheet2!M1103</f>
        <v>0</v>
      </c>
    </row>
    <row r="1104" spans="1:13" x14ac:dyDescent="0.25">
      <c r="A1104">
        <f>Sheet1!A1104</f>
        <v>1</v>
      </c>
      <c r="B1104">
        <f>Sheet1!B1104</f>
        <v>2</v>
      </c>
      <c r="C1104">
        <f>Sheet1!C1104</f>
        <v>3</v>
      </c>
      <c r="D1104">
        <f>Sheet1!D1104</f>
        <v>40</v>
      </c>
      <c r="E1104">
        <f>Sheet1!E1104-Sheet2!E1104</f>
        <v>0</v>
      </c>
      <c r="F1104">
        <f>Sheet1!F1104-Sheet2!F1104</f>
        <v>-3.3412000099986017E-7</v>
      </c>
      <c r="G1104">
        <f>Sheet1!G1104-Sheet2!G1104</f>
        <v>-3.3330000093201306E-7</v>
      </c>
      <c r="H1104">
        <f>Sheet1!H1104-Sheet2!H1104</f>
        <v>-6831.0720959999999</v>
      </c>
      <c r="I1104">
        <f>Sheet1!I1104-Sheet2!I1104</f>
        <v>3.4028234999999999E+38</v>
      </c>
      <c r="J1104">
        <f>Sheet1!J1104-Sheet2!J1104</f>
        <v>3.4028234999999999E+38</v>
      </c>
      <c r="K1104">
        <f>Sheet1!K1104-Sheet2!K1104</f>
        <v>0</v>
      </c>
      <c r="L1104">
        <f>Sheet1!L1104-Sheet2!L1104</f>
        <v>0</v>
      </c>
      <c r="M1104">
        <f>Sheet1!M1104-Sheet2!M1104</f>
        <v>0</v>
      </c>
    </row>
    <row r="1105" spans="1:13" x14ac:dyDescent="0.25">
      <c r="A1105">
        <f>Sheet1!A1105</f>
        <v>1</v>
      </c>
      <c r="B1105">
        <f>Sheet1!B1105</f>
        <v>3</v>
      </c>
      <c r="C1105">
        <f>Sheet1!C1105</f>
        <v>3</v>
      </c>
      <c r="D1105">
        <f>Sheet1!D1105</f>
        <v>40</v>
      </c>
      <c r="E1105">
        <f>Sheet1!E1105-Sheet2!E1105</f>
        <v>6.500000001352646E-6</v>
      </c>
      <c r="F1105">
        <f>Sheet1!F1105-Sheet2!F1105</f>
        <v>2.4999996658899999</v>
      </c>
      <c r="G1105">
        <f>Sheet1!G1105-Sheet2!G1105</f>
        <v>2.4999996658899999</v>
      </c>
      <c r="H1105">
        <f>Sheet1!H1105-Sheet2!H1105</f>
        <v>-6826.0720959999999</v>
      </c>
      <c r="I1105">
        <f>Sheet1!I1105-Sheet2!I1105</f>
        <v>3.4028234999999999E+38</v>
      </c>
      <c r="J1105">
        <f>Sheet1!J1105-Sheet2!J1105</f>
        <v>3.4028234999999999E+38</v>
      </c>
      <c r="K1105">
        <f>Sheet1!K1105-Sheet2!K1105</f>
        <v>0</v>
      </c>
      <c r="L1105">
        <f>Sheet1!L1105-Sheet2!L1105</f>
        <v>0</v>
      </c>
      <c r="M1105">
        <f>Sheet1!M1105-Sheet2!M1105</f>
        <v>0</v>
      </c>
    </row>
    <row r="1106" spans="1:13" x14ac:dyDescent="0.25">
      <c r="A1106">
        <f>Sheet1!A1106</f>
        <v>1</v>
      </c>
      <c r="B1106">
        <f>Sheet1!B1106</f>
        <v>4</v>
      </c>
      <c r="C1106">
        <f>Sheet1!C1106</f>
        <v>3</v>
      </c>
      <c r="D1106">
        <f>Sheet1!D1106</f>
        <v>40</v>
      </c>
      <c r="E1106">
        <f>Sheet1!E1106-Sheet2!E1106</f>
        <v>-2.5000000007935341E-6</v>
      </c>
      <c r="F1106">
        <f>Sheet1!F1106-Sheet2!F1106</f>
        <v>-3.3410000099820536E-7</v>
      </c>
      <c r="G1106">
        <f>Sheet1!G1106-Sheet2!G1106</f>
        <v>-3.3410000099820536E-7</v>
      </c>
      <c r="H1106">
        <f>Sheet1!H1106-Sheet2!H1106</f>
        <v>3.4028234999999999E+38</v>
      </c>
      <c r="I1106">
        <f>Sheet1!I1106-Sheet2!I1106</f>
        <v>3.4028234999999999E+38</v>
      </c>
      <c r="J1106">
        <f>Sheet1!J1106-Sheet2!J1106</f>
        <v>3.4028234999999999E+38</v>
      </c>
      <c r="K1106">
        <f>Sheet1!K1106-Sheet2!K1106</f>
        <v>0</v>
      </c>
      <c r="L1106">
        <f>Sheet1!L1106-Sheet2!L1106</f>
        <v>0</v>
      </c>
      <c r="M1106">
        <f>Sheet1!M1106-Sheet2!M1106</f>
        <v>0</v>
      </c>
    </row>
    <row r="1107" spans="1:13" x14ac:dyDescent="0.25">
      <c r="A1107">
        <f>Sheet1!A1107</f>
        <v>1</v>
      </c>
      <c r="B1107">
        <f>Sheet1!B1107</f>
        <v>0</v>
      </c>
      <c r="C1107">
        <f>Sheet1!C1107</f>
        <v>3</v>
      </c>
      <c r="D1107">
        <f>Sheet1!D1107</f>
        <v>41</v>
      </c>
      <c r="E1107">
        <f>Sheet1!E1107-Sheet2!E1107</f>
        <v>0</v>
      </c>
      <c r="F1107">
        <f>Sheet1!F1107-Sheet2!F1107</f>
        <v>-3.3332000093366787E-7</v>
      </c>
      <c r="G1107">
        <f>Sheet1!G1107-Sheet2!G1107</f>
        <v>-3.3495000018035626E-7</v>
      </c>
      <c r="H1107">
        <f>Sheet1!H1107-Sheet2!H1107</f>
        <v>-6828.5715700000001</v>
      </c>
      <c r="I1107">
        <f>Sheet1!I1107-Sheet2!I1107</f>
        <v>3.4028234999999999E+38</v>
      </c>
      <c r="J1107">
        <f>Sheet1!J1107-Sheet2!J1107</f>
        <v>3.4028234999999999E+38</v>
      </c>
      <c r="K1107">
        <f>Sheet1!K1107-Sheet2!K1107</f>
        <v>0</v>
      </c>
      <c r="L1107">
        <f>Sheet1!L1107-Sheet2!L1107</f>
        <v>0</v>
      </c>
      <c r="M1107">
        <f>Sheet1!M1107-Sheet2!M1107</f>
        <v>0</v>
      </c>
    </row>
    <row r="1108" spans="1:13" x14ac:dyDescent="0.25">
      <c r="A1108">
        <f>Sheet1!A1108</f>
        <v>1</v>
      </c>
      <c r="B1108">
        <f>Sheet1!B1108</f>
        <v>1</v>
      </c>
      <c r="C1108">
        <f>Sheet1!C1108</f>
        <v>3</v>
      </c>
      <c r="D1108">
        <f>Sheet1!D1108</f>
        <v>41</v>
      </c>
      <c r="E1108">
        <f>Sheet1!E1108-Sheet2!E1108</f>
        <v>0</v>
      </c>
      <c r="F1108">
        <f>Sheet1!F1108-Sheet2!F1108</f>
        <v>-3.3330000093201306E-7</v>
      </c>
      <c r="G1108">
        <f>Sheet1!G1108-Sheet2!G1108</f>
        <v>-3.3332000093366787E-7</v>
      </c>
      <c r="H1108">
        <f>Sheet1!H1108-Sheet2!H1108</f>
        <v>-6828.5715700000001</v>
      </c>
      <c r="I1108">
        <f>Sheet1!I1108-Sheet2!I1108</f>
        <v>3.4028234999999999E+38</v>
      </c>
      <c r="J1108">
        <f>Sheet1!J1108-Sheet2!J1108</f>
        <v>3.4028234999999999E+38</v>
      </c>
      <c r="K1108">
        <f>Sheet1!K1108-Sheet2!K1108</f>
        <v>0</v>
      </c>
      <c r="L1108">
        <f>Sheet1!L1108-Sheet2!L1108</f>
        <v>0</v>
      </c>
      <c r="M1108">
        <f>Sheet1!M1108-Sheet2!M1108</f>
        <v>0</v>
      </c>
    </row>
    <row r="1109" spans="1:13" x14ac:dyDescent="0.25">
      <c r="A1109">
        <f>Sheet1!A1109</f>
        <v>1</v>
      </c>
      <c r="B1109">
        <f>Sheet1!B1109</f>
        <v>2</v>
      </c>
      <c r="C1109">
        <f>Sheet1!C1109</f>
        <v>3</v>
      </c>
      <c r="D1109">
        <f>Sheet1!D1109</f>
        <v>41</v>
      </c>
      <c r="E1109">
        <f>Sheet1!E1109-Sheet2!E1109</f>
        <v>0</v>
      </c>
      <c r="F1109">
        <f>Sheet1!F1109-Sheet2!F1109</f>
        <v>-3.3413000011250915E-7</v>
      </c>
      <c r="G1109">
        <f>Sheet1!G1109-Sheet2!G1109</f>
        <v>-3.3330000093201306E-7</v>
      </c>
      <c r="H1109">
        <f>Sheet1!H1109-Sheet2!H1109</f>
        <v>-6831.0720959999999</v>
      </c>
      <c r="I1109">
        <f>Sheet1!I1109-Sheet2!I1109</f>
        <v>3.4028234999999999E+38</v>
      </c>
      <c r="J1109">
        <f>Sheet1!J1109-Sheet2!J1109</f>
        <v>3.4028234999999999E+38</v>
      </c>
      <c r="K1109">
        <f>Sheet1!K1109-Sheet2!K1109</f>
        <v>0</v>
      </c>
      <c r="L1109">
        <f>Sheet1!L1109-Sheet2!L1109</f>
        <v>0</v>
      </c>
      <c r="M1109">
        <f>Sheet1!M1109-Sheet2!M1109</f>
        <v>0</v>
      </c>
    </row>
    <row r="1110" spans="1:13" x14ac:dyDescent="0.25">
      <c r="A1110">
        <f>Sheet1!A1110</f>
        <v>1</v>
      </c>
      <c r="B1110">
        <f>Sheet1!B1110</f>
        <v>3</v>
      </c>
      <c r="C1110">
        <f>Sheet1!C1110</f>
        <v>3</v>
      </c>
      <c r="D1110">
        <f>Sheet1!D1110</f>
        <v>41</v>
      </c>
      <c r="E1110">
        <f>Sheet1!E1110-Sheet2!E1110</f>
        <v>6.500000001352646E-6</v>
      </c>
      <c r="F1110">
        <f>Sheet1!F1110-Sheet2!F1110</f>
        <v>2.4999996658699999</v>
      </c>
      <c r="G1110">
        <f>Sheet1!G1110-Sheet2!G1110</f>
        <v>2.4999996658699999</v>
      </c>
      <c r="H1110">
        <f>Sheet1!H1110-Sheet2!H1110</f>
        <v>-6826.0720959999999</v>
      </c>
      <c r="I1110">
        <f>Sheet1!I1110-Sheet2!I1110</f>
        <v>3.4028234999999999E+38</v>
      </c>
      <c r="J1110">
        <f>Sheet1!J1110-Sheet2!J1110</f>
        <v>3.4028234999999999E+38</v>
      </c>
      <c r="K1110">
        <f>Sheet1!K1110-Sheet2!K1110</f>
        <v>0</v>
      </c>
      <c r="L1110">
        <f>Sheet1!L1110-Sheet2!L1110</f>
        <v>0</v>
      </c>
      <c r="M1110">
        <f>Sheet1!M1110-Sheet2!M1110</f>
        <v>0</v>
      </c>
    </row>
    <row r="1111" spans="1:13" x14ac:dyDescent="0.25">
      <c r="A1111">
        <f>Sheet1!A1111</f>
        <v>1</v>
      </c>
      <c r="B1111">
        <f>Sheet1!B1111</f>
        <v>4</v>
      </c>
      <c r="C1111">
        <f>Sheet1!C1111</f>
        <v>3</v>
      </c>
      <c r="D1111">
        <f>Sheet1!D1111</f>
        <v>41</v>
      </c>
      <c r="E1111">
        <f>Sheet1!E1111-Sheet2!E1111</f>
        <v>-2.5000000007935341E-6</v>
      </c>
      <c r="F1111">
        <f>Sheet1!F1111-Sheet2!F1111</f>
        <v>-3.3410000099820536E-7</v>
      </c>
      <c r="G1111">
        <f>Sheet1!G1111-Sheet2!G1111</f>
        <v>-3.3410000099820536E-7</v>
      </c>
      <c r="H1111">
        <f>Sheet1!H1111-Sheet2!H1111</f>
        <v>3.4028234999999999E+38</v>
      </c>
      <c r="I1111">
        <f>Sheet1!I1111-Sheet2!I1111</f>
        <v>3.4028234999999999E+38</v>
      </c>
      <c r="J1111">
        <f>Sheet1!J1111-Sheet2!J1111</f>
        <v>3.4028234999999999E+38</v>
      </c>
      <c r="K1111">
        <f>Sheet1!K1111-Sheet2!K1111</f>
        <v>0</v>
      </c>
      <c r="L1111">
        <f>Sheet1!L1111-Sheet2!L1111</f>
        <v>0</v>
      </c>
      <c r="M1111">
        <f>Sheet1!M1111-Sheet2!M1111</f>
        <v>0</v>
      </c>
    </row>
    <row r="1112" spans="1:13" x14ac:dyDescent="0.25">
      <c r="A1112">
        <f>Sheet1!A1112</f>
        <v>1</v>
      </c>
      <c r="B1112">
        <f>Sheet1!B1112</f>
        <v>0</v>
      </c>
      <c r="C1112">
        <f>Sheet1!C1112</f>
        <v>3</v>
      </c>
      <c r="D1112">
        <f>Sheet1!D1112</f>
        <v>42</v>
      </c>
      <c r="E1112">
        <f>Sheet1!E1112-Sheet2!E1112</f>
        <v>0</v>
      </c>
      <c r="F1112">
        <f>Sheet1!F1112-Sheet2!F1112</f>
        <v>-3.3332000093366787E-7</v>
      </c>
      <c r="G1112">
        <f>Sheet1!G1112-Sheet2!G1112</f>
        <v>-3.3496000106936208E-7</v>
      </c>
      <c r="H1112">
        <f>Sheet1!H1112-Sheet2!H1112</f>
        <v>-6828.5715700000001</v>
      </c>
      <c r="I1112">
        <f>Sheet1!I1112-Sheet2!I1112</f>
        <v>3.4028234999999999E+38</v>
      </c>
      <c r="J1112">
        <f>Sheet1!J1112-Sheet2!J1112</f>
        <v>3.4028234999999999E+38</v>
      </c>
      <c r="K1112">
        <f>Sheet1!K1112-Sheet2!K1112</f>
        <v>0</v>
      </c>
      <c r="L1112">
        <f>Sheet1!L1112-Sheet2!L1112</f>
        <v>0</v>
      </c>
      <c r="M1112">
        <f>Sheet1!M1112-Sheet2!M1112</f>
        <v>0</v>
      </c>
    </row>
    <row r="1113" spans="1:13" x14ac:dyDescent="0.25">
      <c r="A1113">
        <f>Sheet1!A1113</f>
        <v>1</v>
      </c>
      <c r="B1113">
        <f>Sheet1!B1113</f>
        <v>1</v>
      </c>
      <c r="C1113">
        <f>Sheet1!C1113</f>
        <v>3</v>
      </c>
      <c r="D1113">
        <f>Sheet1!D1113</f>
        <v>42</v>
      </c>
      <c r="E1113">
        <f>Sheet1!E1113-Sheet2!E1113</f>
        <v>0</v>
      </c>
      <c r="F1113">
        <f>Sheet1!F1113-Sheet2!F1113</f>
        <v>-3.3330000093201306E-7</v>
      </c>
      <c r="G1113">
        <f>Sheet1!G1113-Sheet2!G1113</f>
        <v>-3.3332000093366787E-7</v>
      </c>
      <c r="H1113">
        <f>Sheet1!H1113-Sheet2!H1113</f>
        <v>-6828.5715700000001</v>
      </c>
      <c r="I1113">
        <f>Sheet1!I1113-Sheet2!I1113</f>
        <v>3.4028234999999999E+38</v>
      </c>
      <c r="J1113">
        <f>Sheet1!J1113-Sheet2!J1113</f>
        <v>3.4028234999999999E+38</v>
      </c>
      <c r="K1113">
        <f>Sheet1!K1113-Sheet2!K1113</f>
        <v>0</v>
      </c>
      <c r="L1113">
        <f>Sheet1!L1113-Sheet2!L1113</f>
        <v>0</v>
      </c>
      <c r="M1113">
        <f>Sheet1!M1113-Sheet2!M1113</f>
        <v>0</v>
      </c>
    </row>
    <row r="1114" spans="1:13" x14ac:dyDescent="0.25">
      <c r="A1114">
        <f>Sheet1!A1114</f>
        <v>1</v>
      </c>
      <c r="B1114">
        <f>Sheet1!B1114</f>
        <v>2</v>
      </c>
      <c r="C1114">
        <f>Sheet1!C1114</f>
        <v>3</v>
      </c>
      <c r="D1114">
        <f>Sheet1!D1114</f>
        <v>42</v>
      </c>
      <c r="E1114">
        <f>Sheet1!E1114-Sheet2!E1114</f>
        <v>0</v>
      </c>
      <c r="F1114">
        <f>Sheet1!F1114-Sheet2!F1114</f>
        <v>-3.3414000100151497E-7</v>
      </c>
      <c r="G1114">
        <f>Sheet1!G1114-Sheet2!G1114</f>
        <v>-3.3330000093201306E-7</v>
      </c>
      <c r="H1114">
        <f>Sheet1!H1114-Sheet2!H1114</f>
        <v>-6831.0720959999999</v>
      </c>
      <c r="I1114">
        <f>Sheet1!I1114-Sheet2!I1114</f>
        <v>3.4028234999999999E+38</v>
      </c>
      <c r="J1114">
        <f>Sheet1!J1114-Sheet2!J1114</f>
        <v>3.4028234999999999E+38</v>
      </c>
      <c r="K1114">
        <f>Sheet1!K1114-Sheet2!K1114</f>
        <v>0</v>
      </c>
      <c r="L1114">
        <f>Sheet1!L1114-Sheet2!L1114</f>
        <v>0</v>
      </c>
      <c r="M1114">
        <f>Sheet1!M1114-Sheet2!M1114</f>
        <v>0</v>
      </c>
    </row>
    <row r="1115" spans="1:13" x14ac:dyDescent="0.25">
      <c r="A1115">
        <f>Sheet1!A1115</f>
        <v>1</v>
      </c>
      <c r="B1115">
        <f>Sheet1!B1115</f>
        <v>3</v>
      </c>
      <c r="C1115">
        <f>Sheet1!C1115</f>
        <v>3</v>
      </c>
      <c r="D1115">
        <f>Sheet1!D1115</f>
        <v>42</v>
      </c>
      <c r="E1115">
        <f>Sheet1!E1115-Sheet2!E1115</f>
        <v>6.500000001352646E-6</v>
      </c>
      <c r="F1115">
        <f>Sheet1!F1115-Sheet2!F1115</f>
        <v>2.4999996658499999</v>
      </c>
      <c r="G1115">
        <f>Sheet1!G1115-Sheet2!G1115</f>
        <v>2.499999665859999</v>
      </c>
      <c r="H1115">
        <f>Sheet1!H1115-Sheet2!H1115</f>
        <v>-6826.0720959999999</v>
      </c>
      <c r="I1115">
        <f>Sheet1!I1115-Sheet2!I1115</f>
        <v>3.4028234999999999E+38</v>
      </c>
      <c r="J1115">
        <f>Sheet1!J1115-Sheet2!J1115</f>
        <v>3.4028234999999999E+38</v>
      </c>
      <c r="K1115">
        <f>Sheet1!K1115-Sheet2!K1115</f>
        <v>0</v>
      </c>
      <c r="L1115">
        <f>Sheet1!L1115-Sheet2!L1115</f>
        <v>0</v>
      </c>
      <c r="M1115">
        <f>Sheet1!M1115-Sheet2!M1115</f>
        <v>0</v>
      </c>
    </row>
    <row r="1116" spans="1:13" x14ac:dyDescent="0.25">
      <c r="A1116">
        <f>Sheet1!A1116</f>
        <v>1</v>
      </c>
      <c r="B1116">
        <f>Sheet1!B1116</f>
        <v>4</v>
      </c>
      <c r="C1116">
        <f>Sheet1!C1116</f>
        <v>3</v>
      </c>
      <c r="D1116">
        <f>Sheet1!D1116</f>
        <v>42</v>
      </c>
      <c r="E1116">
        <f>Sheet1!E1116-Sheet2!E1116</f>
        <v>-2.5000000007935341E-6</v>
      </c>
      <c r="F1116">
        <f>Sheet1!F1116-Sheet2!F1116</f>
        <v>-3.3410000099820536E-7</v>
      </c>
      <c r="G1116">
        <f>Sheet1!G1116-Sheet2!G1116</f>
        <v>-3.3410000099820536E-7</v>
      </c>
      <c r="H1116">
        <f>Sheet1!H1116-Sheet2!H1116</f>
        <v>3.4028234999999999E+38</v>
      </c>
      <c r="I1116">
        <f>Sheet1!I1116-Sheet2!I1116</f>
        <v>3.4028234999999999E+38</v>
      </c>
      <c r="J1116">
        <f>Sheet1!J1116-Sheet2!J1116</f>
        <v>3.4028234999999999E+38</v>
      </c>
      <c r="K1116">
        <f>Sheet1!K1116-Sheet2!K1116</f>
        <v>0</v>
      </c>
      <c r="L1116">
        <f>Sheet1!L1116-Sheet2!L1116</f>
        <v>0</v>
      </c>
      <c r="M1116">
        <f>Sheet1!M1116-Sheet2!M1116</f>
        <v>0</v>
      </c>
    </row>
    <row r="1117" spans="1:13" x14ac:dyDescent="0.25">
      <c r="A1117">
        <f>Sheet1!A1117</f>
        <v>1</v>
      </c>
      <c r="B1117">
        <f>Sheet1!B1117</f>
        <v>0</v>
      </c>
      <c r="C1117">
        <f>Sheet1!C1117</f>
        <v>3</v>
      </c>
      <c r="D1117">
        <f>Sheet1!D1117</f>
        <v>43</v>
      </c>
      <c r="E1117">
        <f>Sheet1!E1117-Sheet2!E1117</f>
        <v>0</v>
      </c>
      <c r="F1117">
        <f>Sheet1!F1117-Sheet2!F1117</f>
        <v>-3.3332000093366787E-7</v>
      </c>
      <c r="G1117">
        <f>Sheet1!G1117-Sheet2!G1117</f>
        <v>-3.3498000107101689E-7</v>
      </c>
      <c r="H1117">
        <f>Sheet1!H1117-Sheet2!H1117</f>
        <v>-6828.5715700000001</v>
      </c>
      <c r="I1117">
        <f>Sheet1!I1117-Sheet2!I1117</f>
        <v>3.4028234999999999E+38</v>
      </c>
      <c r="J1117">
        <f>Sheet1!J1117-Sheet2!J1117</f>
        <v>3.4028234999999999E+38</v>
      </c>
      <c r="K1117">
        <f>Sheet1!K1117-Sheet2!K1117</f>
        <v>0</v>
      </c>
      <c r="L1117">
        <f>Sheet1!L1117-Sheet2!L1117</f>
        <v>0</v>
      </c>
      <c r="M1117">
        <f>Sheet1!M1117-Sheet2!M1117</f>
        <v>0</v>
      </c>
    </row>
    <row r="1118" spans="1:13" x14ac:dyDescent="0.25">
      <c r="A1118">
        <f>Sheet1!A1118</f>
        <v>1</v>
      </c>
      <c r="B1118">
        <f>Sheet1!B1118</f>
        <v>1</v>
      </c>
      <c r="C1118">
        <f>Sheet1!C1118</f>
        <v>3</v>
      </c>
      <c r="D1118">
        <f>Sheet1!D1118</f>
        <v>43</v>
      </c>
      <c r="E1118">
        <f>Sheet1!E1118-Sheet2!E1118</f>
        <v>0</v>
      </c>
      <c r="F1118">
        <f>Sheet1!F1118-Sheet2!F1118</f>
        <v>-3.3330000093201306E-7</v>
      </c>
      <c r="G1118">
        <f>Sheet1!G1118-Sheet2!G1118</f>
        <v>-3.3332000093366787E-7</v>
      </c>
      <c r="H1118">
        <f>Sheet1!H1118-Sheet2!H1118</f>
        <v>-6828.5715700000001</v>
      </c>
      <c r="I1118">
        <f>Sheet1!I1118-Sheet2!I1118</f>
        <v>3.4028234999999999E+38</v>
      </c>
      <c r="J1118">
        <f>Sheet1!J1118-Sheet2!J1118</f>
        <v>3.4028234999999999E+38</v>
      </c>
      <c r="K1118">
        <f>Sheet1!K1118-Sheet2!K1118</f>
        <v>0</v>
      </c>
      <c r="L1118">
        <f>Sheet1!L1118-Sheet2!L1118</f>
        <v>0</v>
      </c>
      <c r="M1118">
        <f>Sheet1!M1118-Sheet2!M1118</f>
        <v>0</v>
      </c>
    </row>
    <row r="1119" spans="1:13" x14ac:dyDescent="0.25">
      <c r="A1119">
        <f>Sheet1!A1119</f>
        <v>1</v>
      </c>
      <c r="B1119">
        <f>Sheet1!B1119</f>
        <v>2</v>
      </c>
      <c r="C1119">
        <f>Sheet1!C1119</f>
        <v>3</v>
      </c>
      <c r="D1119">
        <f>Sheet1!D1119</f>
        <v>43</v>
      </c>
      <c r="E1119">
        <f>Sheet1!E1119-Sheet2!E1119</f>
        <v>0</v>
      </c>
      <c r="F1119">
        <f>Sheet1!F1119-Sheet2!F1119</f>
        <v>-3.3415000011416396E-7</v>
      </c>
      <c r="G1119">
        <f>Sheet1!G1119-Sheet2!G1119</f>
        <v>-3.3330000093201306E-7</v>
      </c>
      <c r="H1119">
        <f>Sheet1!H1119-Sheet2!H1119</f>
        <v>-6831.0720959999999</v>
      </c>
      <c r="I1119">
        <f>Sheet1!I1119-Sheet2!I1119</f>
        <v>3.4028234999999999E+38</v>
      </c>
      <c r="J1119">
        <f>Sheet1!J1119-Sheet2!J1119</f>
        <v>3.4028234999999999E+38</v>
      </c>
      <c r="K1119">
        <f>Sheet1!K1119-Sheet2!K1119</f>
        <v>0</v>
      </c>
      <c r="L1119">
        <f>Sheet1!L1119-Sheet2!L1119</f>
        <v>0</v>
      </c>
      <c r="M1119">
        <f>Sheet1!M1119-Sheet2!M1119</f>
        <v>0</v>
      </c>
    </row>
    <row r="1120" spans="1:13" x14ac:dyDescent="0.25">
      <c r="A1120">
        <f>Sheet1!A1120</f>
        <v>1</v>
      </c>
      <c r="B1120">
        <f>Sheet1!B1120</f>
        <v>3</v>
      </c>
      <c r="C1120">
        <f>Sheet1!C1120</f>
        <v>3</v>
      </c>
      <c r="D1120">
        <f>Sheet1!D1120</f>
        <v>43</v>
      </c>
      <c r="E1120">
        <f>Sheet1!E1120-Sheet2!E1120</f>
        <v>6.500000001352646E-6</v>
      </c>
      <c r="F1120">
        <f>Sheet1!F1120-Sheet2!F1120</f>
        <v>2.499999665839999</v>
      </c>
      <c r="G1120">
        <f>Sheet1!G1120-Sheet2!G1120</f>
        <v>2.4999996658499999</v>
      </c>
      <c r="H1120">
        <f>Sheet1!H1120-Sheet2!H1120</f>
        <v>-6826.0720959999999</v>
      </c>
      <c r="I1120">
        <f>Sheet1!I1120-Sheet2!I1120</f>
        <v>3.4028234999999999E+38</v>
      </c>
      <c r="J1120">
        <f>Sheet1!J1120-Sheet2!J1120</f>
        <v>3.4028234999999999E+38</v>
      </c>
      <c r="K1120">
        <f>Sheet1!K1120-Sheet2!K1120</f>
        <v>0</v>
      </c>
      <c r="L1120">
        <f>Sheet1!L1120-Sheet2!L1120</f>
        <v>0</v>
      </c>
      <c r="M1120">
        <f>Sheet1!M1120-Sheet2!M1120</f>
        <v>0</v>
      </c>
    </row>
    <row r="1121" spans="1:13" x14ac:dyDescent="0.25">
      <c r="A1121">
        <f>Sheet1!A1121</f>
        <v>1</v>
      </c>
      <c r="B1121">
        <f>Sheet1!B1121</f>
        <v>4</v>
      </c>
      <c r="C1121">
        <f>Sheet1!C1121</f>
        <v>3</v>
      </c>
      <c r="D1121">
        <f>Sheet1!D1121</f>
        <v>43</v>
      </c>
      <c r="E1121">
        <f>Sheet1!E1121-Sheet2!E1121</f>
        <v>-2.5000000007935341E-6</v>
      </c>
      <c r="F1121">
        <f>Sheet1!F1121-Sheet2!F1121</f>
        <v>-3.342000010064794E-7</v>
      </c>
      <c r="G1121">
        <f>Sheet1!G1121-Sheet2!G1121</f>
        <v>-3.342000010064794E-7</v>
      </c>
      <c r="H1121">
        <f>Sheet1!H1121-Sheet2!H1121</f>
        <v>3.4028234999999999E+38</v>
      </c>
      <c r="I1121">
        <f>Sheet1!I1121-Sheet2!I1121</f>
        <v>3.4028234999999999E+38</v>
      </c>
      <c r="J1121">
        <f>Sheet1!J1121-Sheet2!J1121</f>
        <v>3.4028234999999999E+38</v>
      </c>
      <c r="K1121">
        <f>Sheet1!K1121-Sheet2!K1121</f>
        <v>0</v>
      </c>
      <c r="L1121">
        <f>Sheet1!L1121-Sheet2!L1121</f>
        <v>0</v>
      </c>
      <c r="M1121">
        <f>Sheet1!M1121-Sheet2!M1121</f>
        <v>0</v>
      </c>
    </row>
    <row r="1122" spans="1:13" x14ac:dyDescent="0.25">
      <c r="A1122">
        <f>Sheet1!A1122</f>
        <v>1</v>
      </c>
      <c r="B1122">
        <f>Sheet1!B1122</f>
        <v>0</v>
      </c>
      <c r="C1122">
        <f>Sheet1!C1122</f>
        <v>3</v>
      </c>
      <c r="D1122">
        <f>Sheet1!D1122</f>
        <v>44</v>
      </c>
      <c r="E1122">
        <f>Sheet1!E1122-Sheet2!E1122</f>
        <v>0</v>
      </c>
      <c r="F1122">
        <f>Sheet1!F1122-Sheet2!F1122</f>
        <v>-3.3332000093366787E-7</v>
      </c>
      <c r="G1122">
        <f>Sheet1!G1122-Sheet2!G1122</f>
        <v>-3.3499000018366587E-7</v>
      </c>
      <c r="H1122">
        <f>Sheet1!H1122-Sheet2!H1122</f>
        <v>-6828.5715700000001</v>
      </c>
      <c r="I1122">
        <f>Sheet1!I1122-Sheet2!I1122</f>
        <v>3.4028234999999999E+38</v>
      </c>
      <c r="J1122">
        <f>Sheet1!J1122-Sheet2!J1122</f>
        <v>3.4028234999999999E+38</v>
      </c>
      <c r="K1122">
        <f>Sheet1!K1122-Sheet2!K1122</f>
        <v>0</v>
      </c>
      <c r="L1122">
        <f>Sheet1!L1122-Sheet2!L1122</f>
        <v>0</v>
      </c>
      <c r="M1122">
        <f>Sheet1!M1122-Sheet2!M1122</f>
        <v>0</v>
      </c>
    </row>
    <row r="1123" spans="1:13" x14ac:dyDescent="0.25">
      <c r="A1123">
        <f>Sheet1!A1123</f>
        <v>1</v>
      </c>
      <c r="B1123">
        <f>Sheet1!B1123</f>
        <v>1</v>
      </c>
      <c r="C1123">
        <f>Sheet1!C1123</f>
        <v>3</v>
      </c>
      <c r="D1123">
        <f>Sheet1!D1123</f>
        <v>44</v>
      </c>
      <c r="E1123">
        <f>Sheet1!E1123-Sheet2!E1123</f>
        <v>0</v>
      </c>
      <c r="F1123">
        <f>Sheet1!F1123-Sheet2!F1123</f>
        <v>-3.3332000093366787E-7</v>
      </c>
      <c r="G1123">
        <f>Sheet1!G1123-Sheet2!G1123</f>
        <v>-3.3332000093366787E-7</v>
      </c>
      <c r="H1123">
        <f>Sheet1!H1123-Sheet2!H1123</f>
        <v>-6828.5715700000001</v>
      </c>
      <c r="I1123">
        <f>Sheet1!I1123-Sheet2!I1123</f>
        <v>3.4028234999999999E+38</v>
      </c>
      <c r="J1123">
        <f>Sheet1!J1123-Sheet2!J1123</f>
        <v>3.4028234999999999E+38</v>
      </c>
      <c r="K1123">
        <f>Sheet1!K1123-Sheet2!K1123</f>
        <v>0</v>
      </c>
      <c r="L1123">
        <f>Sheet1!L1123-Sheet2!L1123</f>
        <v>0</v>
      </c>
      <c r="M1123">
        <f>Sheet1!M1123-Sheet2!M1123</f>
        <v>0</v>
      </c>
    </row>
    <row r="1124" spans="1:13" x14ac:dyDescent="0.25">
      <c r="A1124">
        <f>Sheet1!A1124</f>
        <v>1</v>
      </c>
      <c r="B1124">
        <f>Sheet1!B1124</f>
        <v>2</v>
      </c>
      <c r="C1124">
        <f>Sheet1!C1124</f>
        <v>3</v>
      </c>
      <c r="D1124">
        <f>Sheet1!D1124</f>
        <v>44</v>
      </c>
      <c r="E1124">
        <f>Sheet1!E1124-Sheet2!E1124</f>
        <v>0</v>
      </c>
      <c r="F1124">
        <f>Sheet1!F1124-Sheet2!F1124</f>
        <v>-3.3416000100316978E-7</v>
      </c>
      <c r="G1124">
        <f>Sheet1!G1124-Sheet2!G1124</f>
        <v>-3.3331000004466205E-7</v>
      </c>
      <c r="H1124">
        <f>Sheet1!H1124-Sheet2!H1124</f>
        <v>-6831.0720959999999</v>
      </c>
      <c r="I1124">
        <f>Sheet1!I1124-Sheet2!I1124</f>
        <v>3.4028234999999999E+38</v>
      </c>
      <c r="J1124">
        <f>Sheet1!J1124-Sheet2!J1124</f>
        <v>3.4028234999999999E+38</v>
      </c>
      <c r="K1124">
        <f>Sheet1!K1124-Sheet2!K1124</f>
        <v>0</v>
      </c>
      <c r="L1124">
        <f>Sheet1!L1124-Sheet2!L1124</f>
        <v>0</v>
      </c>
      <c r="M1124">
        <f>Sheet1!M1124-Sheet2!M1124</f>
        <v>0</v>
      </c>
    </row>
    <row r="1125" spans="1:13" x14ac:dyDescent="0.25">
      <c r="A1125">
        <f>Sheet1!A1125</f>
        <v>1</v>
      </c>
      <c r="B1125">
        <f>Sheet1!B1125</f>
        <v>3</v>
      </c>
      <c r="C1125">
        <f>Sheet1!C1125</f>
        <v>3</v>
      </c>
      <c r="D1125">
        <f>Sheet1!D1125</f>
        <v>44</v>
      </c>
      <c r="E1125">
        <f>Sheet1!E1125-Sheet2!E1125</f>
        <v>6.500000001352646E-6</v>
      </c>
      <c r="F1125">
        <f>Sheet1!F1125-Sheet2!F1125</f>
        <v>2.499999665839999</v>
      </c>
      <c r="G1125">
        <f>Sheet1!G1125-Sheet2!G1125</f>
        <v>2.499999665839999</v>
      </c>
      <c r="H1125">
        <f>Sheet1!H1125-Sheet2!H1125</f>
        <v>-6826.0720959999999</v>
      </c>
      <c r="I1125">
        <f>Sheet1!I1125-Sheet2!I1125</f>
        <v>3.4028234999999999E+38</v>
      </c>
      <c r="J1125">
        <f>Sheet1!J1125-Sheet2!J1125</f>
        <v>3.4028234999999999E+38</v>
      </c>
      <c r="K1125">
        <f>Sheet1!K1125-Sheet2!K1125</f>
        <v>0</v>
      </c>
      <c r="L1125">
        <f>Sheet1!L1125-Sheet2!L1125</f>
        <v>0</v>
      </c>
      <c r="M1125">
        <f>Sheet1!M1125-Sheet2!M1125</f>
        <v>0</v>
      </c>
    </row>
    <row r="1126" spans="1:13" x14ac:dyDescent="0.25">
      <c r="A1126">
        <f>Sheet1!A1126</f>
        <v>1</v>
      </c>
      <c r="B1126">
        <f>Sheet1!B1126</f>
        <v>4</v>
      </c>
      <c r="C1126">
        <f>Sheet1!C1126</f>
        <v>3</v>
      </c>
      <c r="D1126">
        <f>Sheet1!D1126</f>
        <v>44</v>
      </c>
      <c r="E1126">
        <f>Sheet1!E1126-Sheet2!E1126</f>
        <v>-2.5000000007935341E-6</v>
      </c>
      <c r="F1126">
        <f>Sheet1!F1126-Sheet2!F1126</f>
        <v>-3.342000010064794E-7</v>
      </c>
      <c r="G1126">
        <f>Sheet1!G1126-Sheet2!G1126</f>
        <v>-3.342000010064794E-7</v>
      </c>
      <c r="H1126">
        <f>Sheet1!H1126-Sheet2!H1126</f>
        <v>3.4028234999999999E+38</v>
      </c>
      <c r="I1126">
        <f>Sheet1!I1126-Sheet2!I1126</f>
        <v>3.4028234999999999E+38</v>
      </c>
      <c r="J1126">
        <f>Sheet1!J1126-Sheet2!J1126</f>
        <v>3.4028234999999999E+38</v>
      </c>
      <c r="K1126">
        <f>Sheet1!K1126-Sheet2!K1126</f>
        <v>0</v>
      </c>
      <c r="L1126">
        <f>Sheet1!L1126-Sheet2!L1126</f>
        <v>0</v>
      </c>
      <c r="M1126">
        <f>Sheet1!M1126-Sheet2!M1126</f>
        <v>0</v>
      </c>
    </row>
    <row r="1127" spans="1:13" x14ac:dyDescent="0.25">
      <c r="A1127">
        <f>Sheet1!A1127</f>
        <v>1</v>
      </c>
      <c r="B1127">
        <f>Sheet1!B1127</f>
        <v>0</v>
      </c>
      <c r="C1127">
        <f>Sheet1!C1127</f>
        <v>3</v>
      </c>
      <c r="D1127">
        <f>Sheet1!D1127</f>
        <v>45</v>
      </c>
      <c r="E1127">
        <f>Sheet1!E1127-Sheet2!E1127</f>
        <v>0</v>
      </c>
      <c r="F1127">
        <f>Sheet1!F1127-Sheet2!F1127</f>
        <v>-3.3332000093366787E-7</v>
      </c>
      <c r="G1127">
        <f>Sheet1!G1127-Sheet2!G1127</f>
        <v>-3.3500000107267169E-7</v>
      </c>
      <c r="H1127">
        <f>Sheet1!H1127-Sheet2!H1127</f>
        <v>-6828.5715700000001</v>
      </c>
      <c r="I1127">
        <f>Sheet1!I1127-Sheet2!I1127</f>
        <v>3.4028234999999999E+38</v>
      </c>
      <c r="J1127">
        <f>Sheet1!J1127-Sheet2!J1127</f>
        <v>3.4028234999999999E+38</v>
      </c>
      <c r="K1127">
        <f>Sheet1!K1127-Sheet2!K1127</f>
        <v>0</v>
      </c>
      <c r="L1127">
        <f>Sheet1!L1127-Sheet2!L1127</f>
        <v>0</v>
      </c>
      <c r="M1127">
        <f>Sheet1!M1127-Sheet2!M1127</f>
        <v>0</v>
      </c>
    </row>
    <row r="1128" spans="1:13" x14ac:dyDescent="0.25">
      <c r="A1128">
        <f>Sheet1!A1128</f>
        <v>1</v>
      </c>
      <c r="B1128">
        <f>Sheet1!B1128</f>
        <v>1</v>
      </c>
      <c r="C1128">
        <f>Sheet1!C1128</f>
        <v>3</v>
      </c>
      <c r="D1128">
        <f>Sheet1!D1128</f>
        <v>45</v>
      </c>
      <c r="E1128">
        <f>Sheet1!E1128-Sheet2!E1128</f>
        <v>0</v>
      </c>
      <c r="F1128">
        <f>Sheet1!F1128-Sheet2!F1128</f>
        <v>-3.3330000093201306E-7</v>
      </c>
      <c r="G1128">
        <f>Sheet1!G1128-Sheet2!G1128</f>
        <v>-3.3331000004466205E-7</v>
      </c>
      <c r="H1128">
        <f>Sheet1!H1128-Sheet2!H1128</f>
        <v>-6828.5715700000001</v>
      </c>
      <c r="I1128">
        <f>Sheet1!I1128-Sheet2!I1128</f>
        <v>3.4028234999999999E+38</v>
      </c>
      <c r="J1128">
        <f>Sheet1!J1128-Sheet2!J1128</f>
        <v>3.4028234999999999E+38</v>
      </c>
      <c r="K1128">
        <f>Sheet1!K1128-Sheet2!K1128</f>
        <v>0</v>
      </c>
      <c r="L1128">
        <f>Sheet1!L1128-Sheet2!L1128</f>
        <v>0</v>
      </c>
      <c r="M1128">
        <f>Sheet1!M1128-Sheet2!M1128</f>
        <v>0</v>
      </c>
    </row>
    <row r="1129" spans="1:13" x14ac:dyDescent="0.25">
      <c r="A1129">
        <f>Sheet1!A1129</f>
        <v>1</v>
      </c>
      <c r="B1129">
        <f>Sheet1!B1129</f>
        <v>2</v>
      </c>
      <c r="C1129">
        <f>Sheet1!C1129</f>
        <v>3</v>
      </c>
      <c r="D1129">
        <f>Sheet1!D1129</f>
        <v>45</v>
      </c>
      <c r="E1129">
        <f>Sheet1!E1129-Sheet2!E1129</f>
        <v>0</v>
      </c>
      <c r="F1129">
        <f>Sheet1!F1129-Sheet2!F1129</f>
        <v>-3.3415000011416396E-7</v>
      </c>
      <c r="G1129">
        <f>Sheet1!G1129-Sheet2!G1129</f>
        <v>-3.3329000004300724E-7</v>
      </c>
      <c r="H1129">
        <f>Sheet1!H1129-Sheet2!H1129</f>
        <v>-6831.0720959999999</v>
      </c>
      <c r="I1129">
        <f>Sheet1!I1129-Sheet2!I1129</f>
        <v>3.4028234999999999E+38</v>
      </c>
      <c r="J1129">
        <f>Sheet1!J1129-Sheet2!J1129</f>
        <v>3.4028234999999999E+38</v>
      </c>
      <c r="K1129">
        <f>Sheet1!K1129-Sheet2!K1129</f>
        <v>0</v>
      </c>
      <c r="L1129">
        <f>Sheet1!L1129-Sheet2!L1129</f>
        <v>0</v>
      </c>
      <c r="M1129">
        <f>Sheet1!M1129-Sheet2!M1129</f>
        <v>0</v>
      </c>
    </row>
    <row r="1130" spans="1:13" x14ac:dyDescent="0.25">
      <c r="A1130">
        <f>Sheet1!A1130</f>
        <v>1</v>
      </c>
      <c r="B1130">
        <f>Sheet1!B1130</f>
        <v>3</v>
      </c>
      <c r="C1130">
        <f>Sheet1!C1130</f>
        <v>3</v>
      </c>
      <c r="D1130">
        <f>Sheet1!D1130</f>
        <v>45</v>
      </c>
      <c r="E1130">
        <f>Sheet1!E1130-Sheet2!E1130</f>
        <v>6.500000001352646E-6</v>
      </c>
      <c r="F1130">
        <f>Sheet1!F1130-Sheet2!F1130</f>
        <v>2.499999665839999</v>
      </c>
      <c r="G1130">
        <f>Sheet1!G1130-Sheet2!G1130</f>
        <v>2.4999996658499999</v>
      </c>
      <c r="H1130">
        <f>Sheet1!H1130-Sheet2!H1130</f>
        <v>-6826.0720959999999</v>
      </c>
      <c r="I1130">
        <f>Sheet1!I1130-Sheet2!I1130</f>
        <v>3.4028234999999999E+38</v>
      </c>
      <c r="J1130">
        <f>Sheet1!J1130-Sheet2!J1130</f>
        <v>3.4028234999999999E+38</v>
      </c>
      <c r="K1130">
        <f>Sheet1!K1130-Sheet2!K1130</f>
        <v>0</v>
      </c>
      <c r="L1130">
        <f>Sheet1!L1130-Sheet2!L1130</f>
        <v>0</v>
      </c>
      <c r="M1130">
        <f>Sheet1!M1130-Sheet2!M1130</f>
        <v>0</v>
      </c>
    </row>
    <row r="1131" spans="1:13" x14ac:dyDescent="0.25">
      <c r="A1131">
        <f>Sheet1!A1131</f>
        <v>1</v>
      </c>
      <c r="B1131">
        <f>Sheet1!B1131</f>
        <v>4</v>
      </c>
      <c r="C1131">
        <f>Sheet1!C1131</f>
        <v>3</v>
      </c>
      <c r="D1131">
        <f>Sheet1!D1131</f>
        <v>45</v>
      </c>
      <c r="E1131">
        <f>Sheet1!E1131-Sheet2!E1131</f>
        <v>-2.5000000007935341E-6</v>
      </c>
      <c r="F1131">
        <f>Sheet1!F1131-Sheet2!F1131</f>
        <v>-3.342000010064794E-7</v>
      </c>
      <c r="G1131">
        <f>Sheet1!G1131-Sheet2!G1131</f>
        <v>-3.342000010064794E-7</v>
      </c>
      <c r="H1131">
        <f>Sheet1!H1131-Sheet2!H1131</f>
        <v>3.4028234999999999E+38</v>
      </c>
      <c r="I1131">
        <f>Sheet1!I1131-Sheet2!I1131</f>
        <v>3.4028234999999999E+38</v>
      </c>
      <c r="J1131">
        <f>Sheet1!J1131-Sheet2!J1131</f>
        <v>3.4028234999999999E+38</v>
      </c>
      <c r="K1131">
        <f>Sheet1!K1131-Sheet2!K1131</f>
        <v>0</v>
      </c>
      <c r="L1131">
        <f>Sheet1!L1131-Sheet2!L1131</f>
        <v>0</v>
      </c>
      <c r="M1131">
        <f>Sheet1!M1131-Sheet2!M1131</f>
        <v>0</v>
      </c>
    </row>
    <row r="1132" spans="1:13" x14ac:dyDescent="0.25">
      <c r="A1132">
        <f>Sheet1!A1132</f>
        <v>1</v>
      </c>
      <c r="B1132">
        <f>Sheet1!B1132</f>
        <v>0</v>
      </c>
      <c r="C1132">
        <f>Sheet1!C1132</f>
        <v>3</v>
      </c>
      <c r="D1132">
        <f>Sheet1!D1132</f>
        <v>46</v>
      </c>
      <c r="E1132">
        <f>Sheet1!E1132-Sheet2!E1132</f>
        <v>0</v>
      </c>
      <c r="F1132">
        <f>Sheet1!F1132-Sheet2!F1132</f>
        <v>-3.3332000093366787E-7</v>
      </c>
      <c r="G1132">
        <f>Sheet1!G1132-Sheet2!G1132</f>
        <v>-3.350200010743265E-7</v>
      </c>
      <c r="H1132">
        <f>Sheet1!H1132-Sheet2!H1132</f>
        <v>-6828.5715700000001</v>
      </c>
      <c r="I1132">
        <f>Sheet1!I1132-Sheet2!I1132</f>
        <v>3.4028234999999999E+38</v>
      </c>
      <c r="J1132">
        <f>Sheet1!J1132-Sheet2!J1132</f>
        <v>3.4028234999999999E+38</v>
      </c>
      <c r="K1132">
        <f>Sheet1!K1132-Sheet2!K1132</f>
        <v>0</v>
      </c>
      <c r="L1132">
        <f>Sheet1!L1132-Sheet2!L1132</f>
        <v>0</v>
      </c>
      <c r="M1132">
        <f>Sheet1!M1132-Sheet2!M1132</f>
        <v>0</v>
      </c>
    </row>
    <row r="1133" spans="1:13" x14ac:dyDescent="0.25">
      <c r="A1133">
        <f>Sheet1!A1133</f>
        <v>1</v>
      </c>
      <c r="B1133">
        <f>Sheet1!B1133</f>
        <v>1</v>
      </c>
      <c r="C1133">
        <f>Sheet1!C1133</f>
        <v>3</v>
      </c>
      <c r="D1133">
        <f>Sheet1!D1133</f>
        <v>46</v>
      </c>
      <c r="E1133">
        <f>Sheet1!E1133-Sheet2!E1133</f>
        <v>0</v>
      </c>
      <c r="F1133">
        <f>Sheet1!F1133-Sheet2!F1133</f>
        <v>-3.3330000093201306E-7</v>
      </c>
      <c r="G1133">
        <f>Sheet1!G1133-Sheet2!G1133</f>
        <v>-3.3332000093366787E-7</v>
      </c>
      <c r="H1133">
        <f>Sheet1!H1133-Sheet2!H1133</f>
        <v>-6828.5715700000001</v>
      </c>
      <c r="I1133">
        <f>Sheet1!I1133-Sheet2!I1133</f>
        <v>3.4028234999999999E+38</v>
      </c>
      <c r="J1133">
        <f>Sheet1!J1133-Sheet2!J1133</f>
        <v>3.4028234999999999E+38</v>
      </c>
      <c r="K1133">
        <f>Sheet1!K1133-Sheet2!K1133</f>
        <v>0</v>
      </c>
      <c r="L1133">
        <f>Sheet1!L1133-Sheet2!L1133</f>
        <v>0</v>
      </c>
      <c r="M1133">
        <f>Sheet1!M1133-Sheet2!M1133</f>
        <v>0</v>
      </c>
    </row>
    <row r="1134" spans="1:13" x14ac:dyDescent="0.25">
      <c r="A1134">
        <f>Sheet1!A1134</f>
        <v>1</v>
      </c>
      <c r="B1134">
        <f>Sheet1!B1134</f>
        <v>2</v>
      </c>
      <c r="C1134">
        <f>Sheet1!C1134</f>
        <v>3</v>
      </c>
      <c r="D1134">
        <f>Sheet1!D1134</f>
        <v>46</v>
      </c>
      <c r="E1134">
        <f>Sheet1!E1134-Sheet2!E1134</f>
        <v>0</v>
      </c>
      <c r="F1134">
        <f>Sheet1!F1134-Sheet2!F1134</f>
        <v>-3.3417000011581877E-7</v>
      </c>
      <c r="G1134">
        <f>Sheet1!G1134-Sheet2!G1134</f>
        <v>-3.3329000004300724E-7</v>
      </c>
      <c r="H1134">
        <f>Sheet1!H1134-Sheet2!H1134</f>
        <v>-6831.0720959999999</v>
      </c>
      <c r="I1134">
        <f>Sheet1!I1134-Sheet2!I1134</f>
        <v>3.4028234999999999E+38</v>
      </c>
      <c r="J1134">
        <f>Sheet1!J1134-Sheet2!J1134</f>
        <v>3.4028234999999999E+38</v>
      </c>
      <c r="K1134">
        <f>Sheet1!K1134-Sheet2!K1134</f>
        <v>0</v>
      </c>
      <c r="L1134">
        <f>Sheet1!L1134-Sheet2!L1134</f>
        <v>0</v>
      </c>
      <c r="M1134">
        <f>Sheet1!M1134-Sheet2!M1134</f>
        <v>0</v>
      </c>
    </row>
    <row r="1135" spans="1:13" x14ac:dyDescent="0.25">
      <c r="A1135">
        <f>Sheet1!A1135</f>
        <v>1</v>
      </c>
      <c r="B1135">
        <f>Sheet1!B1135</f>
        <v>3</v>
      </c>
      <c r="C1135">
        <f>Sheet1!C1135</f>
        <v>3</v>
      </c>
      <c r="D1135">
        <f>Sheet1!D1135</f>
        <v>46</v>
      </c>
      <c r="E1135">
        <f>Sheet1!E1135-Sheet2!E1135</f>
        <v>6.500000001352646E-6</v>
      </c>
      <c r="F1135">
        <f>Sheet1!F1135-Sheet2!F1135</f>
        <v>2.4999996658299999</v>
      </c>
      <c r="G1135">
        <f>Sheet1!G1135-Sheet2!G1135</f>
        <v>2.499999665839999</v>
      </c>
      <c r="H1135">
        <f>Sheet1!H1135-Sheet2!H1135</f>
        <v>-6826.0720959999999</v>
      </c>
      <c r="I1135">
        <f>Sheet1!I1135-Sheet2!I1135</f>
        <v>3.4028234999999999E+38</v>
      </c>
      <c r="J1135">
        <f>Sheet1!J1135-Sheet2!J1135</f>
        <v>3.4028234999999999E+38</v>
      </c>
      <c r="K1135">
        <f>Sheet1!K1135-Sheet2!K1135</f>
        <v>0</v>
      </c>
      <c r="L1135">
        <f>Sheet1!L1135-Sheet2!L1135</f>
        <v>0</v>
      </c>
      <c r="M1135">
        <f>Sheet1!M1135-Sheet2!M1135</f>
        <v>0</v>
      </c>
    </row>
    <row r="1136" spans="1:13" x14ac:dyDescent="0.25">
      <c r="A1136">
        <f>Sheet1!A1136</f>
        <v>1</v>
      </c>
      <c r="B1136">
        <f>Sheet1!B1136</f>
        <v>4</v>
      </c>
      <c r="C1136">
        <f>Sheet1!C1136</f>
        <v>3</v>
      </c>
      <c r="D1136">
        <f>Sheet1!D1136</f>
        <v>46</v>
      </c>
      <c r="E1136">
        <f>Sheet1!E1136-Sheet2!E1136</f>
        <v>-2.5000000007935341E-6</v>
      </c>
      <c r="F1136">
        <f>Sheet1!F1136-Sheet2!F1136</f>
        <v>-3.342000010064794E-7</v>
      </c>
      <c r="G1136">
        <f>Sheet1!G1136-Sheet2!G1136</f>
        <v>-3.342000010064794E-7</v>
      </c>
      <c r="H1136">
        <f>Sheet1!H1136-Sheet2!H1136</f>
        <v>3.4028234999999999E+38</v>
      </c>
      <c r="I1136">
        <f>Sheet1!I1136-Sheet2!I1136</f>
        <v>3.4028234999999999E+38</v>
      </c>
      <c r="J1136">
        <f>Sheet1!J1136-Sheet2!J1136</f>
        <v>3.4028234999999999E+38</v>
      </c>
      <c r="K1136">
        <f>Sheet1!K1136-Sheet2!K1136</f>
        <v>0</v>
      </c>
      <c r="L1136">
        <f>Sheet1!L1136-Sheet2!L1136</f>
        <v>0</v>
      </c>
      <c r="M1136">
        <f>Sheet1!M1136-Sheet2!M1136</f>
        <v>0</v>
      </c>
    </row>
    <row r="1137" spans="1:13" x14ac:dyDescent="0.25">
      <c r="A1137">
        <f>Sheet1!A1137</f>
        <v>1</v>
      </c>
      <c r="B1137">
        <f>Sheet1!B1137</f>
        <v>0</v>
      </c>
      <c r="C1137">
        <f>Sheet1!C1137</f>
        <v>3</v>
      </c>
      <c r="D1137">
        <f>Sheet1!D1137</f>
        <v>47</v>
      </c>
      <c r="E1137">
        <f>Sheet1!E1137-Sheet2!E1137</f>
        <v>0</v>
      </c>
      <c r="F1137">
        <f>Sheet1!F1137-Sheet2!F1137</f>
        <v>-3.3332000093366787E-7</v>
      </c>
      <c r="G1137">
        <f>Sheet1!G1137-Sheet2!G1137</f>
        <v>-3.3503000018697549E-7</v>
      </c>
      <c r="H1137">
        <f>Sheet1!H1137-Sheet2!H1137</f>
        <v>-6828.5715700000001</v>
      </c>
      <c r="I1137">
        <f>Sheet1!I1137-Sheet2!I1137</f>
        <v>3.4028234999999999E+38</v>
      </c>
      <c r="J1137">
        <f>Sheet1!J1137-Sheet2!J1137</f>
        <v>3.4028234999999999E+38</v>
      </c>
      <c r="K1137">
        <f>Sheet1!K1137-Sheet2!K1137</f>
        <v>0</v>
      </c>
      <c r="L1137">
        <f>Sheet1!L1137-Sheet2!L1137</f>
        <v>0</v>
      </c>
      <c r="M1137">
        <f>Sheet1!M1137-Sheet2!M1137</f>
        <v>0</v>
      </c>
    </row>
    <row r="1138" spans="1:13" x14ac:dyDescent="0.25">
      <c r="A1138">
        <f>Sheet1!A1138</f>
        <v>1</v>
      </c>
      <c r="B1138">
        <f>Sheet1!B1138</f>
        <v>1</v>
      </c>
      <c r="C1138">
        <f>Sheet1!C1138</f>
        <v>3</v>
      </c>
      <c r="D1138">
        <f>Sheet1!D1138</f>
        <v>47</v>
      </c>
      <c r="E1138">
        <f>Sheet1!E1138-Sheet2!E1138</f>
        <v>0</v>
      </c>
      <c r="F1138">
        <f>Sheet1!F1138-Sheet2!F1138</f>
        <v>-3.3330000093201306E-7</v>
      </c>
      <c r="G1138">
        <f>Sheet1!G1138-Sheet2!G1138</f>
        <v>-3.3332000093366787E-7</v>
      </c>
      <c r="H1138">
        <f>Sheet1!H1138-Sheet2!H1138</f>
        <v>-6828.5715700000001</v>
      </c>
      <c r="I1138">
        <f>Sheet1!I1138-Sheet2!I1138</f>
        <v>3.4028234999999999E+38</v>
      </c>
      <c r="J1138">
        <f>Sheet1!J1138-Sheet2!J1138</f>
        <v>3.4028234999999999E+38</v>
      </c>
      <c r="K1138">
        <f>Sheet1!K1138-Sheet2!K1138</f>
        <v>0</v>
      </c>
      <c r="L1138">
        <f>Sheet1!L1138-Sheet2!L1138</f>
        <v>0</v>
      </c>
      <c r="M1138">
        <f>Sheet1!M1138-Sheet2!M1138</f>
        <v>0</v>
      </c>
    </row>
    <row r="1139" spans="1:13" x14ac:dyDescent="0.25">
      <c r="A1139">
        <f>Sheet1!A1139</f>
        <v>1</v>
      </c>
      <c r="B1139">
        <f>Sheet1!B1139</f>
        <v>2</v>
      </c>
      <c r="C1139">
        <f>Sheet1!C1139</f>
        <v>3</v>
      </c>
      <c r="D1139">
        <f>Sheet1!D1139</f>
        <v>47</v>
      </c>
      <c r="E1139">
        <f>Sheet1!E1139-Sheet2!E1139</f>
        <v>0</v>
      </c>
      <c r="F1139">
        <f>Sheet1!F1139-Sheet2!F1139</f>
        <v>-3.3417000011581877E-7</v>
      </c>
      <c r="G1139">
        <f>Sheet1!G1139-Sheet2!G1139</f>
        <v>-3.3329000004300724E-7</v>
      </c>
      <c r="H1139">
        <f>Sheet1!H1139-Sheet2!H1139</f>
        <v>-6831.0720959999999</v>
      </c>
      <c r="I1139">
        <f>Sheet1!I1139-Sheet2!I1139</f>
        <v>3.4028234999999999E+38</v>
      </c>
      <c r="J1139">
        <f>Sheet1!J1139-Sheet2!J1139</f>
        <v>3.4028234999999999E+38</v>
      </c>
      <c r="K1139">
        <f>Sheet1!K1139-Sheet2!K1139</f>
        <v>0</v>
      </c>
      <c r="L1139">
        <f>Sheet1!L1139-Sheet2!L1139</f>
        <v>0</v>
      </c>
      <c r="M1139">
        <f>Sheet1!M1139-Sheet2!M1139</f>
        <v>0</v>
      </c>
    </row>
    <row r="1140" spans="1:13" x14ac:dyDescent="0.25">
      <c r="A1140">
        <f>Sheet1!A1140</f>
        <v>1</v>
      </c>
      <c r="B1140">
        <f>Sheet1!B1140</f>
        <v>3</v>
      </c>
      <c r="C1140">
        <f>Sheet1!C1140</f>
        <v>3</v>
      </c>
      <c r="D1140">
        <f>Sheet1!D1140</f>
        <v>47</v>
      </c>
      <c r="E1140">
        <f>Sheet1!E1140-Sheet2!E1140</f>
        <v>6.500000001352646E-6</v>
      </c>
      <c r="F1140">
        <f>Sheet1!F1140-Sheet2!F1140</f>
        <v>2.4999996658299999</v>
      </c>
      <c r="G1140">
        <f>Sheet1!G1140-Sheet2!G1140</f>
        <v>2.4999996658299999</v>
      </c>
      <c r="H1140">
        <f>Sheet1!H1140-Sheet2!H1140</f>
        <v>-6826.0720959999999</v>
      </c>
      <c r="I1140">
        <f>Sheet1!I1140-Sheet2!I1140</f>
        <v>3.4028234999999999E+38</v>
      </c>
      <c r="J1140">
        <f>Sheet1!J1140-Sheet2!J1140</f>
        <v>3.4028234999999999E+38</v>
      </c>
      <c r="K1140">
        <f>Sheet1!K1140-Sheet2!K1140</f>
        <v>0</v>
      </c>
      <c r="L1140">
        <f>Sheet1!L1140-Sheet2!L1140</f>
        <v>0</v>
      </c>
      <c r="M1140">
        <f>Sheet1!M1140-Sheet2!M1140</f>
        <v>0</v>
      </c>
    </row>
    <row r="1141" spans="1:13" x14ac:dyDescent="0.25">
      <c r="A1141">
        <f>Sheet1!A1141</f>
        <v>1</v>
      </c>
      <c r="B1141">
        <f>Sheet1!B1141</f>
        <v>4</v>
      </c>
      <c r="C1141">
        <f>Sheet1!C1141</f>
        <v>3</v>
      </c>
      <c r="D1141">
        <f>Sheet1!D1141</f>
        <v>47</v>
      </c>
      <c r="E1141">
        <f>Sheet1!E1141-Sheet2!E1141</f>
        <v>-2.5000000007935341E-6</v>
      </c>
      <c r="F1141">
        <f>Sheet1!F1141-Sheet2!F1141</f>
        <v>-3.342000010064794E-7</v>
      </c>
      <c r="G1141">
        <f>Sheet1!G1141-Sheet2!G1141</f>
        <v>-3.342000010064794E-7</v>
      </c>
      <c r="H1141">
        <f>Sheet1!H1141-Sheet2!H1141</f>
        <v>3.4028234999999999E+38</v>
      </c>
      <c r="I1141">
        <f>Sheet1!I1141-Sheet2!I1141</f>
        <v>3.4028234999999999E+38</v>
      </c>
      <c r="J1141">
        <f>Sheet1!J1141-Sheet2!J1141</f>
        <v>3.4028234999999999E+38</v>
      </c>
      <c r="K1141">
        <f>Sheet1!K1141-Sheet2!K1141</f>
        <v>0</v>
      </c>
      <c r="L1141">
        <f>Sheet1!L1141-Sheet2!L1141</f>
        <v>0</v>
      </c>
      <c r="M1141">
        <f>Sheet1!M1141-Sheet2!M1141</f>
        <v>0</v>
      </c>
    </row>
    <row r="1142" spans="1:13" x14ac:dyDescent="0.25">
      <c r="A1142">
        <f>Sheet1!A1142</f>
        <v>1</v>
      </c>
      <c r="B1142">
        <f>Sheet1!B1142</f>
        <v>0</v>
      </c>
      <c r="C1142">
        <f>Sheet1!C1142</f>
        <v>3</v>
      </c>
      <c r="D1142">
        <f>Sheet1!D1142</f>
        <v>48</v>
      </c>
      <c r="E1142">
        <f>Sheet1!E1142-Sheet2!E1142</f>
        <v>0</v>
      </c>
      <c r="F1142">
        <f>Sheet1!F1142-Sheet2!F1142</f>
        <v>-3.3332000093366787E-7</v>
      </c>
      <c r="G1142">
        <f>Sheet1!G1142-Sheet2!G1142</f>
        <v>-3.3504000107598131E-7</v>
      </c>
      <c r="H1142">
        <f>Sheet1!H1142-Sheet2!H1142</f>
        <v>-6828.5715700000001</v>
      </c>
      <c r="I1142">
        <f>Sheet1!I1142-Sheet2!I1142</f>
        <v>3.4028234999999999E+38</v>
      </c>
      <c r="J1142">
        <f>Sheet1!J1142-Sheet2!J1142</f>
        <v>3.4028234999999999E+38</v>
      </c>
      <c r="K1142">
        <f>Sheet1!K1142-Sheet2!K1142</f>
        <v>0</v>
      </c>
      <c r="L1142">
        <f>Sheet1!L1142-Sheet2!L1142</f>
        <v>0</v>
      </c>
      <c r="M1142">
        <f>Sheet1!M1142-Sheet2!M1142</f>
        <v>0</v>
      </c>
    </row>
    <row r="1143" spans="1:13" x14ac:dyDescent="0.25">
      <c r="A1143">
        <f>Sheet1!A1143</f>
        <v>1</v>
      </c>
      <c r="B1143">
        <f>Sheet1!B1143</f>
        <v>1</v>
      </c>
      <c r="C1143">
        <f>Sheet1!C1143</f>
        <v>3</v>
      </c>
      <c r="D1143">
        <f>Sheet1!D1143</f>
        <v>48</v>
      </c>
      <c r="E1143">
        <f>Sheet1!E1143-Sheet2!E1143</f>
        <v>0</v>
      </c>
      <c r="F1143">
        <f>Sheet1!F1143-Sheet2!F1143</f>
        <v>-3.3330000093201306E-7</v>
      </c>
      <c r="G1143">
        <f>Sheet1!G1143-Sheet2!G1143</f>
        <v>-3.3332000093366787E-7</v>
      </c>
      <c r="H1143">
        <f>Sheet1!H1143-Sheet2!H1143</f>
        <v>-6828.5715700000001</v>
      </c>
      <c r="I1143">
        <f>Sheet1!I1143-Sheet2!I1143</f>
        <v>3.4028234999999999E+38</v>
      </c>
      <c r="J1143">
        <f>Sheet1!J1143-Sheet2!J1143</f>
        <v>3.4028234999999999E+38</v>
      </c>
      <c r="K1143">
        <f>Sheet1!K1143-Sheet2!K1143</f>
        <v>0</v>
      </c>
      <c r="L1143">
        <f>Sheet1!L1143-Sheet2!L1143</f>
        <v>0</v>
      </c>
      <c r="M1143">
        <f>Sheet1!M1143-Sheet2!M1143</f>
        <v>0</v>
      </c>
    </row>
    <row r="1144" spans="1:13" x14ac:dyDescent="0.25">
      <c r="A1144">
        <f>Sheet1!A1144</f>
        <v>1</v>
      </c>
      <c r="B1144">
        <f>Sheet1!B1144</f>
        <v>2</v>
      </c>
      <c r="C1144">
        <f>Sheet1!C1144</f>
        <v>3</v>
      </c>
      <c r="D1144">
        <f>Sheet1!D1144</f>
        <v>48</v>
      </c>
      <c r="E1144">
        <f>Sheet1!E1144-Sheet2!E1144</f>
        <v>0</v>
      </c>
      <c r="F1144">
        <f>Sheet1!F1144-Sheet2!F1144</f>
        <v>-3.3417000011581877E-7</v>
      </c>
      <c r="G1144">
        <f>Sheet1!G1144-Sheet2!G1144</f>
        <v>-3.3329000004300724E-7</v>
      </c>
      <c r="H1144">
        <f>Sheet1!H1144-Sheet2!H1144</f>
        <v>-6831.0720959999999</v>
      </c>
      <c r="I1144">
        <f>Sheet1!I1144-Sheet2!I1144</f>
        <v>3.4028234999999999E+38</v>
      </c>
      <c r="J1144">
        <f>Sheet1!J1144-Sheet2!J1144</f>
        <v>3.4028234999999999E+38</v>
      </c>
      <c r="K1144">
        <f>Sheet1!K1144-Sheet2!K1144</f>
        <v>0</v>
      </c>
      <c r="L1144">
        <f>Sheet1!L1144-Sheet2!L1144</f>
        <v>0</v>
      </c>
      <c r="M1144">
        <f>Sheet1!M1144-Sheet2!M1144</f>
        <v>0</v>
      </c>
    </row>
    <row r="1145" spans="1:13" x14ac:dyDescent="0.25">
      <c r="A1145">
        <f>Sheet1!A1145</f>
        <v>1</v>
      </c>
      <c r="B1145">
        <f>Sheet1!B1145</f>
        <v>3</v>
      </c>
      <c r="C1145">
        <f>Sheet1!C1145</f>
        <v>3</v>
      </c>
      <c r="D1145">
        <f>Sheet1!D1145</f>
        <v>48</v>
      </c>
      <c r="E1145">
        <f>Sheet1!E1145-Sheet2!E1145</f>
        <v>6.500000001352646E-6</v>
      </c>
      <c r="F1145">
        <f>Sheet1!F1145-Sheet2!F1145</f>
        <v>2.4999996658299999</v>
      </c>
      <c r="G1145">
        <f>Sheet1!G1145-Sheet2!G1145</f>
        <v>2.4999996658299999</v>
      </c>
      <c r="H1145">
        <f>Sheet1!H1145-Sheet2!H1145</f>
        <v>-6826.0720959999999</v>
      </c>
      <c r="I1145">
        <f>Sheet1!I1145-Sheet2!I1145</f>
        <v>3.4028234999999999E+38</v>
      </c>
      <c r="J1145">
        <f>Sheet1!J1145-Sheet2!J1145</f>
        <v>3.4028234999999999E+38</v>
      </c>
      <c r="K1145">
        <f>Sheet1!K1145-Sheet2!K1145</f>
        <v>0</v>
      </c>
      <c r="L1145">
        <f>Sheet1!L1145-Sheet2!L1145</f>
        <v>0</v>
      </c>
      <c r="M1145">
        <f>Sheet1!M1145-Sheet2!M1145</f>
        <v>0</v>
      </c>
    </row>
    <row r="1146" spans="1:13" x14ac:dyDescent="0.25">
      <c r="A1146">
        <f>Sheet1!A1146</f>
        <v>1</v>
      </c>
      <c r="B1146">
        <f>Sheet1!B1146</f>
        <v>4</v>
      </c>
      <c r="C1146">
        <f>Sheet1!C1146</f>
        <v>3</v>
      </c>
      <c r="D1146">
        <f>Sheet1!D1146</f>
        <v>48</v>
      </c>
      <c r="E1146">
        <f>Sheet1!E1146-Sheet2!E1146</f>
        <v>-2.5000000007935341E-6</v>
      </c>
      <c r="F1146">
        <f>Sheet1!F1146-Sheet2!F1146</f>
        <v>-3.342000010064794E-7</v>
      </c>
      <c r="G1146">
        <f>Sheet1!G1146-Sheet2!G1146</f>
        <v>-3.342000010064794E-7</v>
      </c>
      <c r="H1146">
        <f>Sheet1!H1146-Sheet2!H1146</f>
        <v>3.4028234999999999E+38</v>
      </c>
      <c r="I1146">
        <f>Sheet1!I1146-Sheet2!I1146</f>
        <v>3.4028234999999999E+38</v>
      </c>
      <c r="J1146">
        <f>Sheet1!J1146-Sheet2!J1146</f>
        <v>3.4028234999999999E+38</v>
      </c>
      <c r="K1146">
        <f>Sheet1!K1146-Sheet2!K1146</f>
        <v>0</v>
      </c>
      <c r="L1146">
        <f>Sheet1!L1146-Sheet2!L1146</f>
        <v>0</v>
      </c>
      <c r="M1146">
        <f>Sheet1!M1146-Sheet2!M1146</f>
        <v>0</v>
      </c>
    </row>
    <row r="1147" spans="1:13" x14ac:dyDescent="0.25">
      <c r="A1147">
        <f>Sheet1!A1147</f>
        <v>1</v>
      </c>
      <c r="B1147">
        <f>Sheet1!B1147</f>
        <v>0</v>
      </c>
      <c r="C1147">
        <f>Sheet1!C1147</f>
        <v>3</v>
      </c>
      <c r="D1147">
        <f>Sheet1!D1147</f>
        <v>49</v>
      </c>
      <c r="E1147">
        <f>Sheet1!E1147-Sheet2!E1147</f>
        <v>0</v>
      </c>
      <c r="F1147">
        <f>Sheet1!F1147-Sheet2!F1147</f>
        <v>-3.3332000093366787E-7</v>
      </c>
      <c r="G1147">
        <f>Sheet1!G1147-Sheet2!G1147</f>
        <v>-3.3506000107763612E-7</v>
      </c>
      <c r="H1147">
        <f>Sheet1!H1147-Sheet2!H1147</f>
        <v>-6828.5715700000001</v>
      </c>
      <c r="I1147">
        <f>Sheet1!I1147-Sheet2!I1147</f>
        <v>3.4028234999999999E+38</v>
      </c>
      <c r="J1147">
        <f>Sheet1!J1147-Sheet2!J1147</f>
        <v>3.4028234999999999E+38</v>
      </c>
      <c r="K1147">
        <f>Sheet1!K1147-Sheet2!K1147</f>
        <v>0</v>
      </c>
      <c r="L1147">
        <f>Sheet1!L1147-Sheet2!L1147</f>
        <v>0</v>
      </c>
      <c r="M1147">
        <f>Sheet1!M1147-Sheet2!M1147</f>
        <v>0</v>
      </c>
    </row>
    <row r="1148" spans="1:13" x14ac:dyDescent="0.25">
      <c r="A1148">
        <f>Sheet1!A1148</f>
        <v>1</v>
      </c>
      <c r="B1148">
        <f>Sheet1!B1148</f>
        <v>1</v>
      </c>
      <c r="C1148">
        <f>Sheet1!C1148</f>
        <v>3</v>
      </c>
      <c r="D1148">
        <f>Sheet1!D1148</f>
        <v>49</v>
      </c>
      <c r="E1148">
        <f>Sheet1!E1148-Sheet2!E1148</f>
        <v>0</v>
      </c>
      <c r="F1148">
        <f>Sheet1!F1148-Sheet2!F1148</f>
        <v>-3.3332000093366787E-7</v>
      </c>
      <c r="G1148">
        <f>Sheet1!G1148-Sheet2!G1148</f>
        <v>-3.3332000093366787E-7</v>
      </c>
      <c r="H1148">
        <f>Sheet1!H1148-Sheet2!H1148</f>
        <v>-6828.5715700000001</v>
      </c>
      <c r="I1148">
        <f>Sheet1!I1148-Sheet2!I1148</f>
        <v>3.4028234999999999E+38</v>
      </c>
      <c r="J1148">
        <f>Sheet1!J1148-Sheet2!J1148</f>
        <v>3.4028234999999999E+38</v>
      </c>
      <c r="K1148">
        <f>Sheet1!K1148-Sheet2!K1148</f>
        <v>0</v>
      </c>
      <c r="L1148">
        <f>Sheet1!L1148-Sheet2!L1148</f>
        <v>0</v>
      </c>
      <c r="M1148">
        <f>Sheet1!M1148-Sheet2!M1148</f>
        <v>0</v>
      </c>
    </row>
    <row r="1149" spans="1:13" x14ac:dyDescent="0.25">
      <c r="A1149">
        <f>Sheet1!A1149</f>
        <v>1</v>
      </c>
      <c r="B1149">
        <f>Sheet1!B1149</f>
        <v>2</v>
      </c>
      <c r="C1149">
        <f>Sheet1!C1149</f>
        <v>3</v>
      </c>
      <c r="D1149">
        <f>Sheet1!D1149</f>
        <v>49</v>
      </c>
      <c r="E1149">
        <f>Sheet1!E1149-Sheet2!E1149</f>
        <v>0</v>
      </c>
      <c r="F1149">
        <f>Sheet1!F1149-Sheet2!F1149</f>
        <v>-3.3421000011912838E-7</v>
      </c>
      <c r="G1149">
        <f>Sheet1!G1149-Sheet2!G1149</f>
        <v>-3.3331000004466205E-7</v>
      </c>
      <c r="H1149">
        <f>Sheet1!H1149-Sheet2!H1149</f>
        <v>-6831.0720959999999</v>
      </c>
      <c r="I1149">
        <f>Sheet1!I1149-Sheet2!I1149</f>
        <v>3.4028234999999999E+38</v>
      </c>
      <c r="J1149">
        <f>Sheet1!J1149-Sheet2!J1149</f>
        <v>3.4028234999999999E+38</v>
      </c>
      <c r="K1149">
        <f>Sheet1!K1149-Sheet2!K1149</f>
        <v>0</v>
      </c>
      <c r="L1149">
        <f>Sheet1!L1149-Sheet2!L1149</f>
        <v>0</v>
      </c>
      <c r="M1149">
        <f>Sheet1!M1149-Sheet2!M1149</f>
        <v>0</v>
      </c>
    </row>
    <row r="1150" spans="1:13" x14ac:dyDescent="0.25">
      <c r="A1150">
        <f>Sheet1!A1150</f>
        <v>1</v>
      </c>
      <c r="B1150">
        <f>Sheet1!B1150</f>
        <v>3</v>
      </c>
      <c r="C1150">
        <f>Sheet1!C1150</f>
        <v>3</v>
      </c>
      <c r="D1150">
        <f>Sheet1!D1150</f>
        <v>49</v>
      </c>
      <c r="E1150">
        <f>Sheet1!E1150-Sheet2!E1150</f>
        <v>6.500000001352646E-6</v>
      </c>
      <c r="F1150">
        <f>Sheet1!F1150-Sheet2!F1150</f>
        <v>2.4999996657899999</v>
      </c>
      <c r="G1150">
        <f>Sheet1!G1150-Sheet2!G1150</f>
        <v>2.4999996657899999</v>
      </c>
      <c r="H1150">
        <f>Sheet1!H1150-Sheet2!H1150</f>
        <v>-6826.0720959999999</v>
      </c>
      <c r="I1150">
        <f>Sheet1!I1150-Sheet2!I1150</f>
        <v>3.4028234999999999E+38</v>
      </c>
      <c r="J1150">
        <f>Sheet1!J1150-Sheet2!J1150</f>
        <v>3.4028234999999999E+38</v>
      </c>
      <c r="K1150">
        <f>Sheet1!K1150-Sheet2!K1150</f>
        <v>0</v>
      </c>
      <c r="L1150">
        <f>Sheet1!L1150-Sheet2!L1150</f>
        <v>0</v>
      </c>
      <c r="M1150">
        <f>Sheet1!M1150-Sheet2!M1150</f>
        <v>0</v>
      </c>
    </row>
    <row r="1151" spans="1:13" x14ac:dyDescent="0.25">
      <c r="A1151">
        <f>Sheet1!A1151</f>
        <v>1</v>
      </c>
      <c r="B1151">
        <f>Sheet1!B1151</f>
        <v>4</v>
      </c>
      <c r="C1151">
        <f>Sheet1!C1151</f>
        <v>3</v>
      </c>
      <c r="D1151">
        <f>Sheet1!D1151</f>
        <v>49</v>
      </c>
      <c r="E1151">
        <f>Sheet1!E1151-Sheet2!E1151</f>
        <v>-2.5000000007935341E-6</v>
      </c>
      <c r="F1151">
        <f>Sheet1!F1151-Sheet2!F1151</f>
        <v>-3.342000010064794E-7</v>
      </c>
      <c r="G1151">
        <f>Sheet1!G1151-Sheet2!G1151</f>
        <v>-3.342000010064794E-7</v>
      </c>
      <c r="H1151">
        <f>Sheet1!H1151-Sheet2!H1151</f>
        <v>3.4028234999999999E+38</v>
      </c>
      <c r="I1151">
        <f>Sheet1!I1151-Sheet2!I1151</f>
        <v>3.4028234999999999E+38</v>
      </c>
      <c r="J1151">
        <f>Sheet1!J1151-Sheet2!J1151</f>
        <v>3.4028234999999999E+38</v>
      </c>
      <c r="K1151">
        <f>Sheet1!K1151-Sheet2!K1151</f>
        <v>0</v>
      </c>
      <c r="L1151">
        <f>Sheet1!L1151-Sheet2!L1151</f>
        <v>0</v>
      </c>
      <c r="M1151">
        <f>Sheet1!M1151-Sheet2!M1151</f>
        <v>0</v>
      </c>
    </row>
    <row r="1152" spans="1:13" x14ac:dyDescent="0.25">
      <c r="A1152">
        <f>Sheet1!A1152</f>
        <v>1</v>
      </c>
      <c r="B1152">
        <f>Sheet1!B1152</f>
        <v>0</v>
      </c>
      <c r="C1152">
        <f>Sheet1!C1152</f>
        <v>3</v>
      </c>
      <c r="D1152">
        <f>Sheet1!D1152</f>
        <v>50</v>
      </c>
      <c r="E1152">
        <f>Sheet1!E1152-Sheet2!E1152</f>
        <v>0</v>
      </c>
      <c r="F1152">
        <f>Sheet1!F1152-Sheet2!F1152</f>
        <v>-3.3332000093366787E-7</v>
      </c>
      <c r="G1152">
        <f>Sheet1!G1152-Sheet2!G1152</f>
        <v>-3.350700001902851E-7</v>
      </c>
      <c r="H1152">
        <f>Sheet1!H1152-Sheet2!H1152</f>
        <v>-6828.5715700000001</v>
      </c>
      <c r="I1152">
        <f>Sheet1!I1152-Sheet2!I1152</f>
        <v>3.4028234999999999E+38</v>
      </c>
      <c r="J1152">
        <f>Sheet1!J1152-Sheet2!J1152</f>
        <v>3.4028234999999999E+38</v>
      </c>
      <c r="K1152">
        <f>Sheet1!K1152-Sheet2!K1152</f>
        <v>0</v>
      </c>
      <c r="L1152">
        <f>Sheet1!L1152-Sheet2!L1152</f>
        <v>0</v>
      </c>
      <c r="M1152">
        <f>Sheet1!M1152-Sheet2!M1152</f>
        <v>0</v>
      </c>
    </row>
    <row r="1153" spans="1:13" x14ac:dyDescent="0.25">
      <c r="A1153">
        <f>Sheet1!A1153</f>
        <v>1</v>
      </c>
      <c r="B1153">
        <f>Sheet1!B1153</f>
        <v>1</v>
      </c>
      <c r="C1153">
        <f>Sheet1!C1153</f>
        <v>3</v>
      </c>
      <c r="D1153">
        <f>Sheet1!D1153</f>
        <v>50</v>
      </c>
      <c r="E1153">
        <f>Sheet1!E1153-Sheet2!E1153</f>
        <v>0</v>
      </c>
      <c r="F1153">
        <f>Sheet1!F1153-Sheet2!F1153</f>
        <v>-3.3330000093201306E-7</v>
      </c>
      <c r="G1153">
        <f>Sheet1!G1153-Sheet2!G1153</f>
        <v>-3.3331000004466205E-7</v>
      </c>
      <c r="H1153">
        <f>Sheet1!H1153-Sheet2!H1153</f>
        <v>-6828.5715700000001</v>
      </c>
      <c r="I1153">
        <f>Sheet1!I1153-Sheet2!I1153</f>
        <v>3.4028234999999999E+38</v>
      </c>
      <c r="J1153">
        <f>Sheet1!J1153-Sheet2!J1153</f>
        <v>3.4028234999999999E+38</v>
      </c>
      <c r="K1153">
        <f>Sheet1!K1153-Sheet2!K1153</f>
        <v>0</v>
      </c>
      <c r="L1153">
        <f>Sheet1!L1153-Sheet2!L1153</f>
        <v>0</v>
      </c>
      <c r="M1153">
        <f>Sheet1!M1153-Sheet2!M1153</f>
        <v>0</v>
      </c>
    </row>
    <row r="1154" spans="1:13" x14ac:dyDescent="0.25">
      <c r="A1154">
        <f>Sheet1!A1154</f>
        <v>1</v>
      </c>
      <c r="B1154">
        <f>Sheet1!B1154</f>
        <v>2</v>
      </c>
      <c r="C1154">
        <f>Sheet1!C1154</f>
        <v>3</v>
      </c>
      <c r="D1154">
        <f>Sheet1!D1154</f>
        <v>50</v>
      </c>
      <c r="E1154">
        <f>Sheet1!E1154-Sheet2!E1154</f>
        <v>0</v>
      </c>
      <c r="F1154">
        <f>Sheet1!F1154-Sheet2!F1154</f>
        <v>-3.3418000100482459E-7</v>
      </c>
      <c r="G1154">
        <f>Sheet1!G1154-Sheet2!G1154</f>
        <v>-3.3329000004300724E-7</v>
      </c>
      <c r="H1154">
        <f>Sheet1!H1154-Sheet2!H1154</f>
        <v>-6831.0720959999999</v>
      </c>
      <c r="I1154">
        <f>Sheet1!I1154-Sheet2!I1154</f>
        <v>3.4028234999999999E+38</v>
      </c>
      <c r="J1154">
        <f>Sheet1!J1154-Sheet2!J1154</f>
        <v>3.4028234999999999E+38</v>
      </c>
      <c r="K1154">
        <f>Sheet1!K1154-Sheet2!K1154</f>
        <v>0</v>
      </c>
      <c r="L1154">
        <f>Sheet1!L1154-Sheet2!L1154</f>
        <v>0</v>
      </c>
      <c r="M1154">
        <f>Sheet1!M1154-Sheet2!M1154</f>
        <v>0</v>
      </c>
    </row>
    <row r="1155" spans="1:13" x14ac:dyDescent="0.25">
      <c r="A1155">
        <f>Sheet1!A1155</f>
        <v>1</v>
      </c>
      <c r="B1155">
        <f>Sheet1!B1155</f>
        <v>3</v>
      </c>
      <c r="C1155">
        <f>Sheet1!C1155</f>
        <v>3</v>
      </c>
      <c r="D1155">
        <f>Sheet1!D1155</f>
        <v>50</v>
      </c>
      <c r="E1155">
        <f>Sheet1!E1155-Sheet2!E1155</f>
        <v>6.500000001352646E-6</v>
      </c>
      <c r="F1155">
        <f>Sheet1!F1155-Sheet2!F1155</f>
        <v>2.499999665819999</v>
      </c>
      <c r="G1155">
        <f>Sheet1!G1155-Sheet2!G1155</f>
        <v>2.499999665819999</v>
      </c>
      <c r="H1155">
        <f>Sheet1!H1155-Sheet2!H1155</f>
        <v>-6826.0720959999999</v>
      </c>
      <c r="I1155">
        <f>Sheet1!I1155-Sheet2!I1155</f>
        <v>3.4028234999999999E+38</v>
      </c>
      <c r="J1155">
        <f>Sheet1!J1155-Sheet2!J1155</f>
        <v>3.4028234999999999E+38</v>
      </c>
      <c r="K1155">
        <f>Sheet1!K1155-Sheet2!K1155</f>
        <v>0</v>
      </c>
      <c r="L1155">
        <f>Sheet1!L1155-Sheet2!L1155</f>
        <v>0</v>
      </c>
      <c r="M1155">
        <f>Sheet1!M1155-Sheet2!M1155</f>
        <v>0</v>
      </c>
    </row>
    <row r="1156" spans="1:13" x14ac:dyDescent="0.25">
      <c r="A1156">
        <f>Sheet1!A1156</f>
        <v>1</v>
      </c>
      <c r="B1156">
        <f>Sheet1!B1156</f>
        <v>4</v>
      </c>
      <c r="C1156">
        <f>Sheet1!C1156</f>
        <v>3</v>
      </c>
      <c r="D1156">
        <f>Sheet1!D1156</f>
        <v>50</v>
      </c>
      <c r="E1156">
        <f>Sheet1!E1156-Sheet2!E1156</f>
        <v>-2.5000000007935341E-6</v>
      </c>
      <c r="F1156">
        <f>Sheet1!F1156-Sheet2!F1156</f>
        <v>-3.342000010064794E-7</v>
      </c>
      <c r="G1156">
        <f>Sheet1!G1156-Sheet2!G1156</f>
        <v>-3.342000010064794E-7</v>
      </c>
      <c r="H1156">
        <f>Sheet1!H1156-Sheet2!H1156</f>
        <v>3.4028234999999999E+38</v>
      </c>
      <c r="I1156">
        <f>Sheet1!I1156-Sheet2!I1156</f>
        <v>3.4028234999999999E+38</v>
      </c>
      <c r="J1156">
        <f>Sheet1!J1156-Sheet2!J1156</f>
        <v>3.4028234999999999E+38</v>
      </c>
      <c r="K1156">
        <f>Sheet1!K1156-Sheet2!K1156</f>
        <v>0</v>
      </c>
      <c r="L1156">
        <f>Sheet1!L1156-Sheet2!L1156</f>
        <v>0</v>
      </c>
      <c r="M1156">
        <f>Sheet1!M1156-Sheet2!M1156</f>
        <v>0</v>
      </c>
    </row>
    <row r="1157" spans="1:13" x14ac:dyDescent="0.25">
      <c r="A1157">
        <f>Sheet1!A1157</f>
        <v>1</v>
      </c>
      <c r="B1157">
        <f>Sheet1!B1157</f>
        <v>0</v>
      </c>
      <c r="C1157">
        <f>Sheet1!C1157</f>
        <v>3</v>
      </c>
      <c r="D1157">
        <f>Sheet1!D1157</f>
        <v>51</v>
      </c>
      <c r="E1157">
        <f>Sheet1!E1157-Sheet2!E1157</f>
        <v>0</v>
      </c>
      <c r="F1157">
        <f>Sheet1!F1157-Sheet2!F1157</f>
        <v>-3.3332000093366787E-7</v>
      </c>
      <c r="G1157">
        <f>Sheet1!G1157-Sheet2!G1157</f>
        <v>-3.3508000107929092E-7</v>
      </c>
      <c r="H1157">
        <f>Sheet1!H1157-Sheet2!H1157</f>
        <v>-6828.5715700000001</v>
      </c>
      <c r="I1157">
        <f>Sheet1!I1157-Sheet2!I1157</f>
        <v>3.4028234999999999E+38</v>
      </c>
      <c r="J1157">
        <f>Sheet1!J1157-Sheet2!J1157</f>
        <v>3.4028234999999999E+38</v>
      </c>
      <c r="K1157">
        <f>Sheet1!K1157-Sheet2!K1157</f>
        <v>0</v>
      </c>
      <c r="L1157">
        <f>Sheet1!L1157-Sheet2!L1157</f>
        <v>0</v>
      </c>
      <c r="M1157">
        <f>Sheet1!M1157-Sheet2!M1157</f>
        <v>0</v>
      </c>
    </row>
    <row r="1158" spans="1:13" x14ac:dyDescent="0.25">
      <c r="A1158">
        <f>Sheet1!A1158</f>
        <v>1</v>
      </c>
      <c r="B1158">
        <f>Sheet1!B1158</f>
        <v>1</v>
      </c>
      <c r="C1158">
        <f>Sheet1!C1158</f>
        <v>3</v>
      </c>
      <c r="D1158">
        <f>Sheet1!D1158</f>
        <v>51</v>
      </c>
      <c r="E1158">
        <f>Sheet1!E1158-Sheet2!E1158</f>
        <v>0</v>
      </c>
      <c r="F1158">
        <f>Sheet1!F1158-Sheet2!F1158</f>
        <v>-3.3330000093201306E-7</v>
      </c>
      <c r="G1158">
        <f>Sheet1!G1158-Sheet2!G1158</f>
        <v>-3.3332000093366787E-7</v>
      </c>
      <c r="H1158">
        <f>Sheet1!H1158-Sheet2!H1158</f>
        <v>-6828.5715700000001</v>
      </c>
      <c r="I1158">
        <f>Sheet1!I1158-Sheet2!I1158</f>
        <v>3.4028234999999999E+38</v>
      </c>
      <c r="J1158">
        <f>Sheet1!J1158-Sheet2!J1158</f>
        <v>3.4028234999999999E+38</v>
      </c>
      <c r="K1158">
        <f>Sheet1!K1158-Sheet2!K1158</f>
        <v>0</v>
      </c>
      <c r="L1158">
        <f>Sheet1!L1158-Sheet2!L1158</f>
        <v>0</v>
      </c>
      <c r="M1158">
        <f>Sheet1!M1158-Sheet2!M1158</f>
        <v>0</v>
      </c>
    </row>
    <row r="1159" spans="1:13" x14ac:dyDescent="0.25">
      <c r="A1159">
        <f>Sheet1!A1159</f>
        <v>1</v>
      </c>
      <c r="B1159">
        <f>Sheet1!B1159</f>
        <v>2</v>
      </c>
      <c r="C1159">
        <f>Sheet1!C1159</f>
        <v>3</v>
      </c>
      <c r="D1159">
        <f>Sheet1!D1159</f>
        <v>51</v>
      </c>
      <c r="E1159">
        <f>Sheet1!E1159-Sheet2!E1159</f>
        <v>0</v>
      </c>
      <c r="F1159">
        <f>Sheet1!F1159-Sheet2!F1159</f>
        <v>-3.342000010064794E-7</v>
      </c>
      <c r="G1159">
        <f>Sheet1!G1159-Sheet2!G1159</f>
        <v>-3.3330000093201306E-7</v>
      </c>
      <c r="H1159">
        <f>Sheet1!H1159-Sheet2!H1159</f>
        <v>-6831.0720959999999</v>
      </c>
      <c r="I1159">
        <f>Sheet1!I1159-Sheet2!I1159</f>
        <v>3.4028234999999999E+38</v>
      </c>
      <c r="J1159">
        <f>Sheet1!J1159-Sheet2!J1159</f>
        <v>3.4028234999999999E+38</v>
      </c>
      <c r="K1159">
        <f>Sheet1!K1159-Sheet2!K1159</f>
        <v>0</v>
      </c>
      <c r="L1159">
        <f>Sheet1!L1159-Sheet2!L1159</f>
        <v>0</v>
      </c>
      <c r="M1159">
        <f>Sheet1!M1159-Sheet2!M1159</f>
        <v>0</v>
      </c>
    </row>
    <row r="1160" spans="1:13" x14ac:dyDescent="0.25">
      <c r="A1160">
        <f>Sheet1!A1160</f>
        <v>1</v>
      </c>
      <c r="B1160">
        <f>Sheet1!B1160</f>
        <v>3</v>
      </c>
      <c r="C1160">
        <f>Sheet1!C1160</f>
        <v>3</v>
      </c>
      <c r="D1160">
        <f>Sheet1!D1160</f>
        <v>51</v>
      </c>
      <c r="E1160">
        <f>Sheet1!E1160-Sheet2!E1160</f>
        <v>6.500000001352646E-6</v>
      </c>
      <c r="F1160">
        <f>Sheet1!F1160-Sheet2!F1160</f>
        <v>2.499999665799999</v>
      </c>
      <c r="G1160">
        <f>Sheet1!G1160-Sheet2!G1160</f>
        <v>2.499999665799999</v>
      </c>
      <c r="H1160">
        <f>Sheet1!H1160-Sheet2!H1160</f>
        <v>-6826.0720959999999</v>
      </c>
      <c r="I1160">
        <f>Sheet1!I1160-Sheet2!I1160</f>
        <v>3.4028234999999999E+38</v>
      </c>
      <c r="J1160">
        <f>Sheet1!J1160-Sheet2!J1160</f>
        <v>3.4028234999999999E+38</v>
      </c>
      <c r="K1160">
        <f>Sheet1!K1160-Sheet2!K1160</f>
        <v>0</v>
      </c>
      <c r="L1160">
        <f>Sheet1!L1160-Sheet2!L1160</f>
        <v>0</v>
      </c>
      <c r="M1160">
        <f>Sheet1!M1160-Sheet2!M1160</f>
        <v>0</v>
      </c>
    </row>
    <row r="1161" spans="1:13" x14ac:dyDescent="0.25">
      <c r="A1161">
        <f>Sheet1!A1161</f>
        <v>1</v>
      </c>
      <c r="B1161">
        <f>Sheet1!B1161</f>
        <v>4</v>
      </c>
      <c r="C1161">
        <f>Sheet1!C1161</f>
        <v>3</v>
      </c>
      <c r="D1161">
        <f>Sheet1!D1161</f>
        <v>51</v>
      </c>
      <c r="E1161">
        <f>Sheet1!E1161-Sheet2!E1161</f>
        <v>-2.5000000007935341E-6</v>
      </c>
      <c r="F1161">
        <f>Sheet1!F1161-Sheet2!F1161</f>
        <v>-3.342000010064794E-7</v>
      </c>
      <c r="G1161">
        <f>Sheet1!G1161-Sheet2!G1161</f>
        <v>-3.342000010064794E-7</v>
      </c>
      <c r="H1161">
        <f>Sheet1!H1161-Sheet2!H1161</f>
        <v>3.4028234999999999E+38</v>
      </c>
      <c r="I1161">
        <f>Sheet1!I1161-Sheet2!I1161</f>
        <v>3.4028234999999999E+38</v>
      </c>
      <c r="J1161">
        <f>Sheet1!J1161-Sheet2!J1161</f>
        <v>3.4028234999999999E+38</v>
      </c>
      <c r="K1161">
        <f>Sheet1!K1161-Sheet2!K1161</f>
        <v>0</v>
      </c>
      <c r="L1161">
        <f>Sheet1!L1161-Sheet2!L1161</f>
        <v>0</v>
      </c>
      <c r="M1161">
        <f>Sheet1!M1161-Sheet2!M1161</f>
        <v>0</v>
      </c>
    </row>
    <row r="1162" spans="1:13" x14ac:dyDescent="0.25">
      <c r="A1162">
        <f>Sheet1!A1162</f>
        <v>1</v>
      </c>
      <c r="B1162">
        <f>Sheet1!B1162</f>
        <v>0</v>
      </c>
      <c r="C1162">
        <f>Sheet1!C1162</f>
        <v>3</v>
      </c>
      <c r="D1162">
        <f>Sheet1!D1162</f>
        <v>52</v>
      </c>
      <c r="E1162">
        <f>Sheet1!E1162-Sheet2!E1162</f>
        <v>0</v>
      </c>
      <c r="F1162">
        <f>Sheet1!F1162-Sheet2!F1162</f>
        <v>-3.3332000093366787E-7</v>
      </c>
      <c r="G1162">
        <f>Sheet1!G1162-Sheet2!G1162</f>
        <v>-3.3510000108094573E-7</v>
      </c>
      <c r="H1162">
        <f>Sheet1!H1162-Sheet2!H1162</f>
        <v>-6828.5715700000001</v>
      </c>
      <c r="I1162">
        <f>Sheet1!I1162-Sheet2!I1162</f>
        <v>3.4028234999999999E+38</v>
      </c>
      <c r="J1162">
        <f>Sheet1!J1162-Sheet2!J1162</f>
        <v>3.4028234999999999E+38</v>
      </c>
      <c r="K1162">
        <f>Sheet1!K1162-Sheet2!K1162</f>
        <v>0</v>
      </c>
      <c r="L1162">
        <f>Sheet1!L1162-Sheet2!L1162</f>
        <v>0</v>
      </c>
      <c r="M1162">
        <f>Sheet1!M1162-Sheet2!M1162</f>
        <v>0</v>
      </c>
    </row>
    <row r="1163" spans="1:13" x14ac:dyDescent="0.25">
      <c r="A1163">
        <f>Sheet1!A1163</f>
        <v>1</v>
      </c>
      <c r="B1163">
        <f>Sheet1!B1163</f>
        <v>1</v>
      </c>
      <c r="C1163">
        <f>Sheet1!C1163</f>
        <v>3</v>
      </c>
      <c r="D1163">
        <f>Sheet1!D1163</f>
        <v>52</v>
      </c>
      <c r="E1163">
        <f>Sheet1!E1163-Sheet2!E1163</f>
        <v>0</v>
      </c>
      <c r="F1163">
        <f>Sheet1!F1163-Sheet2!F1163</f>
        <v>-3.3332000093366787E-7</v>
      </c>
      <c r="G1163">
        <f>Sheet1!G1163-Sheet2!G1163</f>
        <v>-3.3332000093366787E-7</v>
      </c>
      <c r="H1163">
        <f>Sheet1!H1163-Sheet2!H1163</f>
        <v>-6828.5715700000001</v>
      </c>
      <c r="I1163">
        <f>Sheet1!I1163-Sheet2!I1163</f>
        <v>3.4028234999999999E+38</v>
      </c>
      <c r="J1163">
        <f>Sheet1!J1163-Sheet2!J1163</f>
        <v>3.4028234999999999E+38</v>
      </c>
      <c r="K1163">
        <f>Sheet1!K1163-Sheet2!K1163</f>
        <v>0</v>
      </c>
      <c r="L1163">
        <f>Sheet1!L1163-Sheet2!L1163</f>
        <v>0</v>
      </c>
      <c r="M1163">
        <f>Sheet1!M1163-Sheet2!M1163</f>
        <v>0</v>
      </c>
    </row>
    <row r="1164" spans="1:13" x14ac:dyDescent="0.25">
      <c r="A1164">
        <f>Sheet1!A1164</f>
        <v>1</v>
      </c>
      <c r="B1164">
        <f>Sheet1!B1164</f>
        <v>2</v>
      </c>
      <c r="C1164">
        <f>Sheet1!C1164</f>
        <v>3</v>
      </c>
      <c r="D1164">
        <f>Sheet1!D1164</f>
        <v>52</v>
      </c>
      <c r="E1164">
        <f>Sheet1!E1164-Sheet2!E1164</f>
        <v>0</v>
      </c>
      <c r="F1164">
        <f>Sheet1!F1164-Sheet2!F1164</f>
        <v>-3.3423000012078319E-7</v>
      </c>
      <c r="G1164">
        <f>Sheet1!G1164-Sheet2!G1164</f>
        <v>-3.3331000004466205E-7</v>
      </c>
      <c r="H1164">
        <f>Sheet1!H1164-Sheet2!H1164</f>
        <v>-6831.0720959999999</v>
      </c>
      <c r="I1164">
        <f>Sheet1!I1164-Sheet2!I1164</f>
        <v>3.4028234999999999E+38</v>
      </c>
      <c r="J1164">
        <f>Sheet1!J1164-Sheet2!J1164</f>
        <v>3.4028234999999999E+38</v>
      </c>
      <c r="K1164">
        <f>Sheet1!K1164-Sheet2!K1164</f>
        <v>0</v>
      </c>
      <c r="L1164">
        <f>Sheet1!L1164-Sheet2!L1164</f>
        <v>0</v>
      </c>
      <c r="M1164">
        <f>Sheet1!M1164-Sheet2!M1164</f>
        <v>0</v>
      </c>
    </row>
    <row r="1165" spans="1:13" x14ac:dyDescent="0.25">
      <c r="A1165">
        <f>Sheet1!A1165</f>
        <v>1</v>
      </c>
      <c r="B1165">
        <f>Sheet1!B1165</f>
        <v>3</v>
      </c>
      <c r="C1165">
        <f>Sheet1!C1165</f>
        <v>3</v>
      </c>
      <c r="D1165">
        <f>Sheet1!D1165</f>
        <v>52</v>
      </c>
      <c r="E1165">
        <f>Sheet1!E1165-Sheet2!E1165</f>
        <v>6.500000001352646E-6</v>
      </c>
      <c r="F1165">
        <f>Sheet1!F1165-Sheet2!F1165</f>
        <v>2.4999996657699999</v>
      </c>
      <c r="G1165">
        <f>Sheet1!G1165-Sheet2!G1165</f>
        <v>2.4999996657699999</v>
      </c>
      <c r="H1165">
        <f>Sheet1!H1165-Sheet2!H1165</f>
        <v>-6826.0720959999999</v>
      </c>
      <c r="I1165">
        <f>Sheet1!I1165-Sheet2!I1165</f>
        <v>3.4028234999999999E+38</v>
      </c>
      <c r="J1165">
        <f>Sheet1!J1165-Sheet2!J1165</f>
        <v>3.4028234999999999E+38</v>
      </c>
      <c r="K1165">
        <f>Sheet1!K1165-Sheet2!K1165</f>
        <v>0</v>
      </c>
      <c r="L1165">
        <f>Sheet1!L1165-Sheet2!L1165</f>
        <v>0</v>
      </c>
      <c r="M1165">
        <f>Sheet1!M1165-Sheet2!M1165</f>
        <v>0</v>
      </c>
    </row>
    <row r="1166" spans="1:13" x14ac:dyDescent="0.25">
      <c r="A1166">
        <f>Sheet1!A1166</f>
        <v>1</v>
      </c>
      <c r="B1166">
        <f>Sheet1!B1166</f>
        <v>4</v>
      </c>
      <c r="C1166">
        <f>Sheet1!C1166</f>
        <v>3</v>
      </c>
      <c r="D1166">
        <f>Sheet1!D1166</f>
        <v>52</v>
      </c>
      <c r="E1166">
        <f>Sheet1!E1166-Sheet2!E1166</f>
        <v>-2.5000000007935341E-6</v>
      </c>
      <c r="F1166">
        <f>Sheet1!F1166-Sheet2!F1166</f>
        <v>-3.342000010064794E-7</v>
      </c>
      <c r="G1166">
        <f>Sheet1!G1166-Sheet2!G1166</f>
        <v>-3.342000010064794E-7</v>
      </c>
      <c r="H1166">
        <f>Sheet1!H1166-Sheet2!H1166</f>
        <v>3.4028234999999999E+38</v>
      </c>
      <c r="I1166">
        <f>Sheet1!I1166-Sheet2!I1166</f>
        <v>3.4028234999999999E+38</v>
      </c>
      <c r="J1166">
        <f>Sheet1!J1166-Sheet2!J1166</f>
        <v>3.4028234999999999E+38</v>
      </c>
      <c r="K1166">
        <f>Sheet1!K1166-Sheet2!K1166</f>
        <v>0</v>
      </c>
      <c r="L1166">
        <f>Sheet1!L1166-Sheet2!L1166</f>
        <v>0</v>
      </c>
      <c r="M1166">
        <f>Sheet1!M1166-Sheet2!M1166</f>
        <v>0</v>
      </c>
    </row>
    <row r="1167" spans="1:13" x14ac:dyDescent="0.25">
      <c r="A1167">
        <f>Sheet1!A1167</f>
        <v>1</v>
      </c>
      <c r="B1167">
        <f>Sheet1!B1167</f>
        <v>0</v>
      </c>
      <c r="C1167">
        <f>Sheet1!C1167</f>
        <v>3</v>
      </c>
      <c r="D1167">
        <f>Sheet1!D1167</f>
        <v>53</v>
      </c>
      <c r="E1167">
        <f>Sheet1!E1167-Sheet2!E1167</f>
        <v>0</v>
      </c>
      <c r="F1167">
        <f>Sheet1!F1167-Sheet2!F1167</f>
        <v>-3.3332000093366787E-7</v>
      </c>
      <c r="G1167">
        <f>Sheet1!G1167-Sheet2!G1167</f>
        <v>-3.3511000019359471E-7</v>
      </c>
      <c r="H1167">
        <f>Sheet1!H1167-Sheet2!H1167</f>
        <v>-6828.5715700000001</v>
      </c>
      <c r="I1167">
        <f>Sheet1!I1167-Sheet2!I1167</f>
        <v>3.4028234999999999E+38</v>
      </c>
      <c r="J1167">
        <f>Sheet1!J1167-Sheet2!J1167</f>
        <v>3.4028234999999999E+38</v>
      </c>
      <c r="K1167">
        <f>Sheet1!K1167-Sheet2!K1167</f>
        <v>0</v>
      </c>
      <c r="L1167">
        <f>Sheet1!L1167-Sheet2!L1167</f>
        <v>0</v>
      </c>
      <c r="M1167">
        <f>Sheet1!M1167-Sheet2!M1167</f>
        <v>0</v>
      </c>
    </row>
    <row r="1168" spans="1:13" x14ac:dyDescent="0.25">
      <c r="A1168">
        <f>Sheet1!A1168</f>
        <v>1</v>
      </c>
      <c r="B1168">
        <f>Sheet1!B1168</f>
        <v>1</v>
      </c>
      <c r="C1168">
        <f>Sheet1!C1168</f>
        <v>3</v>
      </c>
      <c r="D1168">
        <f>Sheet1!D1168</f>
        <v>53</v>
      </c>
      <c r="E1168">
        <f>Sheet1!E1168-Sheet2!E1168</f>
        <v>0</v>
      </c>
      <c r="F1168">
        <f>Sheet1!F1168-Sheet2!F1168</f>
        <v>-3.3332000093366787E-7</v>
      </c>
      <c r="G1168">
        <f>Sheet1!G1168-Sheet2!G1168</f>
        <v>-3.3331000004466205E-7</v>
      </c>
      <c r="H1168">
        <f>Sheet1!H1168-Sheet2!H1168</f>
        <v>-6828.5715700000001</v>
      </c>
      <c r="I1168">
        <f>Sheet1!I1168-Sheet2!I1168</f>
        <v>3.4028234999999999E+38</v>
      </c>
      <c r="J1168">
        <f>Sheet1!J1168-Sheet2!J1168</f>
        <v>3.4028234999999999E+38</v>
      </c>
      <c r="K1168">
        <f>Sheet1!K1168-Sheet2!K1168</f>
        <v>0</v>
      </c>
      <c r="L1168">
        <f>Sheet1!L1168-Sheet2!L1168</f>
        <v>0</v>
      </c>
      <c r="M1168">
        <f>Sheet1!M1168-Sheet2!M1168</f>
        <v>0</v>
      </c>
    </row>
    <row r="1169" spans="1:13" x14ac:dyDescent="0.25">
      <c r="A1169">
        <f>Sheet1!A1169</f>
        <v>1</v>
      </c>
      <c r="B1169">
        <f>Sheet1!B1169</f>
        <v>2</v>
      </c>
      <c r="C1169">
        <f>Sheet1!C1169</f>
        <v>3</v>
      </c>
      <c r="D1169">
        <f>Sheet1!D1169</f>
        <v>53</v>
      </c>
      <c r="E1169">
        <f>Sheet1!E1169-Sheet2!E1169</f>
        <v>0</v>
      </c>
      <c r="F1169">
        <f>Sheet1!F1169-Sheet2!F1169</f>
        <v>-3.342200010081342E-7</v>
      </c>
      <c r="G1169">
        <f>Sheet1!G1169-Sheet2!G1169</f>
        <v>-3.3331000004466205E-7</v>
      </c>
      <c r="H1169">
        <f>Sheet1!H1169-Sheet2!H1169</f>
        <v>-6831.0720959999999</v>
      </c>
      <c r="I1169">
        <f>Sheet1!I1169-Sheet2!I1169</f>
        <v>3.4028234999999999E+38</v>
      </c>
      <c r="J1169">
        <f>Sheet1!J1169-Sheet2!J1169</f>
        <v>3.4028234999999999E+38</v>
      </c>
      <c r="K1169">
        <f>Sheet1!K1169-Sheet2!K1169</f>
        <v>0</v>
      </c>
      <c r="L1169">
        <f>Sheet1!L1169-Sheet2!L1169</f>
        <v>0</v>
      </c>
      <c r="M1169">
        <f>Sheet1!M1169-Sheet2!M1169</f>
        <v>0</v>
      </c>
    </row>
    <row r="1170" spans="1:13" x14ac:dyDescent="0.25">
      <c r="A1170">
        <f>Sheet1!A1170</f>
        <v>1</v>
      </c>
      <c r="B1170">
        <f>Sheet1!B1170</f>
        <v>3</v>
      </c>
      <c r="C1170">
        <f>Sheet1!C1170</f>
        <v>3</v>
      </c>
      <c r="D1170">
        <f>Sheet1!D1170</f>
        <v>53</v>
      </c>
      <c r="E1170">
        <f>Sheet1!E1170-Sheet2!E1170</f>
        <v>6.500000001352646E-6</v>
      </c>
      <c r="F1170">
        <f>Sheet1!F1170-Sheet2!F1170</f>
        <v>2.4999996657899999</v>
      </c>
      <c r="G1170">
        <f>Sheet1!G1170-Sheet2!G1170</f>
        <v>2.4999996657899999</v>
      </c>
      <c r="H1170">
        <f>Sheet1!H1170-Sheet2!H1170</f>
        <v>-6826.0720959999999</v>
      </c>
      <c r="I1170">
        <f>Sheet1!I1170-Sheet2!I1170</f>
        <v>3.4028234999999999E+38</v>
      </c>
      <c r="J1170">
        <f>Sheet1!J1170-Sheet2!J1170</f>
        <v>3.4028234999999999E+38</v>
      </c>
      <c r="K1170">
        <f>Sheet1!K1170-Sheet2!K1170</f>
        <v>0</v>
      </c>
      <c r="L1170">
        <f>Sheet1!L1170-Sheet2!L1170</f>
        <v>0</v>
      </c>
      <c r="M1170">
        <f>Sheet1!M1170-Sheet2!M1170</f>
        <v>0</v>
      </c>
    </row>
    <row r="1171" spans="1:13" x14ac:dyDescent="0.25">
      <c r="A1171">
        <f>Sheet1!A1171</f>
        <v>1</v>
      </c>
      <c r="B1171">
        <f>Sheet1!B1171</f>
        <v>4</v>
      </c>
      <c r="C1171">
        <f>Sheet1!C1171</f>
        <v>3</v>
      </c>
      <c r="D1171">
        <f>Sheet1!D1171</f>
        <v>53</v>
      </c>
      <c r="E1171">
        <f>Sheet1!E1171-Sheet2!E1171</f>
        <v>-2.5000000007935341E-6</v>
      </c>
      <c r="F1171">
        <f>Sheet1!F1171-Sheet2!F1171</f>
        <v>-3.342000010064794E-7</v>
      </c>
      <c r="G1171">
        <f>Sheet1!G1171-Sheet2!G1171</f>
        <v>-3.342000010064794E-7</v>
      </c>
      <c r="H1171">
        <f>Sheet1!H1171-Sheet2!H1171</f>
        <v>3.4028234999999999E+38</v>
      </c>
      <c r="I1171">
        <f>Sheet1!I1171-Sheet2!I1171</f>
        <v>3.4028234999999999E+38</v>
      </c>
      <c r="J1171">
        <f>Sheet1!J1171-Sheet2!J1171</f>
        <v>3.4028234999999999E+38</v>
      </c>
      <c r="K1171">
        <f>Sheet1!K1171-Sheet2!K1171</f>
        <v>0</v>
      </c>
      <c r="L1171">
        <f>Sheet1!L1171-Sheet2!L1171</f>
        <v>0</v>
      </c>
      <c r="M1171">
        <f>Sheet1!M1171-Sheet2!M1171</f>
        <v>0</v>
      </c>
    </row>
    <row r="1172" spans="1:13" x14ac:dyDescent="0.25">
      <c r="A1172">
        <f>Sheet1!A1172</f>
        <v>1</v>
      </c>
      <c r="B1172">
        <f>Sheet1!B1172</f>
        <v>0</v>
      </c>
      <c r="C1172">
        <f>Sheet1!C1172</f>
        <v>3</v>
      </c>
      <c r="D1172">
        <f>Sheet1!D1172</f>
        <v>54</v>
      </c>
      <c r="E1172">
        <f>Sheet1!E1172-Sheet2!E1172</f>
        <v>0</v>
      </c>
      <c r="F1172">
        <f>Sheet1!F1172-Sheet2!F1172</f>
        <v>-3.3332000093366787E-7</v>
      </c>
      <c r="G1172">
        <f>Sheet1!G1172-Sheet2!G1172</f>
        <v>-3.3512000108260054E-7</v>
      </c>
      <c r="H1172">
        <f>Sheet1!H1172-Sheet2!H1172</f>
        <v>-6828.5715700000001</v>
      </c>
      <c r="I1172">
        <f>Sheet1!I1172-Sheet2!I1172</f>
        <v>3.4028234999999999E+38</v>
      </c>
      <c r="J1172">
        <f>Sheet1!J1172-Sheet2!J1172</f>
        <v>3.4028234999999999E+38</v>
      </c>
      <c r="K1172">
        <f>Sheet1!K1172-Sheet2!K1172</f>
        <v>0</v>
      </c>
      <c r="L1172">
        <f>Sheet1!L1172-Sheet2!L1172</f>
        <v>0</v>
      </c>
      <c r="M1172">
        <f>Sheet1!M1172-Sheet2!M1172</f>
        <v>0</v>
      </c>
    </row>
    <row r="1173" spans="1:13" x14ac:dyDescent="0.25">
      <c r="A1173">
        <f>Sheet1!A1173</f>
        <v>1</v>
      </c>
      <c r="B1173">
        <f>Sheet1!B1173</f>
        <v>1</v>
      </c>
      <c r="C1173">
        <f>Sheet1!C1173</f>
        <v>3</v>
      </c>
      <c r="D1173">
        <f>Sheet1!D1173</f>
        <v>54</v>
      </c>
      <c r="E1173">
        <f>Sheet1!E1173-Sheet2!E1173</f>
        <v>0</v>
      </c>
      <c r="F1173">
        <f>Sheet1!F1173-Sheet2!F1173</f>
        <v>-3.3330000093201306E-7</v>
      </c>
      <c r="G1173">
        <f>Sheet1!G1173-Sheet2!G1173</f>
        <v>-3.3331000004466205E-7</v>
      </c>
      <c r="H1173">
        <f>Sheet1!H1173-Sheet2!H1173</f>
        <v>-6828.5715700000001</v>
      </c>
      <c r="I1173">
        <f>Sheet1!I1173-Sheet2!I1173</f>
        <v>3.4028234999999999E+38</v>
      </c>
      <c r="J1173">
        <f>Sheet1!J1173-Sheet2!J1173</f>
        <v>3.4028234999999999E+38</v>
      </c>
      <c r="K1173">
        <f>Sheet1!K1173-Sheet2!K1173</f>
        <v>0</v>
      </c>
      <c r="L1173">
        <f>Sheet1!L1173-Sheet2!L1173</f>
        <v>0</v>
      </c>
      <c r="M1173">
        <f>Sheet1!M1173-Sheet2!M1173</f>
        <v>0</v>
      </c>
    </row>
    <row r="1174" spans="1:13" x14ac:dyDescent="0.25">
      <c r="A1174">
        <f>Sheet1!A1174</f>
        <v>1</v>
      </c>
      <c r="B1174">
        <f>Sheet1!B1174</f>
        <v>2</v>
      </c>
      <c r="C1174">
        <f>Sheet1!C1174</f>
        <v>3</v>
      </c>
      <c r="D1174">
        <f>Sheet1!D1174</f>
        <v>54</v>
      </c>
      <c r="E1174">
        <f>Sheet1!E1174-Sheet2!E1174</f>
        <v>0</v>
      </c>
      <c r="F1174">
        <f>Sheet1!F1174-Sheet2!F1174</f>
        <v>-3.3421000011912838E-7</v>
      </c>
      <c r="G1174">
        <f>Sheet1!G1174-Sheet2!G1174</f>
        <v>-3.3329000004300724E-7</v>
      </c>
      <c r="H1174">
        <f>Sheet1!H1174-Sheet2!H1174</f>
        <v>-6831.0720959999999</v>
      </c>
      <c r="I1174">
        <f>Sheet1!I1174-Sheet2!I1174</f>
        <v>3.4028234999999999E+38</v>
      </c>
      <c r="J1174">
        <f>Sheet1!J1174-Sheet2!J1174</f>
        <v>3.4028234999999999E+38</v>
      </c>
      <c r="K1174">
        <f>Sheet1!K1174-Sheet2!K1174</f>
        <v>0</v>
      </c>
      <c r="L1174">
        <f>Sheet1!L1174-Sheet2!L1174</f>
        <v>0</v>
      </c>
      <c r="M1174">
        <f>Sheet1!M1174-Sheet2!M1174</f>
        <v>0</v>
      </c>
    </row>
    <row r="1175" spans="1:13" x14ac:dyDescent="0.25">
      <c r="A1175">
        <f>Sheet1!A1175</f>
        <v>1</v>
      </c>
      <c r="B1175">
        <f>Sheet1!B1175</f>
        <v>3</v>
      </c>
      <c r="C1175">
        <f>Sheet1!C1175</f>
        <v>3</v>
      </c>
      <c r="D1175">
        <f>Sheet1!D1175</f>
        <v>54</v>
      </c>
      <c r="E1175">
        <f>Sheet1!E1175-Sheet2!E1175</f>
        <v>6.500000001352646E-6</v>
      </c>
      <c r="F1175">
        <f>Sheet1!F1175-Sheet2!F1175</f>
        <v>2.4999996657899999</v>
      </c>
      <c r="G1175">
        <f>Sheet1!G1175-Sheet2!G1175</f>
        <v>2.4999996657899999</v>
      </c>
      <c r="H1175">
        <f>Sheet1!H1175-Sheet2!H1175</f>
        <v>-6826.0720959999999</v>
      </c>
      <c r="I1175">
        <f>Sheet1!I1175-Sheet2!I1175</f>
        <v>3.4028234999999999E+38</v>
      </c>
      <c r="J1175">
        <f>Sheet1!J1175-Sheet2!J1175</f>
        <v>3.4028234999999999E+38</v>
      </c>
      <c r="K1175">
        <f>Sheet1!K1175-Sheet2!K1175</f>
        <v>0</v>
      </c>
      <c r="L1175">
        <f>Sheet1!L1175-Sheet2!L1175</f>
        <v>0</v>
      </c>
      <c r="M1175">
        <f>Sheet1!M1175-Sheet2!M1175</f>
        <v>0</v>
      </c>
    </row>
    <row r="1176" spans="1:13" x14ac:dyDescent="0.25">
      <c r="A1176">
        <f>Sheet1!A1176</f>
        <v>1</v>
      </c>
      <c r="B1176">
        <f>Sheet1!B1176</f>
        <v>4</v>
      </c>
      <c r="C1176">
        <f>Sheet1!C1176</f>
        <v>3</v>
      </c>
      <c r="D1176">
        <f>Sheet1!D1176</f>
        <v>54</v>
      </c>
      <c r="E1176">
        <f>Sheet1!E1176-Sheet2!E1176</f>
        <v>-2.5000000007935341E-6</v>
      </c>
      <c r="F1176">
        <f>Sheet1!F1176-Sheet2!F1176</f>
        <v>-3.342000010064794E-7</v>
      </c>
      <c r="G1176">
        <f>Sheet1!G1176-Sheet2!G1176</f>
        <v>-3.342000010064794E-7</v>
      </c>
      <c r="H1176">
        <f>Sheet1!H1176-Sheet2!H1176</f>
        <v>3.4028234999999999E+38</v>
      </c>
      <c r="I1176">
        <f>Sheet1!I1176-Sheet2!I1176</f>
        <v>3.4028234999999999E+38</v>
      </c>
      <c r="J1176">
        <f>Sheet1!J1176-Sheet2!J1176</f>
        <v>3.4028234999999999E+38</v>
      </c>
      <c r="K1176">
        <f>Sheet1!K1176-Sheet2!K1176</f>
        <v>0</v>
      </c>
      <c r="L1176">
        <f>Sheet1!L1176-Sheet2!L1176</f>
        <v>0</v>
      </c>
      <c r="M1176">
        <f>Sheet1!M1176-Sheet2!M1176</f>
        <v>0</v>
      </c>
    </row>
    <row r="1177" spans="1:13" x14ac:dyDescent="0.25">
      <c r="A1177">
        <f>Sheet1!A1177</f>
        <v>1</v>
      </c>
      <c r="B1177">
        <f>Sheet1!B1177</f>
        <v>0</v>
      </c>
      <c r="C1177">
        <f>Sheet1!C1177</f>
        <v>3</v>
      </c>
      <c r="D1177">
        <f>Sheet1!D1177</f>
        <v>55</v>
      </c>
      <c r="E1177">
        <f>Sheet1!E1177-Sheet2!E1177</f>
        <v>0</v>
      </c>
      <c r="F1177">
        <f>Sheet1!F1177-Sheet2!F1177</f>
        <v>-3.3332000093366787E-7</v>
      </c>
      <c r="G1177">
        <f>Sheet1!G1177-Sheet2!G1177</f>
        <v>-3.3514000108425535E-7</v>
      </c>
      <c r="H1177">
        <f>Sheet1!H1177-Sheet2!H1177</f>
        <v>-6828.5715700000001</v>
      </c>
      <c r="I1177">
        <f>Sheet1!I1177-Sheet2!I1177</f>
        <v>3.4028234999999999E+38</v>
      </c>
      <c r="J1177">
        <f>Sheet1!J1177-Sheet2!J1177</f>
        <v>3.4028234999999999E+38</v>
      </c>
      <c r="K1177">
        <f>Sheet1!K1177-Sheet2!K1177</f>
        <v>0</v>
      </c>
      <c r="L1177">
        <f>Sheet1!L1177-Sheet2!L1177</f>
        <v>0</v>
      </c>
      <c r="M1177">
        <f>Sheet1!M1177-Sheet2!M1177</f>
        <v>0</v>
      </c>
    </row>
    <row r="1178" spans="1:13" x14ac:dyDescent="0.25">
      <c r="A1178">
        <f>Sheet1!A1178</f>
        <v>1</v>
      </c>
      <c r="B1178">
        <f>Sheet1!B1178</f>
        <v>1</v>
      </c>
      <c r="C1178">
        <f>Sheet1!C1178</f>
        <v>3</v>
      </c>
      <c r="D1178">
        <f>Sheet1!D1178</f>
        <v>55</v>
      </c>
      <c r="E1178">
        <f>Sheet1!E1178-Sheet2!E1178</f>
        <v>0</v>
      </c>
      <c r="F1178">
        <f>Sheet1!F1178-Sheet2!F1178</f>
        <v>-3.3330000093201306E-7</v>
      </c>
      <c r="G1178">
        <f>Sheet1!G1178-Sheet2!G1178</f>
        <v>-3.3332000093366787E-7</v>
      </c>
      <c r="H1178">
        <f>Sheet1!H1178-Sheet2!H1178</f>
        <v>-6828.5715700000001</v>
      </c>
      <c r="I1178">
        <f>Sheet1!I1178-Sheet2!I1178</f>
        <v>3.4028234999999999E+38</v>
      </c>
      <c r="J1178">
        <f>Sheet1!J1178-Sheet2!J1178</f>
        <v>3.4028234999999999E+38</v>
      </c>
      <c r="K1178">
        <f>Sheet1!K1178-Sheet2!K1178</f>
        <v>0</v>
      </c>
      <c r="L1178">
        <f>Sheet1!L1178-Sheet2!L1178</f>
        <v>0</v>
      </c>
      <c r="M1178">
        <f>Sheet1!M1178-Sheet2!M1178</f>
        <v>0</v>
      </c>
    </row>
    <row r="1179" spans="1:13" x14ac:dyDescent="0.25">
      <c r="A1179">
        <f>Sheet1!A1179</f>
        <v>1</v>
      </c>
      <c r="B1179">
        <f>Sheet1!B1179</f>
        <v>2</v>
      </c>
      <c r="C1179">
        <f>Sheet1!C1179</f>
        <v>3</v>
      </c>
      <c r="D1179">
        <f>Sheet1!D1179</f>
        <v>55</v>
      </c>
      <c r="E1179">
        <f>Sheet1!E1179-Sheet2!E1179</f>
        <v>0</v>
      </c>
      <c r="F1179">
        <f>Sheet1!F1179-Sheet2!F1179</f>
        <v>-3.3423000012078319E-7</v>
      </c>
      <c r="G1179">
        <f>Sheet1!G1179-Sheet2!G1179</f>
        <v>-3.3330000093201306E-7</v>
      </c>
      <c r="H1179">
        <f>Sheet1!H1179-Sheet2!H1179</f>
        <v>-6831.0720959999999</v>
      </c>
      <c r="I1179">
        <f>Sheet1!I1179-Sheet2!I1179</f>
        <v>3.4028234999999999E+38</v>
      </c>
      <c r="J1179">
        <f>Sheet1!J1179-Sheet2!J1179</f>
        <v>3.4028234999999999E+38</v>
      </c>
      <c r="K1179">
        <f>Sheet1!K1179-Sheet2!K1179</f>
        <v>0</v>
      </c>
      <c r="L1179">
        <f>Sheet1!L1179-Sheet2!L1179</f>
        <v>0</v>
      </c>
      <c r="M1179">
        <f>Sheet1!M1179-Sheet2!M1179</f>
        <v>0</v>
      </c>
    </row>
    <row r="1180" spans="1:13" x14ac:dyDescent="0.25">
      <c r="A1180">
        <f>Sheet1!A1180</f>
        <v>1</v>
      </c>
      <c r="B1180">
        <f>Sheet1!B1180</f>
        <v>3</v>
      </c>
      <c r="C1180">
        <f>Sheet1!C1180</f>
        <v>3</v>
      </c>
      <c r="D1180">
        <f>Sheet1!D1180</f>
        <v>55</v>
      </c>
      <c r="E1180">
        <f>Sheet1!E1180-Sheet2!E1180</f>
        <v>6.500000001352646E-6</v>
      </c>
      <c r="F1180">
        <f>Sheet1!F1180-Sheet2!F1180</f>
        <v>2.499999665779999</v>
      </c>
      <c r="G1180">
        <f>Sheet1!G1180-Sheet2!G1180</f>
        <v>2.499999665779999</v>
      </c>
      <c r="H1180">
        <f>Sheet1!H1180-Sheet2!H1180</f>
        <v>-6826.0720959999999</v>
      </c>
      <c r="I1180">
        <f>Sheet1!I1180-Sheet2!I1180</f>
        <v>3.4028234999999999E+38</v>
      </c>
      <c r="J1180">
        <f>Sheet1!J1180-Sheet2!J1180</f>
        <v>3.4028234999999999E+38</v>
      </c>
      <c r="K1180">
        <f>Sheet1!K1180-Sheet2!K1180</f>
        <v>0</v>
      </c>
      <c r="L1180">
        <f>Sheet1!L1180-Sheet2!L1180</f>
        <v>0</v>
      </c>
      <c r="M1180">
        <f>Sheet1!M1180-Sheet2!M1180</f>
        <v>0</v>
      </c>
    </row>
    <row r="1181" spans="1:13" x14ac:dyDescent="0.25">
      <c r="A1181">
        <f>Sheet1!A1181</f>
        <v>1</v>
      </c>
      <c r="B1181">
        <f>Sheet1!B1181</f>
        <v>4</v>
      </c>
      <c r="C1181">
        <f>Sheet1!C1181</f>
        <v>3</v>
      </c>
      <c r="D1181">
        <f>Sheet1!D1181</f>
        <v>55</v>
      </c>
      <c r="E1181">
        <f>Sheet1!E1181-Sheet2!E1181</f>
        <v>-2.5000000007935341E-6</v>
      </c>
      <c r="F1181">
        <f>Sheet1!F1181-Sheet2!F1181</f>
        <v>-3.342000010064794E-7</v>
      </c>
      <c r="G1181">
        <f>Sheet1!G1181-Sheet2!G1181</f>
        <v>-3.342000010064794E-7</v>
      </c>
      <c r="H1181">
        <f>Sheet1!H1181-Sheet2!H1181</f>
        <v>3.4028234999999999E+38</v>
      </c>
      <c r="I1181">
        <f>Sheet1!I1181-Sheet2!I1181</f>
        <v>3.4028234999999999E+38</v>
      </c>
      <c r="J1181">
        <f>Sheet1!J1181-Sheet2!J1181</f>
        <v>3.4028234999999999E+38</v>
      </c>
      <c r="K1181">
        <f>Sheet1!K1181-Sheet2!K1181</f>
        <v>0</v>
      </c>
      <c r="L1181">
        <f>Sheet1!L1181-Sheet2!L1181</f>
        <v>0</v>
      </c>
      <c r="M1181">
        <f>Sheet1!M1181-Sheet2!M1181</f>
        <v>0</v>
      </c>
    </row>
    <row r="1182" spans="1:13" x14ac:dyDescent="0.25">
      <c r="A1182">
        <f>Sheet1!A1182</f>
        <v>1</v>
      </c>
      <c r="B1182">
        <f>Sheet1!B1182</f>
        <v>0</v>
      </c>
      <c r="C1182">
        <f>Sheet1!C1182</f>
        <v>3</v>
      </c>
      <c r="D1182">
        <f>Sheet1!D1182</f>
        <v>56</v>
      </c>
      <c r="E1182">
        <f>Sheet1!E1182-Sheet2!E1182</f>
        <v>0</v>
      </c>
      <c r="F1182">
        <f>Sheet1!F1182-Sheet2!F1182</f>
        <v>-3.3332000093366787E-7</v>
      </c>
      <c r="G1182">
        <f>Sheet1!G1182-Sheet2!G1182</f>
        <v>-3.3515000019690433E-7</v>
      </c>
      <c r="H1182">
        <f>Sheet1!H1182-Sheet2!H1182</f>
        <v>-6828.5715700000001</v>
      </c>
      <c r="I1182">
        <f>Sheet1!I1182-Sheet2!I1182</f>
        <v>3.4028234999999999E+38</v>
      </c>
      <c r="J1182">
        <f>Sheet1!J1182-Sheet2!J1182</f>
        <v>3.4028234999999999E+38</v>
      </c>
      <c r="K1182">
        <f>Sheet1!K1182-Sheet2!K1182</f>
        <v>0</v>
      </c>
      <c r="L1182">
        <f>Sheet1!L1182-Sheet2!L1182</f>
        <v>0</v>
      </c>
      <c r="M1182">
        <f>Sheet1!M1182-Sheet2!M1182</f>
        <v>0</v>
      </c>
    </row>
    <row r="1183" spans="1:13" x14ac:dyDescent="0.25">
      <c r="A1183">
        <f>Sheet1!A1183</f>
        <v>1</v>
      </c>
      <c r="B1183">
        <f>Sheet1!B1183</f>
        <v>1</v>
      </c>
      <c r="C1183">
        <f>Sheet1!C1183</f>
        <v>3</v>
      </c>
      <c r="D1183">
        <f>Sheet1!D1183</f>
        <v>56</v>
      </c>
      <c r="E1183">
        <f>Sheet1!E1183-Sheet2!E1183</f>
        <v>0</v>
      </c>
      <c r="F1183">
        <f>Sheet1!F1183-Sheet2!F1183</f>
        <v>-3.3330000093201306E-7</v>
      </c>
      <c r="G1183">
        <f>Sheet1!G1183-Sheet2!G1183</f>
        <v>-3.3332000093366787E-7</v>
      </c>
      <c r="H1183">
        <f>Sheet1!H1183-Sheet2!H1183</f>
        <v>-6828.5715700000001</v>
      </c>
      <c r="I1183">
        <f>Sheet1!I1183-Sheet2!I1183</f>
        <v>3.4028234999999999E+38</v>
      </c>
      <c r="J1183">
        <f>Sheet1!J1183-Sheet2!J1183</f>
        <v>3.4028234999999999E+38</v>
      </c>
      <c r="K1183">
        <f>Sheet1!K1183-Sheet2!K1183</f>
        <v>0</v>
      </c>
      <c r="L1183">
        <f>Sheet1!L1183-Sheet2!L1183</f>
        <v>0</v>
      </c>
      <c r="M1183">
        <f>Sheet1!M1183-Sheet2!M1183</f>
        <v>0</v>
      </c>
    </row>
    <row r="1184" spans="1:13" x14ac:dyDescent="0.25">
      <c r="A1184">
        <f>Sheet1!A1184</f>
        <v>1</v>
      </c>
      <c r="B1184">
        <f>Sheet1!B1184</f>
        <v>2</v>
      </c>
      <c r="C1184">
        <f>Sheet1!C1184</f>
        <v>3</v>
      </c>
      <c r="D1184">
        <f>Sheet1!D1184</f>
        <v>56</v>
      </c>
      <c r="E1184">
        <f>Sheet1!E1184-Sheet2!E1184</f>
        <v>0</v>
      </c>
      <c r="F1184">
        <f>Sheet1!F1184-Sheet2!F1184</f>
        <v>-3.3423000012078319E-7</v>
      </c>
      <c r="G1184">
        <f>Sheet1!G1184-Sheet2!G1184</f>
        <v>-3.3330000093201306E-7</v>
      </c>
      <c r="H1184">
        <f>Sheet1!H1184-Sheet2!H1184</f>
        <v>-6831.0720959999999</v>
      </c>
      <c r="I1184">
        <f>Sheet1!I1184-Sheet2!I1184</f>
        <v>3.4028234999999999E+38</v>
      </c>
      <c r="J1184">
        <f>Sheet1!J1184-Sheet2!J1184</f>
        <v>3.4028234999999999E+38</v>
      </c>
      <c r="K1184">
        <f>Sheet1!K1184-Sheet2!K1184</f>
        <v>0</v>
      </c>
      <c r="L1184">
        <f>Sheet1!L1184-Sheet2!L1184</f>
        <v>0</v>
      </c>
      <c r="M1184">
        <f>Sheet1!M1184-Sheet2!M1184</f>
        <v>0</v>
      </c>
    </row>
    <row r="1185" spans="1:13" x14ac:dyDescent="0.25">
      <c r="A1185">
        <f>Sheet1!A1185</f>
        <v>1</v>
      </c>
      <c r="B1185">
        <f>Sheet1!B1185</f>
        <v>3</v>
      </c>
      <c r="C1185">
        <f>Sheet1!C1185</f>
        <v>3</v>
      </c>
      <c r="D1185">
        <f>Sheet1!D1185</f>
        <v>56</v>
      </c>
      <c r="E1185">
        <f>Sheet1!E1185-Sheet2!E1185</f>
        <v>6.500000001352646E-6</v>
      </c>
      <c r="F1185">
        <f>Sheet1!F1185-Sheet2!F1185</f>
        <v>2.499999665759999</v>
      </c>
      <c r="G1185">
        <f>Sheet1!G1185-Sheet2!G1185</f>
        <v>2.4999996657699999</v>
      </c>
      <c r="H1185">
        <f>Sheet1!H1185-Sheet2!H1185</f>
        <v>-6826.0720959999999</v>
      </c>
      <c r="I1185">
        <f>Sheet1!I1185-Sheet2!I1185</f>
        <v>3.4028234999999999E+38</v>
      </c>
      <c r="J1185">
        <f>Sheet1!J1185-Sheet2!J1185</f>
        <v>3.4028234999999999E+38</v>
      </c>
      <c r="K1185">
        <f>Sheet1!K1185-Sheet2!K1185</f>
        <v>0</v>
      </c>
      <c r="L1185">
        <f>Sheet1!L1185-Sheet2!L1185</f>
        <v>0</v>
      </c>
      <c r="M1185">
        <f>Sheet1!M1185-Sheet2!M1185</f>
        <v>0</v>
      </c>
    </row>
    <row r="1186" spans="1:13" x14ac:dyDescent="0.25">
      <c r="A1186">
        <f>Sheet1!A1186</f>
        <v>1</v>
      </c>
      <c r="B1186">
        <f>Sheet1!B1186</f>
        <v>4</v>
      </c>
      <c r="C1186">
        <f>Sheet1!C1186</f>
        <v>3</v>
      </c>
      <c r="D1186">
        <f>Sheet1!D1186</f>
        <v>56</v>
      </c>
      <c r="E1186">
        <f>Sheet1!E1186-Sheet2!E1186</f>
        <v>-2.5000000007935341E-6</v>
      </c>
      <c r="F1186">
        <f>Sheet1!F1186-Sheet2!F1186</f>
        <v>-3.342000010064794E-7</v>
      </c>
      <c r="G1186">
        <f>Sheet1!G1186-Sheet2!G1186</f>
        <v>-3.342000010064794E-7</v>
      </c>
      <c r="H1186">
        <f>Sheet1!H1186-Sheet2!H1186</f>
        <v>3.4028234999999999E+38</v>
      </c>
      <c r="I1186">
        <f>Sheet1!I1186-Sheet2!I1186</f>
        <v>3.4028234999999999E+38</v>
      </c>
      <c r="J1186">
        <f>Sheet1!J1186-Sheet2!J1186</f>
        <v>3.4028234999999999E+38</v>
      </c>
      <c r="K1186">
        <f>Sheet1!K1186-Sheet2!K1186</f>
        <v>0</v>
      </c>
      <c r="L1186">
        <f>Sheet1!L1186-Sheet2!L1186</f>
        <v>0</v>
      </c>
      <c r="M1186">
        <f>Sheet1!M1186-Sheet2!M1186</f>
        <v>0</v>
      </c>
    </row>
    <row r="1187" spans="1:13" x14ac:dyDescent="0.25">
      <c r="A1187">
        <f>Sheet1!A1187</f>
        <v>1</v>
      </c>
      <c r="B1187">
        <f>Sheet1!B1187</f>
        <v>0</v>
      </c>
      <c r="C1187">
        <f>Sheet1!C1187</f>
        <v>3</v>
      </c>
      <c r="D1187">
        <f>Sheet1!D1187</f>
        <v>57</v>
      </c>
      <c r="E1187">
        <f>Sheet1!E1187-Sheet2!E1187</f>
        <v>0</v>
      </c>
      <c r="F1187">
        <f>Sheet1!F1187-Sheet2!F1187</f>
        <v>-3.3332000093366787E-7</v>
      </c>
      <c r="G1187">
        <f>Sheet1!G1187-Sheet2!G1187</f>
        <v>-3.3517000019855914E-7</v>
      </c>
      <c r="H1187">
        <f>Sheet1!H1187-Sheet2!H1187</f>
        <v>-6828.5715700000001</v>
      </c>
      <c r="I1187">
        <f>Sheet1!I1187-Sheet2!I1187</f>
        <v>3.4028234999999999E+38</v>
      </c>
      <c r="J1187">
        <f>Sheet1!J1187-Sheet2!J1187</f>
        <v>3.4028234999999999E+38</v>
      </c>
      <c r="K1187">
        <f>Sheet1!K1187-Sheet2!K1187</f>
        <v>0</v>
      </c>
      <c r="L1187">
        <f>Sheet1!L1187-Sheet2!L1187</f>
        <v>0</v>
      </c>
      <c r="M1187">
        <f>Sheet1!M1187-Sheet2!M1187</f>
        <v>0</v>
      </c>
    </row>
    <row r="1188" spans="1:13" x14ac:dyDescent="0.25">
      <c r="A1188">
        <f>Sheet1!A1188</f>
        <v>1</v>
      </c>
      <c r="B1188">
        <f>Sheet1!B1188</f>
        <v>1</v>
      </c>
      <c r="C1188">
        <f>Sheet1!C1188</f>
        <v>3</v>
      </c>
      <c r="D1188">
        <f>Sheet1!D1188</f>
        <v>57</v>
      </c>
      <c r="E1188">
        <f>Sheet1!E1188-Sheet2!E1188</f>
        <v>0</v>
      </c>
      <c r="F1188">
        <f>Sheet1!F1188-Sheet2!F1188</f>
        <v>-3.3330000093201306E-7</v>
      </c>
      <c r="G1188">
        <f>Sheet1!G1188-Sheet2!G1188</f>
        <v>-3.3332000093366787E-7</v>
      </c>
      <c r="H1188">
        <f>Sheet1!H1188-Sheet2!H1188</f>
        <v>-6828.5715700000001</v>
      </c>
      <c r="I1188">
        <f>Sheet1!I1188-Sheet2!I1188</f>
        <v>3.4028234999999999E+38</v>
      </c>
      <c r="J1188">
        <f>Sheet1!J1188-Sheet2!J1188</f>
        <v>3.4028234999999999E+38</v>
      </c>
      <c r="K1188">
        <f>Sheet1!K1188-Sheet2!K1188</f>
        <v>0</v>
      </c>
      <c r="L1188">
        <f>Sheet1!L1188-Sheet2!L1188</f>
        <v>0</v>
      </c>
      <c r="M1188">
        <f>Sheet1!M1188-Sheet2!M1188</f>
        <v>0</v>
      </c>
    </row>
    <row r="1189" spans="1:13" x14ac:dyDescent="0.25">
      <c r="A1189">
        <f>Sheet1!A1189</f>
        <v>1</v>
      </c>
      <c r="B1189">
        <f>Sheet1!B1189</f>
        <v>2</v>
      </c>
      <c r="C1189">
        <f>Sheet1!C1189</f>
        <v>3</v>
      </c>
      <c r="D1189">
        <f>Sheet1!D1189</f>
        <v>57</v>
      </c>
      <c r="E1189">
        <f>Sheet1!E1189-Sheet2!E1189</f>
        <v>0</v>
      </c>
      <c r="F1189">
        <f>Sheet1!F1189-Sheet2!F1189</f>
        <v>-3.34250000122438E-7</v>
      </c>
      <c r="G1189">
        <f>Sheet1!G1189-Sheet2!G1189</f>
        <v>-3.3330000093201306E-7</v>
      </c>
      <c r="H1189">
        <f>Sheet1!H1189-Sheet2!H1189</f>
        <v>-6831.0720959999999</v>
      </c>
      <c r="I1189">
        <f>Sheet1!I1189-Sheet2!I1189</f>
        <v>3.4028234999999999E+38</v>
      </c>
      <c r="J1189">
        <f>Sheet1!J1189-Sheet2!J1189</f>
        <v>3.4028234999999999E+38</v>
      </c>
      <c r="K1189">
        <f>Sheet1!K1189-Sheet2!K1189</f>
        <v>0</v>
      </c>
      <c r="L1189">
        <f>Sheet1!L1189-Sheet2!L1189</f>
        <v>0</v>
      </c>
      <c r="M1189">
        <f>Sheet1!M1189-Sheet2!M1189</f>
        <v>0</v>
      </c>
    </row>
    <row r="1190" spans="1:13" x14ac:dyDescent="0.25">
      <c r="A1190">
        <f>Sheet1!A1190</f>
        <v>1</v>
      </c>
      <c r="B1190">
        <f>Sheet1!B1190</f>
        <v>3</v>
      </c>
      <c r="C1190">
        <f>Sheet1!C1190</f>
        <v>3</v>
      </c>
      <c r="D1190">
        <f>Sheet1!D1190</f>
        <v>57</v>
      </c>
      <c r="E1190">
        <f>Sheet1!E1190-Sheet2!E1190</f>
        <v>6.500000001352646E-6</v>
      </c>
      <c r="F1190">
        <f>Sheet1!F1190-Sheet2!F1190</f>
        <v>2.499999665739999</v>
      </c>
      <c r="G1190">
        <f>Sheet1!G1190-Sheet2!G1190</f>
        <v>2.4999996657499999</v>
      </c>
      <c r="H1190">
        <f>Sheet1!H1190-Sheet2!H1190</f>
        <v>-6826.0720959999999</v>
      </c>
      <c r="I1190">
        <f>Sheet1!I1190-Sheet2!I1190</f>
        <v>3.4028234999999999E+38</v>
      </c>
      <c r="J1190">
        <f>Sheet1!J1190-Sheet2!J1190</f>
        <v>3.4028234999999999E+38</v>
      </c>
      <c r="K1190">
        <f>Sheet1!K1190-Sheet2!K1190</f>
        <v>0</v>
      </c>
      <c r="L1190">
        <f>Sheet1!L1190-Sheet2!L1190</f>
        <v>0</v>
      </c>
      <c r="M1190">
        <f>Sheet1!M1190-Sheet2!M1190</f>
        <v>0</v>
      </c>
    </row>
    <row r="1191" spans="1:13" x14ac:dyDescent="0.25">
      <c r="A1191">
        <f>Sheet1!A1191</f>
        <v>1</v>
      </c>
      <c r="B1191">
        <f>Sheet1!B1191</f>
        <v>4</v>
      </c>
      <c r="C1191">
        <f>Sheet1!C1191</f>
        <v>3</v>
      </c>
      <c r="D1191">
        <f>Sheet1!D1191</f>
        <v>57</v>
      </c>
      <c r="E1191">
        <f>Sheet1!E1191-Sheet2!E1191</f>
        <v>-2.5000000007935341E-6</v>
      </c>
      <c r="F1191">
        <f>Sheet1!F1191-Sheet2!F1191</f>
        <v>-3.342000010064794E-7</v>
      </c>
      <c r="G1191">
        <f>Sheet1!G1191-Sheet2!G1191</f>
        <v>-3.342000010064794E-7</v>
      </c>
      <c r="H1191">
        <f>Sheet1!H1191-Sheet2!H1191</f>
        <v>3.4028234999999999E+38</v>
      </c>
      <c r="I1191">
        <f>Sheet1!I1191-Sheet2!I1191</f>
        <v>3.4028234999999999E+38</v>
      </c>
      <c r="J1191">
        <f>Sheet1!J1191-Sheet2!J1191</f>
        <v>3.4028234999999999E+38</v>
      </c>
      <c r="K1191">
        <f>Sheet1!K1191-Sheet2!K1191</f>
        <v>0</v>
      </c>
      <c r="L1191">
        <f>Sheet1!L1191-Sheet2!L1191</f>
        <v>0</v>
      </c>
      <c r="M1191">
        <f>Sheet1!M1191-Sheet2!M1191</f>
        <v>0</v>
      </c>
    </row>
    <row r="1192" spans="1:13" x14ac:dyDescent="0.25">
      <c r="A1192">
        <f>Sheet1!A1192</f>
        <v>1</v>
      </c>
      <c r="B1192">
        <f>Sheet1!B1192</f>
        <v>0</v>
      </c>
      <c r="C1192">
        <f>Sheet1!C1192</f>
        <v>3</v>
      </c>
      <c r="D1192">
        <f>Sheet1!D1192</f>
        <v>58</v>
      </c>
      <c r="E1192">
        <f>Sheet1!E1192-Sheet2!E1192</f>
        <v>0</v>
      </c>
      <c r="F1192">
        <f>Sheet1!F1192-Sheet2!F1192</f>
        <v>-3.3332000093366787E-7</v>
      </c>
      <c r="G1192">
        <f>Sheet1!G1192-Sheet2!G1192</f>
        <v>-3.3518000108756496E-7</v>
      </c>
      <c r="H1192">
        <f>Sheet1!H1192-Sheet2!H1192</f>
        <v>-6828.5715700000001</v>
      </c>
      <c r="I1192">
        <f>Sheet1!I1192-Sheet2!I1192</f>
        <v>3.4028234999999999E+38</v>
      </c>
      <c r="J1192">
        <f>Sheet1!J1192-Sheet2!J1192</f>
        <v>3.4028234999999999E+38</v>
      </c>
      <c r="K1192">
        <f>Sheet1!K1192-Sheet2!K1192</f>
        <v>0</v>
      </c>
      <c r="L1192">
        <f>Sheet1!L1192-Sheet2!L1192</f>
        <v>0</v>
      </c>
      <c r="M1192">
        <f>Sheet1!M1192-Sheet2!M1192</f>
        <v>0</v>
      </c>
    </row>
    <row r="1193" spans="1:13" x14ac:dyDescent="0.25">
      <c r="A1193">
        <f>Sheet1!A1193</f>
        <v>1</v>
      </c>
      <c r="B1193">
        <f>Sheet1!B1193</f>
        <v>1</v>
      </c>
      <c r="C1193">
        <f>Sheet1!C1193</f>
        <v>3</v>
      </c>
      <c r="D1193">
        <f>Sheet1!D1193</f>
        <v>58</v>
      </c>
      <c r="E1193">
        <f>Sheet1!E1193-Sheet2!E1193</f>
        <v>0</v>
      </c>
      <c r="F1193">
        <f>Sheet1!F1193-Sheet2!F1193</f>
        <v>-3.3330000093201306E-7</v>
      </c>
      <c r="G1193">
        <f>Sheet1!G1193-Sheet2!G1193</f>
        <v>-3.3332000093366787E-7</v>
      </c>
      <c r="H1193">
        <f>Sheet1!H1193-Sheet2!H1193</f>
        <v>-6828.5715700000001</v>
      </c>
      <c r="I1193">
        <f>Sheet1!I1193-Sheet2!I1193</f>
        <v>3.4028234999999999E+38</v>
      </c>
      <c r="J1193">
        <f>Sheet1!J1193-Sheet2!J1193</f>
        <v>3.4028234999999999E+38</v>
      </c>
      <c r="K1193">
        <f>Sheet1!K1193-Sheet2!K1193</f>
        <v>0</v>
      </c>
      <c r="L1193">
        <f>Sheet1!L1193-Sheet2!L1193</f>
        <v>0</v>
      </c>
      <c r="M1193">
        <f>Sheet1!M1193-Sheet2!M1193</f>
        <v>0</v>
      </c>
    </row>
    <row r="1194" spans="1:13" x14ac:dyDescent="0.25">
      <c r="A1194">
        <f>Sheet1!A1194</f>
        <v>1</v>
      </c>
      <c r="B1194">
        <f>Sheet1!B1194</f>
        <v>2</v>
      </c>
      <c r="C1194">
        <f>Sheet1!C1194</f>
        <v>3</v>
      </c>
      <c r="D1194">
        <f>Sheet1!D1194</f>
        <v>58</v>
      </c>
      <c r="E1194">
        <f>Sheet1!E1194-Sheet2!E1194</f>
        <v>0</v>
      </c>
      <c r="F1194">
        <f>Sheet1!F1194-Sheet2!F1194</f>
        <v>-3.34250000122438E-7</v>
      </c>
      <c r="G1194">
        <f>Sheet1!G1194-Sheet2!G1194</f>
        <v>-3.3329000004300724E-7</v>
      </c>
      <c r="H1194">
        <f>Sheet1!H1194-Sheet2!H1194</f>
        <v>-6831.0720959999999</v>
      </c>
      <c r="I1194">
        <f>Sheet1!I1194-Sheet2!I1194</f>
        <v>3.4028234999999999E+38</v>
      </c>
      <c r="J1194">
        <f>Sheet1!J1194-Sheet2!J1194</f>
        <v>3.4028234999999999E+38</v>
      </c>
      <c r="K1194">
        <f>Sheet1!K1194-Sheet2!K1194</f>
        <v>0</v>
      </c>
      <c r="L1194">
        <f>Sheet1!L1194-Sheet2!L1194</f>
        <v>0</v>
      </c>
      <c r="M1194">
        <f>Sheet1!M1194-Sheet2!M1194</f>
        <v>0</v>
      </c>
    </row>
    <row r="1195" spans="1:13" x14ac:dyDescent="0.25">
      <c r="A1195">
        <f>Sheet1!A1195</f>
        <v>1</v>
      </c>
      <c r="B1195">
        <f>Sheet1!B1195</f>
        <v>3</v>
      </c>
      <c r="C1195">
        <f>Sheet1!C1195</f>
        <v>3</v>
      </c>
      <c r="D1195">
        <f>Sheet1!D1195</f>
        <v>58</v>
      </c>
      <c r="E1195">
        <f>Sheet1!E1195-Sheet2!E1195</f>
        <v>6.500000001352646E-6</v>
      </c>
      <c r="F1195">
        <f>Sheet1!F1195-Sheet2!F1195</f>
        <v>2.4999996657499999</v>
      </c>
      <c r="G1195">
        <f>Sheet1!G1195-Sheet2!G1195</f>
        <v>2.4999996657499999</v>
      </c>
      <c r="H1195">
        <f>Sheet1!H1195-Sheet2!H1195</f>
        <v>-6826.0720959999999</v>
      </c>
      <c r="I1195">
        <f>Sheet1!I1195-Sheet2!I1195</f>
        <v>3.4028234999999999E+38</v>
      </c>
      <c r="J1195">
        <f>Sheet1!J1195-Sheet2!J1195</f>
        <v>3.4028234999999999E+38</v>
      </c>
      <c r="K1195">
        <f>Sheet1!K1195-Sheet2!K1195</f>
        <v>-1.000000082740371E-11</v>
      </c>
      <c r="L1195">
        <f>Sheet1!L1195-Sheet2!L1195</f>
        <v>0</v>
      </c>
      <c r="M1195">
        <f>Sheet1!M1195-Sheet2!M1195</f>
        <v>0</v>
      </c>
    </row>
    <row r="1196" spans="1:13" x14ac:dyDescent="0.25">
      <c r="A1196">
        <f>Sheet1!A1196</f>
        <v>1</v>
      </c>
      <c r="B1196">
        <f>Sheet1!B1196</f>
        <v>4</v>
      </c>
      <c r="C1196">
        <f>Sheet1!C1196</f>
        <v>3</v>
      </c>
      <c r="D1196">
        <f>Sheet1!D1196</f>
        <v>58</v>
      </c>
      <c r="E1196">
        <f>Sheet1!E1196-Sheet2!E1196</f>
        <v>-2.5000000007935341E-6</v>
      </c>
      <c r="F1196">
        <f>Sheet1!F1196-Sheet2!F1196</f>
        <v>-3.3430000101475343E-7</v>
      </c>
      <c r="G1196">
        <f>Sheet1!G1196-Sheet2!G1196</f>
        <v>-3.3430000101475343E-7</v>
      </c>
      <c r="H1196">
        <f>Sheet1!H1196-Sheet2!H1196</f>
        <v>3.4028234999999999E+38</v>
      </c>
      <c r="I1196">
        <f>Sheet1!I1196-Sheet2!I1196</f>
        <v>3.4028234999999999E+38</v>
      </c>
      <c r="J1196">
        <f>Sheet1!J1196-Sheet2!J1196</f>
        <v>3.4028234999999999E+38</v>
      </c>
      <c r="K1196">
        <f>Sheet1!K1196-Sheet2!K1196</f>
        <v>0</v>
      </c>
      <c r="L1196">
        <f>Sheet1!L1196-Sheet2!L1196</f>
        <v>0</v>
      </c>
      <c r="M1196">
        <f>Sheet1!M1196-Sheet2!M1196</f>
        <v>0</v>
      </c>
    </row>
    <row r="1197" spans="1:13" x14ac:dyDescent="0.25">
      <c r="A1197">
        <f>Sheet1!A1197</f>
        <v>1</v>
      </c>
      <c r="B1197">
        <f>Sheet1!B1197</f>
        <v>0</v>
      </c>
      <c r="C1197">
        <f>Sheet1!C1197</f>
        <v>3</v>
      </c>
      <c r="D1197">
        <f>Sheet1!D1197</f>
        <v>59</v>
      </c>
      <c r="E1197">
        <f>Sheet1!E1197-Sheet2!E1197</f>
        <v>0</v>
      </c>
      <c r="F1197">
        <f>Sheet1!F1197-Sheet2!F1197</f>
        <v>-3.3332000093366787E-7</v>
      </c>
      <c r="G1197">
        <f>Sheet1!G1197-Sheet2!G1197</f>
        <v>-3.3519000020021394E-7</v>
      </c>
      <c r="H1197">
        <f>Sheet1!H1197-Sheet2!H1197</f>
        <v>-6828.5715700000001</v>
      </c>
      <c r="I1197">
        <f>Sheet1!I1197-Sheet2!I1197</f>
        <v>3.4028234999999999E+38</v>
      </c>
      <c r="J1197">
        <f>Sheet1!J1197-Sheet2!J1197</f>
        <v>3.4028234999999999E+38</v>
      </c>
      <c r="K1197">
        <f>Sheet1!K1197-Sheet2!K1197</f>
        <v>0</v>
      </c>
      <c r="L1197">
        <f>Sheet1!L1197-Sheet2!L1197</f>
        <v>0</v>
      </c>
      <c r="M1197">
        <f>Sheet1!M1197-Sheet2!M1197</f>
        <v>0</v>
      </c>
    </row>
    <row r="1198" spans="1:13" x14ac:dyDescent="0.25">
      <c r="A1198">
        <f>Sheet1!A1198</f>
        <v>1</v>
      </c>
      <c r="B1198">
        <f>Sheet1!B1198</f>
        <v>1</v>
      </c>
      <c r="C1198">
        <f>Sheet1!C1198</f>
        <v>3</v>
      </c>
      <c r="D1198">
        <f>Sheet1!D1198</f>
        <v>59</v>
      </c>
      <c r="E1198">
        <f>Sheet1!E1198-Sheet2!E1198</f>
        <v>1.9000001572067049E-9</v>
      </c>
      <c r="F1198">
        <f>Sheet1!F1198-Sheet2!F1198</f>
        <v>-3.3331000004466205E-7</v>
      </c>
      <c r="G1198">
        <f>Sheet1!G1198-Sheet2!G1198</f>
        <v>-3.3332000093366787E-7</v>
      </c>
      <c r="H1198">
        <f>Sheet1!H1198-Sheet2!H1198</f>
        <v>-6828.5715700000001</v>
      </c>
      <c r="I1198">
        <f>Sheet1!I1198-Sheet2!I1198</f>
        <v>3.4028234999999999E+38</v>
      </c>
      <c r="J1198">
        <f>Sheet1!J1198-Sheet2!J1198</f>
        <v>3.4028234999999999E+38</v>
      </c>
      <c r="K1198">
        <f>Sheet1!K1198-Sheet2!K1198</f>
        <v>0</v>
      </c>
      <c r="L1198">
        <f>Sheet1!L1198-Sheet2!L1198</f>
        <v>0</v>
      </c>
      <c r="M1198">
        <f>Sheet1!M1198-Sheet2!M1198</f>
        <v>0</v>
      </c>
    </row>
    <row r="1199" spans="1:13" x14ac:dyDescent="0.25">
      <c r="A1199">
        <f>Sheet1!A1199</f>
        <v>1</v>
      </c>
      <c r="B1199">
        <f>Sheet1!B1199</f>
        <v>2</v>
      </c>
      <c r="C1199">
        <f>Sheet1!C1199</f>
        <v>3</v>
      </c>
      <c r="D1199">
        <f>Sheet1!D1199</f>
        <v>59</v>
      </c>
      <c r="E1199">
        <f>Sheet1!E1199-Sheet2!E1199</f>
        <v>0</v>
      </c>
      <c r="F1199">
        <f>Sheet1!F1199-Sheet2!F1199</f>
        <v>-3.3523000020352356E-7</v>
      </c>
      <c r="G1199">
        <f>Sheet1!G1199-Sheet2!G1199</f>
        <v>-3.3330000093201306E-7</v>
      </c>
      <c r="H1199">
        <f>Sheet1!H1199-Sheet2!H1199</f>
        <v>-6831.0720959999999</v>
      </c>
      <c r="I1199">
        <f>Sheet1!I1199-Sheet2!I1199</f>
        <v>3.4028234999999999E+38</v>
      </c>
      <c r="J1199">
        <f>Sheet1!J1199-Sheet2!J1199</f>
        <v>3.4028234999999999E+38</v>
      </c>
      <c r="K1199">
        <f>Sheet1!K1199-Sheet2!K1199</f>
        <v>0</v>
      </c>
      <c r="L1199">
        <f>Sheet1!L1199-Sheet2!L1199</f>
        <v>0</v>
      </c>
      <c r="M1199">
        <f>Sheet1!M1199-Sheet2!M1199</f>
        <v>0</v>
      </c>
    </row>
    <row r="1200" spans="1:13" x14ac:dyDescent="0.25">
      <c r="A1200">
        <f>Sheet1!A1200</f>
        <v>1</v>
      </c>
      <c r="B1200">
        <f>Sheet1!B1200</f>
        <v>3</v>
      </c>
      <c r="C1200">
        <f>Sheet1!C1200</f>
        <v>3</v>
      </c>
      <c r="D1200">
        <f>Sheet1!D1200</f>
        <v>59</v>
      </c>
      <c r="E1200">
        <f>Sheet1!E1200-Sheet2!E1200</f>
        <v>6.500000001352646E-6</v>
      </c>
      <c r="F1200">
        <f>Sheet1!F1200-Sheet2!F1200</f>
        <v>2.4999996647699998</v>
      </c>
      <c r="G1200">
        <f>Sheet1!G1200-Sheet2!G1200</f>
        <v>2.4999996647699998</v>
      </c>
      <c r="H1200">
        <f>Sheet1!H1200-Sheet2!H1200</f>
        <v>-6826.0720959999999</v>
      </c>
      <c r="I1200">
        <f>Sheet1!I1200-Sheet2!I1200</f>
        <v>3.4028234999999999E+38</v>
      </c>
      <c r="J1200">
        <f>Sheet1!J1200-Sheet2!J1200</f>
        <v>3.4028234999999999E+38</v>
      </c>
      <c r="K1200">
        <f>Sheet1!K1200-Sheet2!K1200</f>
        <v>-1.000000082740371E-11</v>
      </c>
      <c r="L1200">
        <f>Sheet1!L1200-Sheet2!L1200</f>
        <v>0</v>
      </c>
      <c r="M1200">
        <f>Sheet1!M1200-Sheet2!M1200</f>
        <v>0</v>
      </c>
    </row>
    <row r="1201" spans="1:13" x14ac:dyDescent="0.25">
      <c r="A1201">
        <f>Sheet1!A1201</f>
        <v>1</v>
      </c>
      <c r="B1201">
        <f>Sheet1!B1201</f>
        <v>4</v>
      </c>
      <c r="C1201">
        <f>Sheet1!C1201</f>
        <v>3</v>
      </c>
      <c r="D1201">
        <f>Sheet1!D1201</f>
        <v>59</v>
      </c>
      <c r="E1201">
        <f>Sheet1!E1201-Sheet2!E1201</f>
        <v>-2.5000000007935341E-6</v>
      </c>
      <c r="F1201">
        <f>Sheet1!F1201-Sheet2!F1201</f>
        <v>-3.3330000093201306E-7</v>
      </c>
      <c r="G1201">
        <f>Sheet1!G1201-Sheet2!G1201</f>
        <v>-3.3330000093201306E-7</v>
      </c>
      <c r="H1201">
        <f>Sheet1!H1201-Sheet2!H1201</f>
        <v>3.4028234999999999E+38</v>
      </c>
      <c r="I1201">
        <f>Sheet1!I1201-Sheet2!I1201</f>
        <v>3.4028234999999999E+38</v>
      </c>
      <c r="J1201">
        <f>Sheet1!J1201-Sheet2!J1201</f>
        <v>3.4028234999999999E+38</v>
      </c>
      <c r="K1201">
        <f>Sheet1!K1201-Sheet2!K1201</f>
        <v>0</v>
      </c>
      <c r="L1201">
        <f>Sheet1!L1201-Sheet2!L1201</f>
        <v>0</v>
      </c>
      <c r="M1201">
        <f>Sheet1!M1201-Sheet2!M1201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Trask</dc:creator>
  <cp:lastModifiedBy>jlaketrask@gmail.com</cp:lastModifiedBy>
  <dcterms:created xsi:type="dcterms:W3CDTF">2015-03-31T17:55:35Z</dcterms:created>
  <dcterms:modified xsi:type="dcterms:W3CDTF">2015-10-06T23:55:19Z</dcterms:modified>
</cp:coreProperties>
</file>