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lake_000\Documents\GitHub\FREEVAL-LP\model_checks\"/>
    </mc:Choice>
  </mc:AlternateContent>
  <bookViews>
    <workbookView xWindow="0" yWindow="0" windowWidth="21570" windowHeight="8055"/>
  </bookViews>
  <sheets>
    <sheet name="LP" sheetId="1" r:id="rId1"/>
    <sheet name="Java" sheetId="2" r:id="rId2"/>
    <sheet name="Delta" sheetId="3" r:id="rId3"/>
    <sheet name="Dem Est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4" i="2" l="1"/>
  <c r="N102" i="2"/>
  <c r="D105" i="2"/>
  <c r="N102" i="5"/>
  <c r="D102" i="5"/>
  <c r="E102" i="3"/>
  <c r="F102" i="3"/>
  <c r="D102" i="3"/>
  <c r="D3" i="3"/>
  <c r="E3" i="3"/>
  <c r="F3" i="3"/>
  <c r="J3" i="3"/>
  <c r="K3" i="3"/>
  <c r="L3" i="3"/>
  <c r="M3" i="3"/>
  <c r="N3" i="3"/>
  <c r="O3" i="3"/>
  <c r="D4" i="3"/>
  <c r="E4" i="3"/>
  <c r="F4" i="3"/>
  <c r="J4" i="3"/>
  <c r="K4" i="3"/>
  <c r="L4" i="3"/>
  <c r="M4" i="3"/>
  <c r="N4" i="3"/>
  <c r="O4" i="3"/>
  <c r="D5" i="3"/>
  <c r="E5" i="3"/>
  <c r="F5" i="3"/>
  <c r="J5" i="3"/>
  <c r="K5" i="3"/>
  <c r="L5" i="3"/>
  <c r="M5" i="3"/>
  <c r="N5" i="3"/>
  <c r="O5" i="3"/>
  <c r="D6" i="3"/>
  <c r="E6" i="3"/>
  <c r="F6" i="3"/>
  <c r="J6" i="3"/>
  <c r="K6" i="3"/>
  <c r="L6" i="3"/>
  <c r="M6" i="3"/>
  <c r="N6" i="3"/>
  <c r="O6" i="3"/>
  <c r="D7" i="3"/>
  <c r="E7" i="3"/>
  <c r="F7" i="3"/>
  <c r="J7" i="3"/>
  <c r="K7" i="3"/>
  <c r="L7" i="3"/>
  <c r="M7" i="3"/>
  <c r="N7" i="3"/>
  <c r="O7" i="3"/>
  <c r="D8" i="3"/>
  <c r="E8" i="3"/>
  <c r="F8" i="3"/>
  <c r="J8" i="3"/>
  <c r="K8" i="3"/>
  <c r="L8" i="3"/>
  <c r="M8" i="3"/>
  <c r="N8" i="3"/>
  <c r="O8" i="3"/>
  <c r="D9" i="3"/>
  <c r="E9" i="3"/>
  <c r="F9" i="3"/>
  <c r="J9" i="3"/>
  <c r="K9" i="3"/>
  <c r="L9" i="3"/>
  <c r="M9" i="3"/>
  <c r="N9" i="3"/>
  <c r="O9" i="3"/>
  <c r="D10" i="3"/>
  <c r="E10" i="3"/>
  <c r="F10" i="3"/>
  <c r="J10" i="3"/>
  <c r="K10" i="3"/>
  <c r="L10" i="3"/>
  <c r="M10" i="3"/>
  <c r="N10" i="3"/>
  <c r="O10" i="3"/>
  <c r="D11" i="3"/>
  <c r="E11" i="3"/>
  <c r="F11" i="3"/>
  <c r="J11" i="3"/>
  <c r="K11" i="3"/>
  <c r="L11" i="3"/>
  <c r="M11" i="3"/>
  <c r="N11" i="3"/>
  <c r="O11" i="3"/>
  <c r="D12" i="3"/>
  <c r="E12" i="3"/>
  <c r="F12" i="3"/>
  <c r="J12" i="3"/>
  <c r="K12" i="3"/>
  <c r="L12" i="3"/>
  <c r="M12" i="3"/>
  <c r="N12" i="3"/>
  <c r="O12" i="3"/>
  <c r="D13" i="3"/>
  <c r="E13" i="3"/>
  <c r="F13" i="3"/>
  <c r="J13" i="3"/>
  <c r="K13" i="3"/>
  <c r="L13" i="3"/>
  <c r="M13" i="3"/>
  <c r="N13" i="3"/>
  <c r="O13" i="3"/>
  <c r="D14" i="3"/>
  <c r="E14" i="3"/>
  <c r="F14" i="3"/>
  <c r="J14" i="3"/>
  <c r="K14" i="3"/>
  <c r="L14" i="3"/>
  <c r="M14" i="3"/>
  <c r="N14" i="3"/>
  <c r="O14" i="3"/>
  <c r="D15" i="3"/>
  <c r="E15" i="3"/>
  <c r="F15" i="3"/>
  <c r="J15" i="3"/>
  <c r="K15" i="3"/>
  <c r="L15" i="3"/>
  <c r="M15" i="3"/>
  <c r="N15" i="3"/>
  <c r="O15" i="3"/>
  <c r="D16" i="3"/>
  <c r="E16" i="3"/>
  <c r="F16" i="3"/>
  <c r="J16" i="3"/>
  <c r="K16" i="3"/>
  <c r="L16" i="3"/>
  <c r="M16" i="3"/>
  <c r="N16" i="3"/>
  <c r="O16" i="3"/>
  <c r="D17" i="3"/>
  <c r="E17" i="3"/>
  <c r="F17" i="3"/>
  <c r="J17" i="3"/>
  <c r="K17" i="3"/>
  <c r="L17" i="3"/>
  <c r="M17" i="3"/>
  <c r="N17" i="3"/>
  <c r="O17" i="3"/>
  <c r="D18" i="3"/>
  <c r="E18" i="3"/>
  <c r="F18" i="3"/>
  <c r="J18" i="3"/>
  <c r="K18" i="3"/>
  <c r="L18" i="3"/>
  <c r="M18" i="3"/>
  <c r="N18" i="3"/>
  <c r="O18" i="3"/>
  <c r="D19" i="3"/>
  <c r="E19" i="3"/>
  <c r="F19" i="3"/>
  <c r="J19" i="3"/>
  <c r="K19" i="3"/>
  <c r="L19" i="3"/>
  <c r="M19" i="3"/>
  <c r="N19" i="3"/>
  <c r="O19" i="3"/>
  <c r="D20" i="3"/>
  <c r="E20" i="3"/>
  <c r="F20" i="3"/>
  <c r="J20" i="3"/>
  <c r="K20" i="3"/>
  <c r="L20" i="3"/>
  <c r="M20" i="3"/>
  <c r="N20" i="3"/>
  <c r="O20" i="3"/>
  <c r="D21" i="3"/>
  <c r="E21" i="3"/>
  <c r="F21" i="3"/>
  <c r="J21" i="3"/>
  <c r="K21" i="3"/>
  <c r="L21" i="3"/>
  <c r="M21" i="3"/>
  <c r="N21" i="3"/>
  <c r="O21" i="3"/>
  <c r="D22" i="3"/>
  <c r="E22" i="3"/>
  <c r="F22" i="3"/>
  <c r="J22" i="3"/>
  <c r="K22" i="3"/>
  <c r="L22" i="3"/>
  <c r="M22" i="3"/>
  <c r="N22" i="3"/>
  <c r="O22" i="3"/>
  <c r="D23" i="3"/>
  <c r="E23" i="3"/>
  <c r="F23" i="3"/>
  <c r="J23" i="3"/>
  <c r="K23" i="3"/>
  <c r="L23" i="3"/>
  <c r="M23" i="3"/>
  <c r="N23" i="3"/>
  <c r="O23" i="3"/>
  <c r="D24" i="3"/>
  <c r="E24" i="3"/>
  <c r="F24" i="3"/>
  <c r="J24" i="3"/>
  <c r="K24" i="3"/>
  <c r="L24" i="3"/>
  <c r="M24" i="3"/>
  <c r="N24" i="3"/>
  <c r="O24" i="3"/>
  <c r="D25" i="3"/>
  <c r="E25" i="3"/>
  <c r="F25" i="3"/>
  <c r="J25" i="3"/>
  <c r="K25" i="3"/>
  <c r="L25" i="3"/>
  <c r="M25" i="3"/>
  <c r="N25" i="3"/>
  <c r="O25" i="3"/>
  <c r="D26" i="3"/>
  <c r="E26" i="3"/>
  <c r="F26" i="3"/>
  <c r="J26" i="3"/>
  <c r="K26" i="3"/>
  <c r="L26" i="3"/>
  <c r="M26" i="3"/>
  <c r="N26" i="3"/>
  <c r="O26" i="3"/>
  <c r="D27" i="3"/>
  <c r="E27" i="3"/>
  <c r="F27" i="3"/>
  <c r="J27" i="3"/>
  <c r="K27" i="3"/>
  <c r="L27" i="3"/>
  <c r="M27" i="3"/>
  <c r="N27" i="3"/>
  <c r="O27" i="3"/>
  <c r="D28" i="3"/>
  <c r="E28" i="3"/>
  <c r="F28" i="3"/>
  <c r="J28" i="3"/>
  <c r="K28" i="3"/>
  <c r="L28" i="3"/>
  <c r="M28" i="3"/>
  <c r="N28" i="3"/>
  <c r="O28" i="3"/>
  <c r="D29" i="3"/>
  <c r="E29" i="3"/>
  <c r="F29" i="3"/>
  <c r="J29" i="3"/>
  <c r="K29" i="3"/>
  <c r="L29" i="3"/>
  <c r="M29" i="3"/>
  <c r="N29" i="3"/>
  <c r="O29" i="3"/>
  <c r="D30" i="3"/>
  <c r="E30" i="3"/>
  <c r="F30" i="3"/>
  <c r="J30" i="3"/>
  <c r="K30" i="3"/>
  <c r="L30" i="3"/>
  <c r="M30" i="3"/>
  <c r="N30" i="3"/>
  <c r="O30" i="3"/>
  <c r="D31" i="3"/>
  <c r="E31" i="3"/>
  <c r="F31" i="3"/>
  <c r="J31" i="3"/>
  <c r="K31" i="3"/>
  <c r="L31" i="3"/>
  <c r="M31" i="3"/>
  <c r="N31" i="3"/>
  <c r="O31" i="3"/>
  <c r="D32" i="3"/>
  <c r="E32" i="3"/>
  <c r="F32" i="3"/>
  <c r="J32" i="3"/>
  <c r="K32" i="3"/>
  <c r="L32" i="3"/>
  <c r="M32" i="3"/>
  <c r="N32" i="3"/>
  <c r="O32" i="3"/>
  <c r="D33" i="3"/>
  <c r="E33" i="3"/>
  <c r="F33" i="3"/>
  <c r="J33" i="3"/>
  <c r="K33" i="3"/>
  <c r="L33" i="3"/>
  <c r="M33" i="3"/>
  <c r="N33" i="3"/>
  <c r="O33" i="3"/>
  <c r="D34" i="3"/>
  <c r="E34" i="3"/>
  <c r="F34" i="3"/>
  <c r="J34" i="3"/>
  <c r="K34" i="3"/>
  <c r="L34" i="3"/>
  <c r="M34" i="3"/>
  <c r="N34" i="3"/>
  <c r="O34" i="3"/>
  <c r="D35" i="3"/>
  <c r="E35" i="3"/>
  <c r="F35" i="3"/>
  <c r="J35" i="3"/>
  <c r="K35" i="3"/>
  <c r="L35" i="3"/>
  <c r="M35" i="3"/>
  <c r="N35" i="3"/>
  <c r="O35" i="3"/>
  <c r="D36" i="3"/>
  <c r="E36" i="3"/>
  <c r="F36" i="3"/>
  <c r="J36" i="3"/>
  <c r="K36" i="3"/>
  <c r="L36" i="3"/>
  <c r="M36" i="3"/>
  <c r="N36" i="3"/>
  <c r="O36" i="3"/>
  <c r="D37" i="3"/>
  <c r="E37" i="3"/>
  <c r="F37" i="3"/>
  <c r="J37" i="3"/>
  <c r="K37" i="3"/>
  <c r="L37" i="3"/>
  <c r="M37" i="3"/>
  <c r="N37" i="3"/>
  <c r="O37" i="3"/>
  <c r="D38" i="3"/>
  <c r="E38" i="3"/>
  <c r="F38" i="3"/>
  <c r="J38" i="3"/>
  <c r="K38" i="3"/>
  <c r="L38" i="3"/>
  <c r="M38" i="3"/>
  <c r="N38" i="3"/>
  <c r="O38" i="3"/>
  <c r="D39" i="3"/>
  <c r="E39" i="3"/>
  <c r="F39" i="3"/>
  <c r="J39" i="3"/>
  <c r="K39" i="3"/>
  <c r="L39" i="3"/>
  <c r="M39" i="3"/>
  <c r="N39" i="3"/>
  <c r="O39" i="3"/>
  <c r="D40" i="3"/>
  <c r="E40" i="3"/>
  <c r="F40" i="3"/>
  <c r="J40" i="3"/>
  <c r="K40" i="3"/>
  <c r="L40" i="3"/>
  <c r="M40" i="3"/>
  <c r="N40" i="3"/>
  <c r="O40" i="3"/>
  <c r="D41" i="3"/>
  <c r="E41" i="3"/>
  <c r="F41" i="3"/>
  <c r="J41" i="3"/>
  <c r="K41" i="3"/>
  <c r="L41" i="3"/>
  <c r="M41" i="3"/>
  <c r="N41" i="3"/>
  <c r="O41" i="3"/>
  <c r="D42" i="3"/>
  <c r="E42" i="3"/>
  <c r="F42" i="3"/>
  <c r="J42" i="3"/>
  <c r="K42" i="3"/>
  <c r="L42" i="3"/>
  <c r="M42" i="3"/>
  <c r="N42" i="3"/>
  <c r="O42" i="3"/>
  <c r="D43" i="3"/>
  <c r="E43" i="3"/>
  <c r="F43" i="3"/>
  <c r="J43" i="3"/>
  <c r="K43" i="3"/>
  <c r="L43" i="3"/>
  <c r="M43" i="3"/>
  <c r="N43" i="3"/>
  <c r="O43" i="3"/>
  <c r="D44" i="3"/>
  <c r="E44" i="3"/>
  <c r="F44" i="3"/>
  <c r="J44" i="3"/>
  <c r="K44" i="3"/>
  <c r="L44" i="3"/>
  <c r="M44" i="3"/>
  <c r="N44" i="3"/>
  <c r="O44" i="3"/>
  <c r="D45" i="3"/>
  <c r="E45" i="3"/>
  <c r="F45" i="3"/>
  <c r="J45" i="3"/>
  <c r="K45" i="3"/>
  <c r="L45" i="3"/>
  <c r="M45" i="3"/>
  <c r="N45" i="3"/>
  <c r="O45" i="3"/>
  <c r="D46" i="3"/>
  <c r="E46" i="3"/>
  <c r="F46" i="3"/>
  <c r="J46" i="3"/>
  <c r="K46" i="3"/>
  <c r="L46" i="3"/>
  <c r="M46" i="3"/>
  <c r="N46" i="3"/>
  <c r="O46" i="3"/>
  <c r="D47" i="3"/>
  <c r="E47" i="3"/>
  <c r="F47" i="3"/>
  <c r="J47" i="3"/>
  <c r="K47" i="3"/>
  <c r="L47" i="3"/>
  <c r="M47" i="3"/>
  <c r="N47" i="3"/>
  <c r="O47" i="3"/>
  <c r="D48" i="3"/>
  <c r="E48" i="3"/>
  <c r="F48" i="3"/>
  <c r="J48" i="3"/>
  <c r="K48" i="3"/>
  <c r="L48" i="3"/>
  <c r="M48" i="3"/>
  <c r="N48" i="3"/>
  <c r="O48" i="3"/>
  <c r="D49" i="3"/>
  <c r="E49" i="3"/>
  <c r="F49" i="3"/>
  <c r="J49" i="3"/>
  <c r="K49" i="3"/>
  <c r="L49" i="3"/>
  <c r="M49" i="3"/>
  <c r="N49" i="3"/>
  <c r="O49" i="3"/>
  <c r="D50" i="3"/>
  <c r="E50" i="3"/>
  <c r="F50" i="3"/>
  <c r="J50" i="3"/>
  <c r="K50" i="3"/>
  <c r="L50" i="3"/>
  <c r="M50" i="3"/>
  <c r="N50" i="3"/>
  <c r="O50" i="3"/>
  <c r="D51" i="3"/>
  <c r="E51" i="3"/>
  <c r="F51" i="3"/>
  <c r="J51" i="3"/>
  <c r="K51" i="3"/>
  <c r="L51" i="3"/>
  <c r="M51" i="3"/>
  <c r="N51" i="3"/>
  <c r="O51" i="3"/>
  <c r="D52" i="3"/>
  <c r="E52" i="3"/>
  <c r="F52" i="3"/>
  <c r="J52" i="3"/>
  <c r="K52" i="3"/>
  <c r="L52" i="3"/>
  <c r="M52" i="3"/>
  <c r="N52" i="3"/>
  <c r="O52" i="3"/>
  <c r="D53" i="3"/>
  <c r="E53" i="3"/>
  <c r="F53" i="3"/>
  <c r="J53" i="3"/>
  <c r="K53" i="3"/>
  <c r="L53" i="3"/>
  <c r="M53" i="3"/>
  <c r="N53" i="3"/>
  <c r="O53" i="3"/>
  <c r="D54" i="3"/>
  <c r="E54" i="3"/>
  <c r="F54" i="3"/>
  <c r="J54" i="3"/>
  <c r="K54" i="3"/>
  <c r="L54" i="3"/>
  <c r="M54" i="3"/>
  <c r="N54" i="3"/>
  <c r="O54" i="3"/>
  <c r="D55" i="3"/>
  <c r="E55" i="3"/>
  <c r="F55" i="3"/>
  <c r="J55" i="3"/>
  <c r="K55" i="3"/>
  <c r="L55" i="3"/>
  <c r="M55" i="3"/>
  <c r="N55" i="3"/>
  <c r="O55" i="3"/>
  <c r="D56" i="3"/>
  <c r="E56" i="3"/>
  <c r="F56" i="3"/>
  <c r="J56" i="3"/>
  <c r="K56" i="3"/>
  <c r="L56" i="3"/>
  <c r="M56" i="3"/>
  <c r="N56" i="3"/>
  <c r="O56" i="3"/>
  <c r="D57" i="3"/>
  <c r="E57" i="3"/>
  <c r="F57" i="3"/>
  <c r="J57" i="3"/>
  <c r="K57" i="3"/>
  <c r="L57" i="3"/>
  <c r="M57" i="3"/>
  <c r="N57" i="3"/>
  <c r="O57" i="3"/>
  <c r="D58" i="3"/>
  <c r="E58" i="3"/>
  <c r="F58" i="3"/>
  <c r="J58" i="3"/>
  <c r="K58" i="3"/>
  <c r="L58" i="3"/>
  <c r="M58" i="3"/>
  <c r="N58" i="3"/>
  <c r="O58" i="3"/>
  <c r="D59" i="3"/>
  <c r="E59" i="3"/>
  <c r="F59" i="3"/>
  <c r="J59" i="3"/>
  <c r="K59" i="3"/>
  <c r="L59" i="3"/>
  <c r="M59" i="3"/>
  <c r="N59" i="3"/>
  <c r="O59" i="3"/>
  <c r="D60" i="3"/>
  <c r="E60" i="3"/>
  <c r="F60" i="3"/>
  <c r="J60" i="3"/>
  <c r="K60" i="3"/>
  <c r="L60" i="3"/>
  <c r="M60" i="3"/>
  <c r="N60" i="3"/>
  <c r="O60" i="3"/>
  <c r="D61" i="3"/>
  <c r="E61" i="3"/>
  <c r="F61" i="3"/>
  <c r="J61" i="3"/>
  <c r="K61" i="3"/>
  <c r="L61" i="3"/>
  <c r="M61" i="3"/>
  <c r="N61" i="3"/>
  <c r="O61" i="3"/>
  <c r="D62" i="3"/>
  <c r="E62" i="3"/>
  <c r="F62" i="3"/>
  <c r="J62" i="3"/>
  <c r="K62" i="3"/>
  <c r="L62" i="3"/>
  <c r="M62" i="3"/>
  <c r="N62" i="3"/>
  <c r="O62" i="3"/>
  <c r="D63" i="3"/>
  <c r="E63" i="3"/>
  <c r="F63" i="3"/>
  <c r="J63" i="3"/>
  <c r="K63" i="3"/>
  <c r="L63" i="3"/>
  <c r="M63" i="3"/>
  <c r="N63" i="3"/>
  <c r="O63" i="3"/>
  <c r="D64" i="3"/>
  <c r="E64" i="3"/>
  <c r="F64" i="3"/>
  <c r="J64" i="3"/>
  <c r="K64" i="3"/>
  <c r="L64" i="3"/>
  <c r="M64" i="3"/>
  <c r="N64" i="3"/>
  <c r="O64" i="3"/>
  <c r="D65" i="3"/>
  <c r="E65" i="3"/>
  <c r="F65" i="3"/>
  <c r="J65" i="3"/>
  <c r="K65" i="3"/>
  <c r="L65" i="3"/>
  <c r="M65" i="3"/>
  <c r="N65" i="3"/>
  <c r="O65" i="3"/>
  <c r="D66" i="3"/>
  <c r="E66" i="3"/>
  <c r="F66" i="3"/>
  <c r="J66" i="3"/>
  <c r="K66" i="3"/>
  <c r="L66" i="3"/>
  <c r="M66" i="3"/>
  <c r="N66" i="3"/>
  <c r="O66" i="3"/>
  <c r="D67" i="3"/>
  <c r="E67" i="3"/>
  <c r="F67" i="3"/>
  <c r="J67" i="3"/>
  <c r="K67" i="3"/>
  <c r="L67" i="3"/>
  <c r="M67" i="3"/>
  <c r="N67" i="3"/>
  <c r="O67" i="3"/>
  <c r="D68" i="3"/>
  <c r="E68" i="3"/>
  <c r="F68" i="3"/>
  <c r="J68" i="3"/>
  <c r="K68" i="3"/>
  <c r="L68" i="3"/>
  <c r="M68" i="3"/>
  <c r="N68" i="3"/>
  <c r="O68" i="3"/>
  <c r="D69" i="3"/>
  <c r="E69" i="3"/>
  <c r="F69" i="3"/>
  <c r="J69" i="3"/>
  <c r="K69" i="3"/>
  <c r="L69" i="3"/>
  <c r="M69" i="3"/>
  <c r="N69" i="3"/>
  <c r="O69" i="3"/>
  <c r="D70" i="3"/>
  <c r="E70" i="3"/>
  <c r="F70" i="3"/>
  <c r="J70" i="3"/>
  <c r="K70" i="3"/>
  <c r="L70" i="3"/>
  <c r="M70" i="3"/>
  <c r="N70" i="3"/>
  <c r="O70" i="3"/>
  <c r="D71" i="3"/>
  <c r="E71" i="3"/>
  <c r="F71" i="3"/>
  <c r="J71" i="3"/>
  <c r="K71" i="3"/>
  <c r="L71" i="3"/>
  <c r="M71" i="3"/>
  <c r="N71" i="3"/>
  <c r="O71" i="3"/>
  <c r="D72" i="3"/>
  <c r="E72" i="3"/>
  <c r="F72" i="3"/>
  <c r="J72" i="3"/>
  <c r="K72" i="3"/>
  <c r="L72" i="3"/>
  <c r="M72" i="3"/>
  <c r="N72" i="3"/>
  <c r="O72" i="3"/>
  <c r="D73" i="3"/>
  <c r="E73" i="3"/>
  <c r="F73" i="3"/>
  <c r="J73" i="3"/>
  <c r="K73" i="3"/>
  <c r="L73" i="3"/>
  <c r="M73" i="3"/>
  <c r="N73" i="3"/>
  <c r="O73" i="3"/>
  <c r="D74" i="3"/>
  <c r="E74" i="3"/>
  <c r="F74" i="3"/>
  <c r="J74" i="3"/>
  <c r="K74" i="3"/>
  <c r="L74" i="3"/>
  <c r="M74" i="3"/>
  <c r="N74" i="3"/>
  <c r="O74" i="3"/>
  <c r="D75" i="3"/>
  <c r="E75" i="3"/>
  <c r="F75" i="3"/>
  <c r="J75" i="3"/>
  <c r="K75" i="3"/>
  <c r="L75" i="3"/>
  <c r="M75" i="3"/>
  <c r="N75" i="3"/>
  <c r="O75" i="3"/>
  <c r="D76" i="3"/>
  <c r="E76" i="3"/>
  <c r="F76" i="3"/>
  <c r="J76" i="3"/>
  <c r="K76" i="3"/>
  <c r="L76" i="3"/>
  <c r="M76" i="3"/>
  <c r="N76" i="3"/>
  <c r="O76" i="3"/>
  <c r="D77" i="3"/>
  <c r="E77" i="3"/>
  <c r="F77" i="3"/>
  <c r="J77" i="3"/>
  <c r="K77" i="3"/>
  <c r="L77" i="3"/>
  <c r="M77" i="3"/>
  <c r="N77" i="3"/>
  <c r="O77" i="3"/>
  <c r="D78" i="3"/>
  <c r="E78" i="3"/>
  <c r="F78" i="3"/>
  <c r="J78" i="3"/>
  <c r="K78" i="3"/>
  <c r="L78" i="3"/>
  <c r="M78" i="3"/>
  <c r="N78" i="3"/>
  <c r="O78" i="3"/>
  <c r="D79" i="3"/>
  <c r="E79" i="3"/>
  <c r="F79" i="3"/>
  <c r="J79" i="3"/>
  <c r="K79" i="3"/>
  <c r="L79" i="3"/>
  <c r="M79" i="3"/>
  <c r="N79" i="3"/>
  <c r="O79" i="3"/>
  <c r="D80" i="3"/>
  <c r="E80" i="3"/>
  <c r="F80" i="3"/>
  <c r="J80" i="3"/>
  <c r="K80" i="3"/>
  <c r="L80" i="3"/>
  <c r="M80" i="3"/>
  <c r="N80" i="3"/>
  <c r="O80" i="3"/>
  <c r="D81" i="3"/>
  <c r="E81" i="3"/>
  <c r="F81" i="3"/>
  <c r="J81" i="3"/>
  <c r="K81" i="3"/>
  <c r="L81" i="3"/>
  <c r="M81" i="3"/>
  <c r="N81" i="3"/>
  <c r="O81" i="3"/>
  <c r="D82" i="3"/>
  <c r="E82" i="3"/>
  <c r="F82" i="3"/>
  <c r="J82" i="3"/>
  <c r="K82" i="3"/>
  <c r="L82" i="3"/>
  <c r="M82" i="3"/>
  <c r="N82" i="3"/>
  <c r="O82" i="3"/>
  <c r="D83" i="3"/>
  <c r="E83" i="3"/>
  <c r="F83" i="3"/>
  <c r="J83" i="3"/>
  <c r="K83" i="3"/>
  <c r="L83" i="3"/>
  <c r="M83" i="3"/>
  <c r="N83" i="3"/>
  <c r="O83" i="3"/>
  <c r="D84" i="3"/>
  <c r="E84" i="3"/>
  <c r="F84" i="3"/>
  <c r="J84" i="3"/>
  <c r="K84" i="3"/>
  <c r="L84" i="3"/>
  <c r="M84" i="3"/>
  <c r="N84" i="3"/>
  <c r="O84" i="3"/>
  <c r="D85" i="3"/>
  <c r="E85" i="3"/>
  <c r="F85" i="3"/>
  <c r="J85" i="3"/>
  <c r="K85" i="3"/>
  <c r="L85" i="3"/>
  <c r="M85" i="3"/>
  <c r="N85" i="3"/>
  <c r="O85" i="3"/>
  <c r="D86" i="3"/>
  <c r="E86" i="3"/>
  <c r="F86" i="3"/>
  <c r="J86" i="3"/>
  <c r="K86" i="3"/>
  <c r="L86" i="3"/>
  <c r="M86" i="3"/>
  <c r="N86" i="3"/>
  <c r="O86" i="3"/>
  <c r="D87" i="3"/>
  <c r="E87" i="3"/>
  <c r="F87" i="3"/>
  <c r="J87" i="3"/>
  <c r="K87" i="3"/>
  <c r="L87" i="3"/>
  <c r="M87" i="3"/>
  <c r="N87" i="3"/>
  <c r="O87" i="3"/>
  <c r="D88" i="3"/>
  <c r="E88" i="3"/>
  <c r="F88" i="3"/>
  <c r="J88" i="3"/>
  <c r="K88" i="3"/>
  <c r="L88" i="3"/>
  <c r="M88" i="3"/>
  <c r="N88" i="3"/>
  <c r="O88" i="3"/>
  <c r="D89" i="3"/>
  <c r="E89" i="3"/>
  <c r="F89" i="3"/>
  <c r="J89" i="3"/>
  <c r="K89" i="3"/>
  <c r="L89" i="3"/>
  <c r="M89" i="3"/>
  <c r="N89" i="3"/>
  <c r="O89" i="3"/>
  <c r="D90" i="3"/>
  <c r="E90" i="3"/>
  <c r="F90" i="3"/>
  <c r="J90" i="3"/>
  <c r="K90" i="3"/>
  <c r="L90" i="3"/>
  <c r="M90" i="3"/>
  <c r="N90" i="3"/>
  <c r="O90" i="3"/>
  <c r="D91" i="3"/>
  <c r="E91" i="3"/>
  <c r="F91" i="3"/>
  <c r="J91" i="3"/>
  <c r="K91" i="3"/>
  <c r="L91" i="3"/>
  <c r="M91" i="3"/>
  <c r="N91" i="3"/>
  <c r="O91" i="3"/>
  <c r="D92" i="3"/>
  <c r="E92" i="3"/>
  <c r="F92" i="3"/>
  <c r="J92" i="3"/>
  <c r="K92" i="3"/>
  <c r="L92" i="3"/>
  <c r="M92" i="3"/>
  <c r="N92" i="3"/>
  <c r="O92" i="3"/>
  <c r="D93" i="3"/>
  <c r="E93" i="3"/>
  <c r="F93" i="3"/>
  <c r="J93" i="3"/>
  <c r="K93" i="3"/>
  <c r="L93" i="3"/>
  <c r="M93" i="3"/>
  <c r="N93" i="3"/>
  <c r="O93" i="3"/>
  <c r="D94" i="3"/>
  <c r="E94" i="3"/>
  <c r="F94" i="3"/>
  <c r="J94" i="3"/>
  <c r="K94" i="3"/>
  <c r="L94" i="3"/>
  <c r="M94" i="3"/>
  <c r="N94" i="3"/>
  <c r="O94" i="3"/>
  <c r="D95" i="3"/>
  <c r="E95" i="3"/>
  <c r="F95" i="3"/>
  <c r="J95" i="3"/>
  <c r="K95" i="3"/>
  <c r="L95" i="3"/>
  <c r="M95" i="3"/>
  <c r="N95" i="3"/>
  <c r="O95" i="3"/>
  <c r="D96" i="3"/>
  <c r="E96" i="3"/>
  <c r="F96" i="3"/>
  <c r="J96" i="3"/>
  <c r="K96" i="3"/>
  <c r="L96" i="3"/>
  <c r="M96" i="3"/>
  <c r="N96" i="3"/>
  <c r="O96" i="3"/>
  <c r="D97" i="3"/>
  <c r="E97" i="3"/>
  <c r="F97" i="3"/>
  <c r="J97" i="3"/>
  <c r="K97" i="3"/>
  <c r="L97" i="3"/>
  <c r="M97" i="3"/>
  <c r="N97" i="3"/>
  <c r="O97" i="3"/>
  <c r="D98" i="3"/>
  <c r="E98" i="3"/>
  <c r="F98" i="3"/>
  <c r="J98" i="3"/>
  <c r="K98" i="3"/>
  <c r="L98" i="3"/>
  <c r="M98" i="3"/>
  <c r="N98" i="3"/>
  <c r="O98" i="3"/>
  <c r="D99" i="3"/>
  <c r="E99" i="3"/>
  <c r="F99" i="3"/>
  <c r="J99" i="3"/>
  <c r="K99" i="3"/>
  <c r="L99" i="3"/>
  <c r="M99" i="3"/>
  <c r="N99" i="3"/>
  <c r="O99" i="3"/>
  <c r="D100" i="3"/>
  <c r="E100" i="3"/>
  <c r="F100" i="3"/>
  <c r="J100" i="3"/>
  <c r="K100" i="3"/>
  <c r="L100" i="3"/>
  <c r="M100" i="3"/>
  <c r="N100" i="3"/>
  <c r="O100" i="3"/>
  <c r="D101" i="3"/>
  <c r="E101" i="3"/>
  <c r="F101" i="3"/>
  <c r="J101" i="3"/>
  <c r="K101" i="3"/>
  <c r="L101" i="3"/>
  <c r="M101" i="3"/>
  <c r="N101" i="3"/>
  <c r="O101" i="3"/>
  <c r="E2" i="3"/>
  <c r="F2" i="3"/>
  <c r="J2" i="3"/>
  <c r="K2" i="3"/>
  <c r="L2" i="3"/>
  <c r="M2" i="3"/>
  <c r="N2" i="3"/>
  <c r="O2" i="3"/>
  <c r="D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B2" i="3"/>
  <c r="C2" i="3"/>
  <c r="A2" i="3"/>
  <c r="E102" i="2"/>
  <c r="F102" i="2"/>
  <c r="D102" i="2"/>
  <c r="E102" i="1"/>
  <c r="F102" i="1"/>
  <c r="D102" i="1"/>
  <c r="O102" i="3" l="1"/>
  <c r="N102" i="3"/>
  <c r="M102" i="3"/>
  <c r="L102" i="3"/>
  <c r="J102" i="3"/>
  <c r="K102" i="3"/>
</calcChain>
</file>

<file path=xl/sharedStrings.xml><?xml version="1.0" encoding="utf-8"?>
<sst xmlns="http://schemas.openxmlformats.org/spreadsheetml/2006/main" count="60" uniqueCount="15">
  <si>
    <t>Seg</t>
  </si>
  <si>
    <t>Period</t>
  </si>
  <si>
    <t>Step</t>
  </si>
  <si>
    <t>NV</t>
  </si>
  <si>
    <t>MF</t>
  </si>
  <si>
    <t>MI</t>
  </si>
  <si>
    <t>MO1</t>
  </si>
  <si>
    <t>MO2</t>
  </si>
  <si>
    <t>MO3</t>
  </si>
  <si>
    <t>ONRF</t>
  </si>
  <si>
    <t>OFRF</t>
  </si>
  <si>
    <t>DEF</t>
  </si>
  <si>
    <t>UV</t>
  </si>
  <si>
    <t>SF</t>
  </si>
  <si>
    <t>KQ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</si>
</sst>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abSelected="1" topLeftCell="B1" workbookViewId="0">
      <pane ySplit="1" topLeftCell="A2" activePane="bottomLeft" state="frozen"/>
      <selection pane="bottomLeft" activeCell="F7" sqref="F7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</v>
      </c>
      <c r="B2">
        <v>0</v>
      </c>
      <c r="C2">
        <v>0</v>
      </c>
      <c r="D2">
        <v>28.655662499999298</v>
      </c>
      <c r="E2">
        <v>200</v>
      </c>
      <c r="F2">
        <v>200</v>
      </c>
      <c r="G2">
        <v>360</v>
      </c>
      <c r="H2">
        <v>335.511004166666</v>
      </c>
      <c r="I2">
        <v>360</v>
      </c>
      <c r="J2">
        <v>0</v>
      </c>
      <c r="K2">
        <v>0</v>
      </c>
      <c r="L2">
        <v>0</v>
      </c>
      <c r="M2">
        <v>0</v>
      </c>
      <c r="N2">
        <v>200</v>
      </c>
      <c r="O2">
        <v>328.33333333333297</v>
      </c>
    </row>
    <row r="3" spans="1:15" x14ac:dyDescent="0.25">
      <c r="A3">
        <v>1</v>
      </c>
      <c r="B3">
        <v>0</v>
      </c>
      <c r="C3">
        <v>0</v>
      </c>
      <c r="D3">
        <v>28.655662499999401</v>
      </c>
      <c r="E3">
        <v>200.00000000000099</v>
      </c>
      <c r="F3">
        <v>200</v>
      </c>
      <c r="G3">
        <v>240</v>
      </c>
      <c r="H3">
        <v>237.214003166666</v>
      </c>
      <c r="I3">
        <v>240</v>
      </c>
      <c r="J3">
        <v>0</v>
      </c>
      <c r="K3">
        <v>0</v>
      </c>
      <c r="L3">
        <v>0</v>
      </c>
      <c r="M3">
        <v>0</v>
      </c>
      <c r="N3">
        <v>200.00000000000099</v>
      </c>
      <c r="O3">
        <v>328.33333333333297</v>
      </c>
    </row>
    <row r="4" spans="1:15" x14ac:dyDescent="0.25">
      <c r="A4">
        <v>2</v>
      </c>
      <c r="B4">
        <v>0</v>
      </c>
      <c r="C4">
        <v>0</v>
      </c>
      <c r="D4">
        <v>31.952666226883501</v>
      </c>
      <c r="E4">
        <v>199.999997273117</v>
      </c>
      <c r="F4">
        <v>200.00000000000099</v>
      </c>
      <c r="G4">
        <v>360</v>
      </c>
      <c r="H4">
        <v>335.511004166666</v>
      </c>
      <c r="I4">
        <v>360</v>
      </c>
      <c r="J4">
        <v>0</v>
      </c>
      <c r="K4">
        <v>0</v>
      </c>
      <c r="L4">
        <v>0</v>
      </c>
      <c r="M4" s="1">
        <v>2.7268835793847702E-6</v>
      </c>
      <c r="N4">
        <v>199.999997273117</v>
      </c>
      <c r="O4">
        <v>138.333333333333</v>
      </c>
    </row>
    <row r="5" spans="1:15" x14ac:dyDescent="0.25">
      <c r="A5">
        <v>3</v>
      </c>
      <c r="B5">
        <v>0</v>
      </c>
      <c r="C5">
        <v>0</v>
      </c>
      <c r="D5">
        <v>28.6556624999997</v>
      </c>
      <c r="E5">
        <v>199.999997273117</v>
      </c>
      <c r="F5">
        <v>199.999997273117</v>
      </c>
      <c r="G5">
        <v>360</v>
      </c>
      <c r="H5">
        <v>335.511004166666</v>
      </c>
      <c r="I5">
        <v>360</v>
      </c>
      <c r="J5">
        <v>0</v>
      </c>
      <c r="K5">
        <v>0</v>
      </c>
      <c r="L5">
        <v>0</v>
      </c>
      <c r="M5">
        <v>0</v>
      </c>
      <c r="N5">
        <v>199.999997273117</v>
      </c>
      <c r="O5">
        <v>328.33333333333297</v>
      </c>
    </row>
    <row r="6" spans="1:15" x14ac:dyDescent="0.25">
      <c r="A6">
        <v>4</v>
      </c>
      <c r="B6">
        <v>0</v>
      </c>
      <c r="C6">
        <v>0</v>
      </c>
      <c r="D6">
        <v>28.655662499999401</v>
      </c>
      <c r="E6">
        <v>199.999997273118</v>
      </c>
      <c r="F6">
        <v>199.999997273117</v>
      </c>
      <c r="G6">
        <v>360</v>
      </c>
      <c r="H6">
        <v>360</v>
      </c>
      <c r="I6">
        <v>360</v>
      </c>
      <c r="J6">
        <v>0</v>
      </c>
      <c r="K6">
        <v>0</v>
      </c>
      <c r="L6">
        <v>0</v>
      </c>
      <c r="M6">
        <v>0</v>
      </c>
      <c r="N6">
        <v>199.999997273118</v>
      </c>
      <c r="O6">
        <v>328.33333333333297</v>
      </c>
    </row>
    <row r="7" spans="1:15" x14ac:dyDescent="0.25">
      <c r="A7">
        <v>0</v>
      </c>
      <c r="B7">
        <v>0</v>
      </c>
      <c r="C7">
        <v>1</v>
      </c>
      <c r="D7">
        <v>28.6556624999997</v>
      </c>
      <c r="E7">
        <v>199.99999999999901</v>
      </c>
      <c r="F7">
        <v>199.99999999999901</v>
      </c>
      <c r="G7">
        <v>360</v>
      </c>
      <c r="H7">
        <v>335.51100416666702</v>
      </c>
      <c r="I7">
        <v>360</v>
      </c>
      <c r="J7">
        <v>0</v>
      </c>
      <c r="K7">
        <v>0</v>
      </c>
      <c r="L7">
        <v>0</v>
      </c>
      <c r="M7">
        <v>0</v>
      </c>
      <c r="N7">
        <v>199.99999999999901</v>
      </c>
      <c r="O7">
        <v>328.33333333333201</v>
      </c>
    </row>
    <row r="8" spans="1:15" x14ac:dyDescent="0.25">
      <c r="A8">
        <v>1</v>
      </c>
      <c r="B8">
        <v>0</v>
      </c>
      <c r="C8">
        <v>1</v>
      </c>
      <c r="D8">
        <v>28.6556624999997</v>
      </c>
      <c r="E8">
        <v>199.99999999999901</v>
      </c>
      <c r="F8">
        <v>199.99999999999901</v>
      </c>
      <c r="G8">
        <v>240</v>
      </c>
      <c r="H8">
        <v>237.21399936039199</v>
      </c>
      <c r="I8">
        <v>240</v>
      </c>
      <c r="J8">
        <v>0</v>
      </c>
      <c r="K8">
        <v>0</v>
      </c>
      <c r="L8">
        <v>0</v>
      </c>
      <c r="M8">
        <v>0</v>
      </c>
      <c r="N8">
        <v>199.99999999999901</v>
      </c>
      <c r="O8">
        <v>328.33333333333098</v>
      </c>
    </row>
    <row r="9" spans="1:15" x14ac:dyDescent="0.25">
      <c r="A9">
        <v>2</v>
      </c>
      <c r="B9">
        <v>0</v>
      </c>
      <c r="C9">
        <v>1</v>
      </c>
      <c r="D9">
        <v>31.952663499999801</v>
      </c>
      <c r="E9">
        <v>200.000002726883</v>
      </c>
      <c r="F9">
        <v>200.000002726882</v>
      </c>
      <c r="G9">
        <v>360</v>
      </c>
      <c r="H9">
        <v>335.51100308727598</v>
      </c>
      <c r="I9">
        <v>360</v>
      </c>
      <c r="J9">
        <v>0</v>
      </c>
      <c r="K9">
        <v>0</v>
      </c>
      <c r="L9">
        <v>0</v>
      </c>
      <c r="M9">
        <v>0</v>
      </c>
      <c r="N9">
        <v>200.000002726883</v>
      </c>
      <c r="O9">
        <v>138.333336628316</v>
      </c>
    </row>
    <row r="10" spans="1:15" x14ac:dyDescent="0.25">
      <c r="A10">
        <v>3</v>
      </c>
      <c r="B10">
        <v>0</v>
      </c>
      <c r="C10">
        <v>1</v>
      </c>
      <c r="D10">
        <v>28.6556624999997</v>
      </c>
      <c r="E10">
        <v>200.000002726883</v>
      </c>
      <c r="F10">
        <v>200.000002726882</v>
      </c>
      <c r="G10">
        <v>360</v>
      </c>
      <c r="H10">
        <v>335.51100308727598</v>
      </c>
      <c r="I10">
        <v>360</v>
      </c>
      <c r="J10">
        <v>0</v>
      </c>
      <c r="K10">
        <v>0</v>
      </c>
      <c r="L10">
        <v>0</v>
      </c>
      <c r="M10">
        <v>0</v>
      </c>
      <c r="N10">
        <v>200.000002726883</v>
      </c>
      <c r="O10">
        <v>328.33333662831501</v>
      </c>
    </row>
    <row r="11" spans="1:15" x14ac:dyDescent="0.25">
      <c r="A11">
        <v>4</v>
      </c>
      <c r="B11">
        <v>0</v>
      </c>
      <c r="C11">
        <v>1</v>
      </c>
      <c r="D11">
        <v>28.6556624999997</v>
      </c>
      <c r="E11">
        <v>200.000002726882</v>
      </c>
      <c r="F11">
        <v>200.000002726882</v>
      </c>
      <c r="G11">
        <v>360</v>
      </c>
      <c r="H11">
        <v>360</v>
      </c>
      <c r="I11">
        <v>360</v>
      </c>
      <c r="J11">
        <v>0</v>
      </c>
      <c r="K11">
        <v>0</v>
      </c>
      <c r="L11">
        <v>0</v>
      </c>
      <c r="M11">
        <v>0</v>
      </c>
      <c r="N11">
        <v>200.000002726882</v>
      </c>
      <c r="O11">
        <v>328.33333662831501</v>
      </c>
    </row>
    <row r="12" spans="1:15" x14ac:dyDescent="0.25">
      <c r="A12">
        <v>0</v>
      </c>
      <c r="B12">
        <v>0</v>
      </c>
      <c r="C12">
        <v>2</v>
      </c>
      <c r="D12">
        <v>28.6556624999997</v>
      </c>
      <c r="E12">
        <v>200</v>
      </c>
      <c r="F12">
        <v>199.99999999999901</v>
      </c>
      <c r="G12">
        <v>360</v>
      </c>
      <c r="H12">
        <v>335.511004166666</v>
      </c>
      <c r="I12">
        <v>360</v>
      </c>
      <c r="J12">
        <v>0</v>
      </c>
      <c r="K12">
        <v>0</v>
      </c>
      <c r="L12">
        <v>0</v>
      </c>
      <c r="M12">
        <v>0</v>
      </c>
      <c r="N12">
        <v>200</v>
      </c>
      <c r="O12">
        <v>328.33333333333297</v>
      </c>
    </row>
    <row r="13" spans="1:15" x14ac:dyDescent="0.25">
      <c r="A13">
        <v>1</v>
      </c>
      <c r="B13">
        <v>0</v>
      </c>
      <c r="C13">
        <v>2</v>
      </c>
      <c r="D13">
        <v>28.655662499999799</v>
      </c>
      <c r="E13">
        <v>199.99999999999901</v>
      </c>
      <c r="F13">
        <v>199.99999999999901</v>
      </c>
      <c r="G13">
        <v>240</v>
      </c>
      <c r="H13">
        <v>237.21400424605801</v>
      </c>
      <c r="I13">
        <v>240</v>
      </c>
      <c r="J13">
        <v>0</v>
      </c>
      <c r="K13">
        <v>0</v>
      </c>
      <c r="L13">
        <v>0</v>
      </c>
      <c r="M13">
        <v>0</v>
      </c>
      <c r="N13">
        <v>199.99999999999901</v>
      </c>
      <c r="O13">
        <v>328.333333333334</v>
      </c>
    </row>
    <row r="14" spans="1:15" x14ac:dyDescent="0.25">
      <c r="A14">
        <v>2</v>
      </c>
      <c r="B14">
        <v>0</v>
      </c>
      <c r="C14">
        <v>2</v>
      </c>
      <c r="D14">
        <v>31.952663499999801</v>
      </c>
      <c r="E14">
        <v>199.99999999999901</v>
      </c>
      <c r="F14">
        <v>199.99999999999901</v>
      </c>
      <c r="G14">
        <v>360</v>
      </c>
      <c r="H14">
        <v>335.51100524605801</v>
      </c>
      <c r="I14">
        <v>360</v>
      </c>
      <c r="J14">
        <v>0</v>
      </c>
      <c r="K14">
        <v>0</v>
      </c>
      <c r="L14">
        <v>0</v>
      </c>
      <c r="M14" s="1">
        <v>0</v>
      </c>
      <c r="N14">
        <v>199.99999999999901</v>
      </c>
      <c r="O14">
        <v>138.333330038349</v>
      </c>
    </row>
    <row r="15" spans="1:15" x14ac:dyDescent="0.25">
      <c r="A15">
        <v>3</v>
      </c>
      <c r="B15">
        <v>0</v>
      </c>
      <c r="C15">
        <v>2</v>
      </c>
      <c r="D15">
        <v>28.655662499999199</v>
      </c>
      <c r="E15">
        <v>200</v>
      </c>
      <c r="F15">
        <v>199.99999999999901</v>
      </c>
      <c r="G15">
        <v>360</v>
      </c>
      <c r="H15">
        <v>335.51100524605801</v>
      </c>
      <c r="I15">
        <v>360</v>
      </c>
      <c r="J15">
        <v>0</v>
      </c>
      <c r="K15">
        <v>0</v>
      </c>
      <c r="L15">
        <v>0</v>
      </c>
      <c r="M15">
        <v>0</v>
      </c>
      <c r="N15">
        <v>200</v>
      </c>
      <c r="O15">
        <v>328.333330038349</v>
      </c>
    </row>
    <row r="16" spans="1:15" x14ac:dyDescent="0.25">
      <c r="A16">
        <v>4</v>
      </c>
      <c r="B16">
        <v>0</v>
      </c>
      <c r="C16">
        <v>2</v>
      </c>
      <c r="D16">
        <v>28.655662499999799</v>
      </c>
      <c r="E16">
        <v>200</v>
      </c>
      <c r="F16">
        <v>200</v>
      </c>
      <c r="G16">
        <v>360</v>
      </c>
      <c r="H16">
        <v>360</v>
      </c>
      <c r="I16">
        <v>360</v>
      </c>
      <c r="J16">
        <v>0</v>
      </c>
      <c r="K16">
        <v>0</v>
      </c>
      <c r="L16">
        <v>0</v>
      </c>
      <c r="M16">
        <v>0</v>
      </c>
      <c r="N16">
        <v>200</v>
      </c>
      <c r="O16">
        <v>328.333330038349</v>
      </c>
    </row>
    <row r="17" spans="1:15" x14ac:dyDescent="0.25">
      <c r="A17">
        <v>0</v>
      </c>
      <c r="B17">
        <v>0</v>
      </c>
      <c r="C17">
        <v>3</v>
      </c>
      <c r="D17">
        <v>28.655662499999799</v>
      </c>
      <c r="E17">
        <v>199.99999999999901</v>
      </c>
      <c r="F17">
        <v>199.99999999999901</v>
      </c>
      <c r="G17">
        <v>360</v>
      </c>
      <c r="H17">
        <v>335.511004166666</v>
      </c>
      <c r="I17">
        <v>360</v>
      </c>
      <c r="J17">
        <v>0</v>
      </c>
      <c r="K17">
        <v>0</v>
      </c>
      <c r="L17">
        <v>0</v>
      </c>
      <c r="M17">
        <v>0</v>
      </c>
      <c r="N17">
        <v>199.99999999999901</v>
      </c>
      <c r="O17">
        <v>328.33333333333297</v>
      </c>
    </row>
    <row r="18" spans="1:15" x14ac:dyDescent="0.25">
      <c r="A18">
        <v>1</v>
      </c>
      <c r="B18">
        <v>0</v>
      </c>
      <c r="C18">
        <v>3</v>
      </c>
      <c r="D18">
        <v>28.655662499999799</v>
      </c>
      <c r="E18">
        <v>199.99999999999901</v>
      </c>
      <c r="F18">
        <v>199.99999999999901</v>
      </c>
      <c r="G18">
        <v>240</v>
      </c>
      <c r="H18">
        <v>237.214003166666</v>
      </c>
      <c r="I18">
        <v>240</v>
      </c>
      <c r="J18">
        <v>0</v>
      </c>
      <c r="K18">
        <v>0</v>
      </c>
      <c r="L18">
        <v>0</v>
      </c>
      <c r="M18">
        <v>0</v>
      </c>
      <c r="N18">
        <v>199.99999999999901</v>
      </c>
      <c r="O18">
        <v>328.33333333333297</v>
      </c>
    </row>
    <row r="19" spans="1:15" x14ac:dyDescent="0.25">
      <c r="A19">
        <v>2</v>
      </c>
      <c r="B19">
        <v>0</v>
      </c>
      <c r="C19">
        <v>3</v>
      </c>
      <c r="D19">
        <v>31.952663499999801</v>
      </c>
      <c r="E19">
        <v>199.99999999999901</v>
      </c>
      <c r="F19">
        <v>199.99999999999901</v>
      </c>
      <c r="G19">
        <v>360</v>
      </c>
      <c r="H19">
        <v>335.51100416666702</v>
      </c>
      <c r="I19">
        <v>360</v>
      </c>
      <c r="J19">
        <v>0</v>
      </c>
      <c r="K19">
        <v>0</v>
      </c>
      <c r="L19">
        <v>0</v>
      </c>
      <c r="M19" s="1">
        <v>0</v>
      </c>
      <c r="N19">
        <v>199.99999999999901</v>
      </c>
      <c r="O19">
        <v>138.333333333333</v>
      </c>
    </row>
    <row r="20" spans="1:15" x14ac:dyDescent="0.25">
      <c r="A20">
        <v>3</v>
      </c>
      <c r="B20">
        <v>0</v>
      </c>
      <c r="C20">
        <v>3</v>
      </c>
      <c r="D20">
        <v>28.655662499999799</v>
      </c>
      <c r="E20">
        <v>199.99999999999901</v>
      </c>
      <c r="F20">
        <v>199.99999999999901</v>
      </c>
      <c r="G20">
        <v>360</v>
      </c>
      <c r="H20">
        <v>335.511004166666</v>
      </c>
      <c r="I20">
        <v>360</v>
      </c>
      <c r="J20">
        <v>0</v>
      </c>
      <c r="K20">
        <v>0</v>
      </c>
      <c r="L20">
        <v>0</v>
      </c>
      <c r="M20" s="1">
        <v>0</v>
      </c>
      <c r="N20">
        <v>199.99999999999901</v>
      </c>
      <c r="O20">
        <v>328.33333333333201</v>
      </c>
    </row>
    <row r="21" spans="1:15" x14ac:dyDescent="0.25">
      <c r="A21">
        <v>4</v>
      </c>
      <c r="B21">
        <v>0</v>
      </c>
      <c r="C21">
        <v>3</v>
      </c>
      <c r="D21">
        <v>28.655662499999799</v>
      </c>
      <c r="E21">
        <v>199.99999999999901</v>
      </c>
      <c r="F21">
        <v>199.99999999999901</v>
      </c>
      <c r="G21">
        <v>360</v>
      </c>
      <c r="H21">
        <v>360</v>
      </c>
      <c r="I21">
        <v>360</v>
      </c>
      <c r="J21">
        <v>0</v>
      </c>
      <c r="K21">
        <v>0</v>
      </c>
      <c r="L21">
        <v>0</v>
      </c>
      <c r="M21">
        <v>0</v>
      </c>
      <c r="N21">
        <v>199.99999999999901</v>
      </c>
      <c r="O21">
        <v>328.33333333333297</v>
      </c>
    </row>
    <row r="22" spans="1:15" x14ac:dyDescent="0.25">
      <c r="A22">
        <v>0</v>
      </c>
      <c r="B22">
        <v>0</v>
      </c>
      <c r="C22">
        <v>4</v>
      </c>
      <c r="D22">
        <v>28.655662499999998</v>
      </c>
      <c r="E22">
        <v>199.99999999999901</v>
      </c>
      <c r="F22">
        <v>199.99999999999901</v>
      </c>
      <c r="G22">
        <v>360</v>
      </c>
      <c r="H22">
        <v>335.511004166666</v>
      </c>
      <c r="I22">
        <v>360</v>
      </c>
      <c r="J22">
        <v>0</v>
      </c>
      <c r="K22">
        <v>0</v>
      </c>
      <c r="L22">
        <v>0</v>
      </c>
      <c r="M22">
        <v>0</v>
      </c>
      <c r="N22">
        <v>199.99999999999901</v>
      </c>
      <c r="O22">
        <v>328.33333333333297</v>
      </c>
    </row>
    <row r="23" spans="1:15" x14ac:dyDescent="0.25">
      <c r="A23">
        <v>1</v>
      </c>
      <c r="B23">
        <v>0</v>
      </c>
      <c r="C23">
        <v>4</v>
      </c>
      <c r="D23">
        <v>28.655662499999998</v>
      </c>
      <c r="E23">
        <v>199.99999999999901</v>
      </c>
      <c r="F23">
        <v>199.99999999999901</v>
      </c>
      <c r="G23">
        <v>240</v>
      </c>
      <c r="H23">
        <v>237.214003166666</v>
      </c>
      <c r="I23">
        <v>240</v>
      </c>
      <c r="J23">
        <v>0</v>
      </c>
      <c r="K23">
        <v>0</v>
      </c>
      <c r="L23">
        <v>0</v>
      </c>
      <c r="M23">
        <v>0</v>
      </c>
      <c r="N23">
        <v>199.99999999999901</v>
      </c>
      <c r="O23">
        <v>328.33333333333297</v>
      </c>
    </row>
    <row r="24" spans="1:15" x14ac:dyDescent="0.25">
      <c r="A24">
        <v>2</v>
      </c>
      <c r="B24">
        <v>0</v>
      </c>
      <c r="C24">
        <v>4</v>
      </c>
      <c r="D24">
        <v>31.9526635</v>
      </c>
      <c r="E24">
        <v>199.99999999999901</v>
      </c>
      <c r="F24">
        <v>199.99999999999901</v>
      </c>
      <c r="G24">
        <v>360</v>
      </c>
      <c r="H24">
        <v>335.511004166666</v>
      </c>
      <c r="I24">
        <v>360</v>
      </c>
      <c r="J24">
        <v>0</v>
      </c>
      <c r="K24">
        <v>0</v>
      </c>
      <c r="L24">
        <v>0</v>
      </c>
      <c r="M24">
        <v>0</v>
      </c>
      <c r="N24">
        <v>199.99999999999901</v>
      </c>
      <c r="O24">
        <v>138.333333333333</v>
      </c>
    </row>
    <row r="25" spans="1:15" x14ac:dyDescent="0.25">
      <c r="A25">
        <v>3</v>
      </c>
      <c r="B25">
        <v>0</v>
      </c>
      <c r="C25">
        <v>4</v>
      </c>
      <c r="D25">
        <v>28.655662499999998</v>
      </c>
      <c r="E25">
        <v>199.99999999999901</v>
      </c>
      <c r="F25">
        <v>199.99999999999901</v>
      </c>
      <c r="G25">
        <v>360</v>
      </c>
      <c r="H25">
        <v>335.511004166666</v>
      </c>
      <c r="I25">
        <v>360</v>
      </c>
      <c r="J25">
        <v>0</v>
      </c>
      <c r="K25">
        <v>0</v>
      </c>
      <c r="L25">
        <v>0</v>
      </c>
      <c r="M25">
        <v>0</v>
      </c>
      <c r="N25">
        <v>199.99999999999901</v>
      </c>
      <c r="O25">
        <v>328.333333333334</v>
      </c>
    </row>
    <row r="26" spans="1:15" x14ac:dyDescent="0.25">
      <c r="A26">
        <v>4</v>
      </c>
      <c r="B26">
        <v>0</v>
      </c>
      <c r="C26">
        <v>4</v>
      </c>
      <c r="D26">
        <v>28.655662499999998</v>
      </c>
      <c r="E26">
        <v>199.99999999999901</v>
      </c>
      <c r="F26">
        <v>199.99999999999901</v>
      </c>
      <c r="G26">
        <v>360</v>
      </c>
      <c r="H26">
        <v>360</v>
      </c>
      <c r="I26">
        <v>360</v>
      </c>
      <c r="J26">
        <v>0</v>
      </c>
      <c r="K26">
        <v>0</v>
      </c>
      <c r="L26">
        <v>0</v>
      </c>
      <c r="M26">
        <v>0</v>
      </c>
      <c r="N26">
        <v>199.99999999999901</v>
      </c>
      <c r="O26">
        <v>328.333333333334</v>
      </c>
    </row>
    <row r="27" spans="1:15" x14ac:dyDescent="0.25">
      <c r="A27">
        <v>0</v>
      </c>
      <c r="B27">
        <v>1</v>
      </c>
      <c r="C27">
        <v>0</v>
      </c>
      <c r="D27">
        <v>37.999309999999902</v>
      </c>
      <c r="E27">
        <v>255</v>
      </c>
      <c r="F27">
        <v>255</v>
      </c>
      <c r="G27">
        <v>360</v>
      </c>
      <c r="H27">
        <v>326.16735666666602</v>
      </c>
      <c r="I27">
        <v>360</v>
      </c>
      <c r="J27">
        <v>0</v>
      </c>
      <c r="K27">
        <v>0</v>
      </c>
      <c r="L27">
        <v>0</v>
      </c>
      <c r="M27">
        <v>0</v>
      </c>
      <c r="N27">
        <v>255</v>
      </c>
      <c r="O27">
        <v>328.33333333333297</v>
      </c>
    </row>
    <row r="28" spans="1:15" x14ac:dyDescent="0.25">
      <c r="A28">
        <v>1</v>
      </c>
      <c r="B28">
        <v>1</v>
      </c>
      <c r="C28">
        <v>0</v>
      </c>
      <c r="D28">
        <v>52.999309999999902</v>
      </c>
      <c r="E28">
        <v>240</v>
      </c>
      <c r="F28">
        <v>255</v>
      </c>
      <c r="G28">
        <v>240</v>
      </c>
      <c r="H28">
        <v>224.166666666666</v>
      </c>
      <c r="I28">
        <v>240</v>
      </c>
      <c r="J28">
        <v>0</v>
      </c>
      <c r="K28">
        <v>0</v>
      </c>
      <c r="L28">
        <v>0</v>
      </c>
      <c r="M28">
        <v>14.999999999999901</v>
      </c>
      <c r="N28">
        <v>240</v>
      </c>
      <c r="O28">
        <v>328.33333333333297</v>
      </c>
    </row>
    <row r="29" spans="1:15" x14ac:dyDescent="0.25">
      <c r="A29">
        <v>2</v>
      </c>
      <c r="B29">
        <v>1</v>
      </c>
      <c r="C29">
        <v>0</v>
      </c>
      <c r="D29">
        <v>45.0000010843371</v>
      </c>
      <c r="E29">
        <v>239.99999891566199</v>
      </c>
      <c r="F29">
        <v>240</v>
      </c>
      <c r="G29">
        <v>360</v>
      </c>
      <c r="H29">
        <v>328.94927466666599</v>
      </c>
      <c r="I29">
        <v>360</v>
      </c>
      <c r="J29">
        <v>0</v>
      </c>
      <c r="K29">
        <v>0</v>
      </c>
      <c r="L29">
        <v>0</v>
      </c>
      <c r="M29" s="1">
        <v>1.0843371782698301E-6</v>
      </c>
      <c r="N29">
        <v>239.99999891566199</v>
      </c>
      <c r="O29">
        <v>138.333333333333</v>
      </c>
    </row>
    <row r="30" spans="1:15" x14ac:dyDescent="0.25">
      <c r="A30">
        <v>3</v>
      </c>
      <c r="B30">
        <v>1</v>
      </c>
      <c r="C30">
        <v>0</v>
      </c>
      <c r="D30">
        <v>35.217391999999897</v>
      </c>
      <c r="E30">
        <v>239.99999891566301</v>
      </c>
      <c r="F30">
        <v>239.99999891566199</v>
      </c>
      <c r="G30">
        <v>360</v>
      </c>
      <c r="H30">
        <v>328.94927466666599</v>
      </c>
      <c r="I30">
        <v>360</v>
      </c>
      <c r="J30">
        <v>0</v>
      </c>
      <c r="K30">
        <v>0</v>
      </c>
      <c r="L30">
        <v>0</v>
      </c>
      <c r="M30">
        <v>0</v>
      </c>
      <c r="N30">
        <v>239.99999891566301</v>
      </c>
      <c r="O30">
        <v>328.333333333334</v>
      </c>
    </row>
    <row r="31" spans="1:15" x14ac:dyDescent="0.25">
      <c r="A31">
        <v>4</v>
      </c>
      <c r="B31">
        <v>1</v>
      </c>
      <c r="C31">
        <v>0</v>
      </c>
      <c r="D31">
        <v>35.217391999999897</v>
      </c>
      <c r="E31">
        <v>239.99999891566301</v>
      </c>
      <c r="F31">
        <v>239.99999891566301</v>
      </c>
      <c r="G31">
        <v>360</v>
      </c>
      <c r="H31">
        <v>360</v>
      </c>
      <c r="I31">
        <v>360</v>
      </c>
      <c r="J31">
        <v>0</v>
      </c>
      <c r="K31">
        <v>0</v>
      </c>
      <c r="L31">
        <v>0</v>
      </c>
      <c r="M31">
        <v>0</v>
      </c>
      <c r="N31">
        <v>239.99999891566301</v>
      </c>
      <c r="O31">
        <v>328.333333333334</v>
      </c>
    </row>
    <row r="32" spans="1:15" x14ac:dyDescent="0.25">
      <c r="A32">
        <v>0</v>
      </c>
      <c r="B32">
        <v>1</v>
      </c>
      <c r="C32">
        <v>1</v>
      </c>
      <c r="D32">
        <v>37.999309999999902</v>
      </c>
      <c r="E32">
        <v>254.99998780292799</v>
      </c>
      <c r="F32">
        <v>254.99998780292799</v>
      </c>
      <c r="G32">
        <v>360</v>
      </c>
      <c r="H32">
        <v>327.00069000000002</v>
      </c>
      <c r="I32">
        <v>360</v>
      </c>
      <c r="J32">
        <v>0</v>
      </c>
      <c r="K32">
        <v>0</v>
      </c>
      <c r="L32">
        <v>0</v>
      </c>
      <c r="M32">
        <v>0</v>
      </c>
      <c r="N32">
        <v>254.99998780292799</v>
      </c>
      <c r="O32">
        <v>261.87499999999898</v>
      </c>
    </row>
    <row r="33" spans="1:15" x14ac:dyDescent="0.25">
      <c r="A33">
        <v>1</v>
      </c>
      <c r="B33">
        <v>1</v>
      </c>
      <c r="C33">
        <v>1</v>
      </c>
      <c r="D33">
        <v>67.999297802928695</v>
      </c>
      <c r="E33">
        <v>240</v>
      </c>
      <c r="F33">
        <v>269.99998780292799</v>
      </c>
      <c r="G33">
        <v>240</v>
      </c>
      <c r="H33">
        <v>239.999998486446</v>
      </c>
      <c r="I33">
        <v>240</v>
      </c>
      <c r="J33">
        <v>0</v>
      </c>
      <c r="K33">
        <v>0</v>
      </c>
      <c r="L33">
        <v>0</v>
      </c>
      <c r="M33">
        <v>29.9999878029287</v>
      </c>
      <c r="N33">
        <v>240</v>
      </c>
      <c r="O33">
        <v>279.99999999999898</v>
      </c>
    </row>
    <row r="34" spans="1:15" x14ac:dyDescent="0.25">
      <c r="A34">
        <v>2</v>
      </c>
      <c r="B34">
        <v>1</v>
      </c>
      <c r="C34">
        <v>1</v>
      </c>
      <c r="D34">
        <v>45.0000010843372</v>
      </c>
      <c r="E34">
        <v>240</v>
      </c>
      <c r="F34">
        <v>240.00000108433699</v>
      </c>
      <c r="G34">
        <v>360</v>
      </c>
      <c r="H34">
        <v>344.782607570783</v>
      </c>
      <c r="I34">
        <v>360</v>
      </c>
      <c r="J34">
        <v>0</v>
      </c>
      <c r="K34">
        <v>0</v>
      </c>
      <c r="L34">
        <v>0</v>
      </c>
      <c r="M34" s="1">
        <v>1.0843372919566699E-6</v>
      </c>
      <c r="N34">
        <v>240</v>
      </c>
      <c r="O34">
        <v>90.000001310240506</v>
      </c>
    </row>
    <row r="35" spans="1:15" x14ac:dyDescent="0.25">
      <c r="A35">
        <v>3</v>
      </c>
      <c r="B35">
        <v>1</v>
      </c>
      <c r="C35">
        <v>1</v>
      </c>
      <c r="D35">
        <v>35.217391999999897</v>
      </c>
      <c r="E35">
        <v>240</v>
      </c>
      <c r="F35">
        <v>239.99999999999901</v>
      </c>
      <c r="G35">
        <v>360</v>
      </c>
      <c r="H35">
        <v>344.782607570783</v>
      </c>
      <c r="I35">
        <v>360</v>
      </c>
      <c r="J35">
        <v>0</v>
      </c>
      <c r="K35">
        <v>0</v>
      </c>
      <c r="L35">
        <v>0</v>
      </c>
      <c r="M35">
        <v>0</v>
      </c>
      <c r="N35">
        <v>240</v>
      </c>
      <c r="O35">
        <v>280.00000131024001</v>
      </c>
    </row>
    <row r="36" spans="1:15" x14ac:dyDescent="0.25">
      <c r="A36">
        <v>4</v>
      </c>
      <c r="B36">
        <v>1</v>
      </c>
      <c r="C36">
        <v>1</v>
      </c>
      <c r="D36">
        <v>35.2173919999994</v>
      </c>
      <c r="E36">
        <v>240</v>
      </c>
      <c r="F36">
        <v>239.99999999999901</v>
      </c>
      <c r="G36">
        <v>360</v>
      </c>
      <c r="H36">
        <v>360</v>
      </c>
      <c r="I36">
        <v>360</v>
      </c>
      <c r="J36">
        <v>0</v>
      </c>
      <c r="K36">
        <v>0</v>
      </c>
      <c r="L36">
        <v>0</v>
      </c>
      <c r="M36">
        <v>0</v>
      </c>
      <c r="N36">
        <v>240</v>
      </c>
      <c r="O36">
        <v>280.00000131024001</v>
      </c>
    </row>
    <row r="37" spans="1:15" x14ac:dyDescent="0.25">
      <c r="A37">
        <v>0</v>
      </c>
      <c r="B37">
        <v>1</v>
      </c>
      <c r="C37">
        <v>2</v>
      </c>
      <c r="D37">
        <v>37.999309999999902</v>
      </c>
      <c r="E37">
        <v>255</v>
      </c>
      <c r="F37">
        <v>254.99999999999901</v>
      </c>
      <c r="G37">
        <v>360</v>
      </c>
      <c r="H37">
        <v>312.00070219707101</v>
      </c>
      <c r="I37">
        <v>360</v>
      </c>
      <c r="J37">
        <v>0</v>
      </c>
      <c r="K37">
        <v>0</v>
      </c>
      <c r="L37">
        <v>0</v>
      </c>
      <c r="M37">
        <v>0</v>
      </c>
      <c r="N37">
        <v>255</v>
      </c>
      <c r="O37">
        <v>261.87501473812699</v>
      </c>
    </row>
    <row r="38" spans="1:15" x14ac:dyDescent="0.25">
      <c r="A38">
        <v>1</v>
      </c>
      <c r="B38">
        <v>1</v>
      </c>
      <c r="C38">
        <v>2</v>
      </c>
      <c r="D38">
        <v>82.999297802928595</v>
      </c>
      <c r="E38">
        <v>240</v>
      </c>
      <c r="F38">
        <v>284.99998780292799</v>
      </c>
      <c r="G38">
        <v>240</v>
      </c>
      <c r="H38">
        <v>239.99999891566199</v>
      </c>
      <c r="I38">
        <v>240</v>
      </c>
      <c r="J38">
        <v>0</v>
      </c>
      <c r="K38">
        <v>0</v>
      </c>
      <c r="L38">
        <v>0</v>
      </c>
      <c r="M38">
        <v>44.999987802928601</v>
      </c>
      <c r="N38">
        <v>240</v>
      </c>
      <c r="O38">
        <v>279.99999999999898</v>
      </c>
    </row>
    <row r="39" spans="1:15" x14ac:dyDescent="0.25">
      <c r="A39">
        <v>2</v>
      </c>
      <c r="B39">
        <v>1</v>
      </c>
      <c r="C39">
        <v>2</v>
      </c>
      <c r="D39">
        <v>45.000001084337399</v>
      </c>
      <c r="E39">
        <v>240</v>
      </c>
      <c r="F39">
        <v>240.00000108433699</v>
      </c>
      <c r="G39">
        <v>360</v>
      </c>
      <c r="H39">
        <v>344.78260799999998</v>
      </c>
      <c r="I39">
        <v>360</v>
      </c>
      <c r="J39">
        <v>0</v>
      </c>
      <c r="K39">
        <v>0</v>
      </c>
      <c r="L39">
        <v>0</v>
      </c>
      <c r="M39" s="1">
        <v>1.0843374056435E-6</v>
      </c>
      <c r="N39">
        <v>240</v>
      </c>
      <c r="O39">
        <v>89.999999999999901</v>
      </c>
    </row>
    <row r="40" spans="1:15" x14ac:dyDescent="0.25">
      <c r="A40">
        <v>3</v>
      </c>
      <c r="B40">
        <v>1</v>
      </c>
      <c r="C40">
        <v>2</v>
      </c>
      <c r="D40">
        <v>35.2173919999994</v>
      </c>
      <c r="E40">
        <v>240</v>
      </c>
      <c r="F40">
        <v>239.99999999999901</v>
      </c>
      <c r="G40">
        <v>360</v>
      </c>
      <c r="H40">
        <v>344.78260799999998</v>
      </c>
      <c r="I40">
        <v>360</v>
      </c>
      <c r="J40">
        <v>0</v>
      </c>
      <c r="K40">
        <v>0</v>
      </c>
      <c r="L40">
        <v>0</v>
      </c>
      <c r="M40">
        <v>0</v>
      </c>
      <c r="N40">
        <v>240</v>
      </c>
      <c r="O40">
        <v>279.99999999999898</v>
      </c>
    </row>
    <row r="41" spans="1:15" x14ac:dyDescent="0.25">
      <c r="A41">
        <v>4</v>
      </c>
      <c r="B41">
        <v>1</v>
      </c>
      <c r="C41">
        <v>2</v>
      </c>
      <c r="D41">
        <v>35.217391999999897</v>
      </c>
      <c r="E41">
        <v>240</v>
      </c>
      <c r="F41">
        <v>239.99999999999901</v>
      </c>
      <c r="G41">
        <v>360</v>
      </c>
      <c r="H41">
        <v>360</v>
      </c>
      <c r="I41">
        <v>360</v>
      </c>
      <c r="J41">
        <v>0</v>
      </c>
      <c r="K41">
        <v>0</v>
      </c>
      <c r="L41">
        <v>0</v>
      </c>
      <c r="M41">
        <v>0</v>
      </c>
      <c r="N41">
        <v>240</v>
      </c>
      <c r="O41">
        <v>279.99999999999898</v>
      </c>
    </row>
    <row r="42" spans="1:15" x14ac:dyDescent="0.25">
      <c r="A42">
        <v>0</v>
      </c>
      <c r="B42">
        <v>1</v>
      </c>
      <c r="C42">
        <v>3</v>
      </c>
      <c r="D42">
        <v>37.999309999999902</v>
      </c>
      <c r="E42">
        <v>255</v>
      </c>
      <c r="F42">
        <v>254.99999999999901</v>
      </c>
      <c r="G42">
        <v>360</v>
      </c>
      <c r="H42">
        <v>297.00070219707101</v>
      </c>
      <c r="I42">
        <v>360</v>
      </c>
      <c r="J42">
        <v>0</v>
      </c>
      <c r="K42">
        <v>0</v>
      </c>
      <c r="L42">
        <v>0</v>
      </c>
      <c r="M42">
        <v>0</v>
      </c>
      <c r="N42">
        <v>255</v>
      </c>
      <c r="O42">
        <v>261.87499999999898</v>
      </c>
    </row>
    <row r="43" spans="1:15" x14ac:dyDescent="0.25">
      <c r="A43">
        <v>1</v>
      </c>
      <c r="B43">
        <v>1</v>
      </c>
      <c r="C43">
        <v>3</v>
      </c>
      <c r="D43">
        <v>97.999297802928496</v>
      </c>
      <c r="E43">
        <v>240</v>
      </c>
      <c r="F43">
        <v>299.99998780292799</v>
      </c>
      <c r="G43">
        <v>240</v>
      </c>
      <c r="H43">
        <v>239.99999891566199</v>
      </c>
      <c r="I43">
        <v>240</v>
      </c>
      <c r="J43">
        <v>0</v>
      </c>
      <c r="K43">
        <v>0</v>
      </c>
      <c r="L43">
        <v>0</v>
      </c>
      <c r="M43">
        <v>59.999987802928501</v>
      </c>
      <c r="N43">
        <v>240</v>
      </c>
      <c r="O43">
        <v>279.99999999999898</v>
      </c>
    </row>
    <row r="44" spans="1:15" x14ac:dyDescent="0.25">
      <c r="A44">
        <v>2</v>
      </c>
      <c r="B44">
        <v>1</v>
      </c>
      <c r="C44">
        <v>3</v>
      </c>
      <c r="D44">
        <v>45.000001084337498</v>
      </c>
      <c r="E44">
        <v>240</v>
      </c>
      <c r="F44">
        <v>240.00000108433699</v>
      </c>
      <c r="G44">
        <v>360</v>
      </c>
      <c r="H44">
        <v>344.78260799999998</v>
      </c>
      <c r="I44">
        <v>360</v>
      </c>
      <c r="J44">
        <v>0</v>
      </c>
      <c r="K44">
        <v>0</v>
      </c>
      <c r="L44">
        <v>0</v>
      </c>
      <c r="M44" s="1">
        <v>1.0843375193303401E-6</v>
      </c>
      <c r="N44">
        <v>240</v>
      </c>
      <c r="O44">
        <v>89.999999999999901</v>
      </c>
    </row>
    <row r="45" spans="1:15" x14ac:dyDescent="0.25">
      <c r="A45">
        <v>3</v>
      </c>
      <c r="B45">
        <v>1</v>
      </c>
      <c r="C45">
        <v>3</v>
      </c>
      <c r="D45">
        <v>35.217391999999897</v>
      </c>
      <c r="E45">
        <v>239.99999999999901</v>
      </c>
      <c r="F45">
        <v>239.99999999999901</v>
      </c>
      <c r="G45">
        <v>360</v>
      </c>
      <c r="H45">
        <v>344.78260799999998</v>
      </c>
      <c r="I45">
        <v>360</v>
      </c>
      <c r="J45">
        <v>0</v>
      </c>
      <c r="K45">
        <v>0</v>
      </c>
      <c r="L45">
        <v>0</v>
      </c>
      <c r="M45">
        <v>0</v>
      </c>
      <c r="N45">
        <v>239.99999999999901</v>
      </c>
      <c r="O45">
        <v>279.99999999999898</v>
      </c>
    </row>
    <row r="46" spans="1:15" x14ac:dyDescent="0.25">
      <c r="A46">
        <v>4</v>
      </c>
      <c r="B46">
        <v>1</v>
      </c>
      <c r="C46">
        <v>3</v>
      </c>
      <c r="D46">
        <v>35.217391999999897</v>
      </c>
      <c r="E46">
        <v>239.99999999999901</v>
      </c>
      <c r="F46">
        <v>239.99999999999901</v>
      </c>
      <c r="G46">
        <v>360</v>
      </c>
      <c r="H46">
        <v>360</v>
      </c>
      <c r="I46">
        <v>360</v>
      </c>
      <c r="J46">
        <v>0</v>
      </c>
      <c r="K46">
        <v>0</v>
      </c>
      <c r="L46">
        <v>0</v>
      </c>
      <c r="M46">
        <v>0</v>
      </c>
      <c r="N46">
        <v>239.99999999999901</v>
      </c>
      <c r="O46">
        <v>279.99999999999898</v>
      </c>
    </row>
    <row r="47" spans="1:15" x14ac:dyDescent="0.25">
      <c r="A47">
        <v>0</v>
      </c>
      <c r="B47">
        <v>1</v>
      </c>
      <c r="C47">
        <v>4</v>
      </c>
      <c r="D47">
        <v>37.999311703789999</v>
      </c>
      <c r="E47">
        <v>254.999991895004</v>
      </c>
      <c r="F47">
        <v>254.99999359879399</v>
      </c>
      <c r="G47">
        <v>360</v>
      </c>
      <c r="H47">
        <v>282.00070219707101</v>
      </c>
      <c r="I47">
        <v>360</v>
      </c>
      <c r="J47">
        <v>0</v>
      </c>
      <c r="K47">
        <v>0</v>
      </c>
      <c r="L47">
        <v>0</v>
      </c>
      <c r="M47" s="1">
        <v>1.7037900335026201E-6</v>
      </c>
      <c r="N47">
        <v>254.999991895004</v>
      </c>
      <c r="O47">
        <v>261.87499999999898</v>
      </c>
    </row>
    <row r="48" spans="1:15" x14ac:dyDescent="0.25">
      <c r="A48">
        <v>1</v>
      </c>
      <c r="B48">
        <v>1</v>
      </c>
      <c r="C48">
        <v>4</v>
      </c>
      <c r="D48">
        <v>112.999289697932</v>
      </c>
      <c r="E48">
        <v>240</v>
      </c>
      <c r="F48">
        <v>314.99997969793202</v>
      </c>
      <c r="G48">
        <v>240</v>
      </c>
      <c r="H48">
        <v>239.99999891566199</v>
      </c>
      <c r="I48">
        <v>240</v>
      </c>
      <c r="J48">
        <v>0</v>
      </c>
      <c r="K48">
        <v>0</v>
      </c>
      <c r="L48">
        <v>0</v>
      </c>
      <c r="M48">
        <v>74.999979697932403</v>
      </c>
      <c r="N48">
        <v>240</v>
      </c>
      <c r="O48">
        <v>279.99999999999898</v>
      </c>
    </row>
    <row r="49" spans="1:15" x14ac:dyDescent="0.25">
      <c r="A49">
        <v>2</v>
      </c>
      <c r="B49">
        <v>1</v>
      </c>
      <c r="C49">
        <v>4</v>
      </c>
      <c r="D49">
        <v>45.000001084337597</v>
      </c>
      <c r="E49">
        <v>240</v>
      </c>
      <c r="F49">
        <v>240.00000108433699</v>
      </c>
      <c r="G49">
        <v>360</v>
      </c>
      <c r="H49">
        <v>344.78260799999902</v>
      </c>
      <c r="I49">
        <v>360</v>
      </c>
      <c r="J49">
        <v>0</v>
      </c>
      <c r="K49">
        <v>0</v>
      </c>
      <c r="L49">
        <v>0</v>
      </c>
      <c r="M49" s="1">
        <v>1.0843376335936E-6</v>
      </c>
      <c r="N49">
        <v>240</v>
      </c>
      <c r="O49">
        <v>89.999999999999901</v>
      </c>
    </row>
    <row r="50" spans="1:15" x14ac:dyDescent="0.25">
      <c r="A50">
        <v>3</v>
      </c>
      <c r="B50">
        <v>1</v>
      </c>
      <c r="C50">
        <v>4</v>
      </c>
      <c r="D50">
        <v>35.217391999999997</v>
      </c>
      <c r="E50">
        <v>239.99999999999901</v>
      </c>
      <c r="F50">
        <v>239.99999999999901</v>
      </c>
      <c r="G50">
        <v>360</v>
      </c>
      <c r="H50">
        <v>344.78260799999902</v>
      </c>
      <c r="I50">
        <v>360</v>
      </c>
      <c r="J50">
        <v>0</v>
      </c>
      <c r="K50">
        <v>0</v>
      </c>
      <c r="L50">
        <v>0</v>
      </c>
      <c r="M50">
        <v>0</v>
      </c>
      <c r="N50">
        <v>239.99999999999901</v>
      </c>
      <c r="O50">
        <v>280</v>
      </c>
    </row>
    <row r="51" spans="1:15" x14ac:dyDescent="0.25">
      <c r="A51">
        <v>4</v>
      </c>
      <c r="B51">
        <v>1</v>
      </c>
      <c r="C51">
        <v>4</v>
      </c>
      <c r="D51">
        <v>35.217391999999997</v>
      </c>
      <c r="E51">
        <v>239.99999999999901</v>
      </c>
      <c r="F51">
        <v>239.99999999999901</v>
      </c>
      <c r="G51">
        <v>360</v>
      </c>
      <c r="H51">
        <v>360</v>
      </c>
      <c r="I51">
        <v>360</v>
      </c>
      <c r="J51">
        <v>0</v>
      </c>
      <c r="K51">
        <v>0</v>
      </c>
      <c r="L51">
        <v>0</v>
      </c>
      <c r="M51">
        <v>0</v>
      </c>
      <c r="N51">
        <v>239.99999999999901</v>
      </c>
      <c r="O51">
        <v>280</v>
      </c>
    </row>
    <row r="52" spans="1:15" x14ac:dyDescent="0.25">
      <c r="A52">
        <v>0</v>
      </c>
      <c r="B52">
        <v>2</v>
      </c>
      <c r="C52">
        <v>0</v>
      </c>
      <c r="D52">
        <v>32.628399999999203</v>
      </c>
      <c r="E52">
        <v>225.00000170378999</v>
      </c>
      <c r="F52">
        <v>225.00000170378999</v>
      </c>
      <c r="G52">
        <v>360</v>
      </c>
      <c r="H52">
        <v>272.37162030206702</v>
      </c>
      <c r="I52">
        <v>360</v>
      </c>
      <c r="J52">
        <v>0</v>
      </c>
      <c r="K52">
        <v>0</v>
      </c>
      <c r="L52">
        <v>0</v>
      </c>
      <c r="M52">
        <v>0</v>
      </c>
      <c r="N52">
        <v>225.00000170378999</v>
      </c>
      <c r="O52">
        <v>261.87500979353598</v>
      </c>
    </row>
    <row r="53" spans="1:15" x14ac:dyDescent="0.25">
      <c r="A53">
        <v>1</v>
      </c>
      <c r="B53">
        <v>2</v>
      </c>
      <c r="C53">
        <v>0</v>
      </c>
      <c r="D53">
        <v>92.628381401723104</v>
      </c>
      <c r="E53">
        <v>240</v>
      </c>
      <c r="F53">
        <v>299.99998140172301</v>
      </c>
      <c r="G53">
        <v>240</v>
      </c>
      <c r="H53">
        <v>245.69153391566201</v>
      </c>
      <c r="I53">
        <v>240</v>
      </c>
      <c r="J53">
        <v>0</v>
      </c>
      <c r="K53">
        <v>0</v>
      </c>
      <c r="L53">
        <v>0</v>
      </c>
      <c r="M53">
        <v>59.999981401723097</v>
      </c>
      <c r="N53">
        <v>240</v>
      </c>
      <c r="O53">
        <v>279.99999999999898</v>
      </c>
    </row>
    <row r="54" spans="1:15" x14ac:dyDescent="0.25">
      <c r="A54">
        <v>2</v>
      </c>
      <c r="B54">
        <v>2</v>
      </c>
      <c r="C54">
        <v>0</v>
      </c>
      <c r="D54">
        <v>39.308466084337702</v>
      </c>
      <c r="E54">
        <v>240</v>
      </c>
      <c r="F54">
        <v>240.00000108433699</v>
      </c>
      <c r="G54">
        <v>360</v>
      </c>
      <c r="H54">
        <v>347.37159999999898</v>
      </c>
      <c r="I54">
        <v>360</v>
      </c>
      <c r="J54">
        <v>0</v>
      </c>
      <c r="K54">
        <v>0</v>
      </c>
      <c r="L54">
        <v>0</v>
      </c>
      <c r="M54" s="1">
        <v>1.08433776091487E-6</v>
      </c>
      <c r="N54">
        <v>240</v>
      </c>
      <c r="O54">
        <v>89.999999999999901</v>
      </c>
    </row>
    <row r="55" spans="1:15" x14ac:dyDescent="0.25">
      <c r="A55">
        <v>3</v>
      </c>
      <c r="B55">
        <v>2</v>
      </c>
      <c r="C55">
        <v>0</v>
      </c>
      <c r="D55">
        <v>32.6283999999998</v>
      </c>
      <c r="E55">
        <v>240</v>
      </c>
      <c r="F55">
        <v>240</v>
      </c>
      <c r="G55">
        <v>360</v>
      </c>
      <c r="H55">
        <v>347.37159999999898</v>
      </c>
      <c r="I55">
        <v>360</v>
      </c>
      <c r="J55">
        <v>0</v>
      </c>
      <c r="K55">
        <v>0</v>
      </c>
      <c r="L55">
        <v>0</v>
      </c>
      <c r="M55">
        <v>0</v>
      </c>
      <c r="N55">
        <v>240</v>
      </c>
      <c r="O55">
        <v>280</v>
      </c>
    </row>
    <row r="56" spans="1:15" x14ac:dyDescent="0.25">
      <c r="A56">
        <v>4</v>
      </c>
      <c r="B56">
        <v>2</v>
      </c>
      <c r="C56">
        <v>0</v>
      </c>
      <c r="D56">
        <v>32.6283999999998</v>
      </c>
      <c r="E56">
        <v>240</v>
      </c>
      <c r="F56">
        <v>240</v>
      </c>
      <c r="G56">
        <v>360</v>
      </c>
      <c r="H56">
        <v>360</v>
      </c>
      <c r="I56">
        <v>360</v>
      </c>
      <c r="J56">
        <v>0</v>
      </c>
      <c r="K56">
        <v>0</v>
      </c>
      <c r="L56">
        <v>0</v>
      </c>
      <c r="M56">
        <v>0</v>
      </c>
      <c r="N56">
        <v>240</v>
      </c>
      <c r="O56">
        <v>280</v>
      </c>
    </row>
    <row r="57" spans="1:15" x14ac:dyDescent="0.25">
      <c r="A57">
        <v>0</v>
      </c>
      <c r="B57">
        <v>2</v>
      </c>
      <c r="C57">
        <v>1</v>
      </c>
      <c r="D57">
        <v>32.6283999999998</v>
      </c>
      <c r="E57">
        <v>224.99999999999901</v>
      </c>
      <c r="F57">
        <v>224.99999999999901</v>
      </c>
      <c r="G57">
        <v>360</v>
      </c>
      <c r="H57">
        <v>287.37161859827597</v>
      </c>
      <c r="I57">
        <v>360</v>
      </c>
      <c r="J57">
        <v>0</v>
      </c>
      <c r="K57">
        <v>0</v>
      </c>
      <c r="L57">
        <v>0</v>
      </c>
      <c r="M57">
        <v>0</v>
      </c>
      <c r="N57">
        <v>224.99999999999901</v>
      </c>
      <c r="O57">
        <v>298.12499794125199</v>
      </c>
    </row>
    <row r="58" spans="1:15" x14ac:dyDescent="0.25">
      <c r="A58">
        <v>1</v>
      </c>
      <c r="B58">
        <v>2</v>
      </c>
      <c r="C58">
        <v>1</v>
      </c>
      <c r="D58">
        <v>77.628381401722393</v>
      </c>
      <c r="E58">
        <v>240</v>
      </c>
      <c r="F58">
        <v>284.99998140172198</v>
      </c>
      <c r="G58">
        <v>240</v>
      </c>
      <c r="H58">
        <v>245.69153391566201</v>
      </c>
      <c r="I58">
        <v>240</v>
      </c>
      <c r="J58">
        <v>0</v>
      </c>
      <c r="K58">
        <v>0</v>
      </c>
      <c r="L58">
        <v>0</v>
      </c>
      <c r="M58">
        <v>44.999981401722401</v>
      </c>
      <c r="N58">
        <v>240</v>
      </c>
      <c r="O58">
        <v>279.99999999999898</v>
      </c>
    </row>
    <row r="59" spans="1:15" x14ac:dyDescent="0.25">
      <c r="A59">
        <v>2</v>
      </c>
      <c r="B59">
        <v>2</v>
      </c>
      <c r="C59">
        <v>1</v>
      </c>
      <c r="D59">
        <v>39.308466084337802</v>
      </c>
      <c r="E59">
        <v>240</v>
      </c>
      <c r="F59">
        <v>240.00000108433699</v>
      </c>
      <c r="G59">
        <v>360</v>
      </c>
      <c r="H59">
        <v>347.3716</v>
      </c>
      <c r="I59">
        <v>360</v>
      </c>
      <c r="J59">
        <v>0</v>
      </c>
      <c r="K59">
        <v>0</v>
      </c>
      <c r="L59">
        <v>0</v>
      </c>
      <c r="M59" s="1">
        <v>1.0843378746017101E-6</v>
      </c>
      <c r="N59">
        <v>240</v>
      </c>
      <c r="O59">
        <v>89.999999999999901</v>
      </c>
    </row>
    <row r="60" spans="1:15" x14ac:dyDescent="0.25">
      <c r="A60">
        <v>3</v>
      </c>
      <c r="B60">
        <v>2</v>
      </c>
      <c r="C60">
        <v>1</v>
      </c>
      <c r="D60">
        <v>32.6283999999998</v>
      </c>
      <c r="E60">
        <v>240</v>
      </c>
      <c r="F60">
        <v>239.99999999999901</v>
      </c>
      <c r="G60">
        <v>360</v>
      </c>
      <c r="H60">
        <v>347.3716</v>
      </c>
      <c r="I60">
        <v>360</v>
      </c>
      <c r="J60">
        <v>0</v>
      </c>
      <c r="K60">
        <v>0</v>
      </c>
      <c r="L60">
        <v>0</v>
      </c>
      <c r="M60">
        <v>0</v>
      </c>
      <c r="N60">
        <v>240</v>
      </c>
      <c r="O60">
        <v>279.99999999999898</v>
      </c>
    </row>
    <row r="61" spans="1:15" x14ac:dyDescent="0.25">
      <c r="A61">
        <v>4</v>
      </c>
      <c r="B61">
        <v>2</v>
      </c>
      <c r="C61">
        <v>1</v>
      </c>
      <c r="D61">
        <v>44.263277933170102</v>
      </c>
      <c r="E61">
        <v>228.365122066829</v>
      </c>
      <c r="F61">
        <v>239.99999999999901</v>
      </c>
      <c r="G61">
        <v>360</v>
      </c>
      <c r="H61">
        <v>360</v>
      </c>
      <c r="I61">
        <v>360</v>
      </c>
      <c r="J61">
        <v>0</v>
      </c>
      <c r="K61">
        <v>0</v>
      </c>
      <c r="L61">
        <v>0</v>
      </c>
      <c r="M61">
        <v>11.634877933170101</v>
      </c>
      <c r="N61">
        <v>228.365122066829</v>
      </c>
      <c r="O61">
        <v>279.99999999999898</v>
      </c>
    </row>
    <row r="62" spans="1:15" x14ac:dyDescent="0.25">
      <c r="A62">
        <v>0</v>
      </c>
      <c r="B62">
        <v>2</v>
      </c>
      <c r="C62">
        <v>2</v>
      </c>
      <c r="D62">
        <v>32.6283999999998</v>
      </c>
      <c r="E62">
        <v>225</v>
      </c>
      <c r="F62">
        <v>224.99999999999901</v>
      </c>
      <c r="G62">
        <v>360</v>
      </c>
      <c r="H62">
        <v>302.371618598277</v>
      </c>
      <c r="I62">
        <v>360</v>
      </c>
      <c r="J62">
        <v>0</v>
      </c>
      <c r="K62">
        <v>0</v>
      </c>
      <c r="L62">
        <v>0</v>
      </c>
      <c r="M62">
        <v>0</v>
      </c>
      <c r="N62">
        <v>225</v>
      </c>
      <c r="O62">
        <v>298.125</v>
      </c>
    </row>
    <row r="63" spans="1:15" x14ac:dyDescent="0.25">
      <c r="A63">
        <v>1</v>
      </c>
      <c r="B63">
        <v>2</v>
      </c>
      <c r="C63">
        <v>2</v>
      </c>
      <c r="D63">
        <v>62.628381401722301</v>
      </c>
      <c r="E63">
        <v>240</v>
      </c>
      <c r="F63">
        <v>269.99998140172198</v>
      </c>
      <c r="G63">
        <v>240</v>
      </c>
      <c r="H63">
        <v>245.69153391566201</v>
      </c>
      <c r="I63">
        <v>240</v>
      </c>
      <c r="J63">
        <v>0</v>
      </c>
      <c r="K63">
        <v>0</v>
      </c>
      <c r="L63">
        <v>0</v>
      </c>
      <c r="M63">
        <v>29.999981401722302</v>
      </c>
      <c r="N63">
        <v>240</v>
      </c>
      <c r="O63">
        <v>279.99999999999898</v>
      </c>
    </row>
    <row r="64" spans="1:15" x14ac:dyDescent="0.25">
      <c r="A64">
        <v>2</v>
      </c>
      <c r="B64">
        <v>2</v>
      </c>
      <c r="C64">
        <v>2</v>
      </c>
      <c r="D64">
        <v>48.236376692204601</v>
      </c>
      <c r="E64">
        <v>231.07208939213299</v>
      </c>
      <c r="F64">
        <v>240.00000108433801</v>
      </c>
      <c r="G64">
        <v>360</v>
      </c>
      <c r="H64">
        <v>347.3716</v>
      </c>
      <c r="I64">
        <v>360</v>
      </c>
      <c r="J64">
        <v>0</v>
      </c>
      <c r="K64">
        <v>0</v>
      </c>
      <c r="L64">
        <v>0</v>
      </c>
      <c r="M64" s="1">
        <v>8.9279116922045993</v>
      </c>
      <c r="N64">
        <v>231.07208939213299</v>
      </c>
      <c r="O64">
        <v>89.999999999999901</v>
      </c>
    </row>
    <row r="65" spans="1:15" x14ac:dyDescent="0.25">
      <c r="A65">
        <v>3</v>
      </c>
      <c r="B65">
        <v>2</v>
      </c>
      <c r="C65">
        <v>2</v>
      </c>
      <c r="D65">
        <v>44.263277933170102</v>
      </c>
      <c r="E65">
        <v>219.43721145896299</v>
      </c>
      <c r="F65">
        <v>231.07208939213299</v>
      </c>
      <c r="G65">
        <v>360</v>
      </c>
      <c r="H65">
        <v>331.13124955161601</v>
      </c>
      <c r="I65">
        <v>360</v>
      </c>
      <c r="J65">
        <v>0</v>
      </c>
      <c r="K65">
        <v>0</v>
      </c>
      <c r="L65">
        <v>0</v>
      </c>
      <c r="M65">
        <v>11.634877933170101</v>
      </c>
      <c r="N65">
        <v>219.43721145896299</v>
      </c>
      <c r="O65">
        <v>279.99999999999898</v>
      </c>
    </row>
    <row r="66" spans="1:15" x14ac:dyDescent="0.25">
      <c r="A66">
        <v>4</v>
      </c>
      <c r="B66">
        <v>2</v>
      </c>
      <c r="C66">
        <v>2</v>
      </c>
      <c r="D66">
        <v>32.6283999999998</v>
      </c>
      <c r="E66">
        <v>231.07208939213299</v>
      </c>
      <c r="F66">
        <v>231.07208939213299</v>
      </c>
      <c r="G66">
        <v>360</v>
      </c>
      <c r="H66">
        <v>360</v>
      </c>
      <c r="I66">
        <v>360</v>
      </c>
      <c r="J66">
        <v>0</v>
      </c>
      <c r="K66">
        <v>0</v>
      </c>
      <c r="L66">
        <v>0</v>
      </c>
      <c r="M66">
        <v>0</v>
      </c>
      <c r="N66">
        <v>231.07208939213299</v>
      </c>
      <c r="O66">
        <v>294.05881083591402</v>
      </c>
    </row>
    <row r="67" spans="1:15" x14ac:dyDescent="0.25">
      <c r="A67">
        <v>0</v>
      </c>
      <c r="B67">
        <v>2</v>
      </c>
      <c r="C67">
        <v>3</v>
      </c>
      <c r="D67">
        <v>32.6283999999998</v>
      </c>
      <c r="E67">
        <v>225</v>
      </c>
      <c r="F67">
        <v>224.99999999999901</v>
      </c>
      <c r="G67">
        <v>360</v>
      </c>
      <c r="H67">
        <v>317.371618598277</v>
      </c>
      <c r="I67">
        <v>360</v>
      </c>
      <c r="J67">
        <v>0</v>
      </c>
      <c r="K67">
        <v>0</v>
      </c>
      <c r="L67">
        <v>0</v>
      </c>
      <c r="M67">
        <v>0</v>
      </c>
      <c r="N67">
        <v>225</v>
      </c>
      <c r="O67">
        <v>298.12499999999898</v>
      </c>
    </row>
    <row r="68" spans="1:15" x14ac:dyDescent="0.25">
      <c r="A68">
        <v>1</v>
      </c>
      <c r="B68">
        <v>2</v>
      </c>
      <c r="C68">
        <v>3</v>
      </c>
      <c r="D68">
        <v>47.628381401722201</v>
      </c>
      <c r="E68">
        <v>240</v>
      </c>
      <c r="F68">
        <v>254.99998140172201</v>
      </c>
      <c r="G68">
        <v>240</v>
      </c>
      <c r="H68">
        <v>233.229658692181</v>
      </c>
      <c r="I68">
        <v>240</v>
      </c>
      <c r="J68">
        <v>0</v>
      </c>
      <c r="K68">
        <v>0</v>
      </c>
      <c r="L68">
        <v>0</v>
      </c>
      <c r="M68">
        <v>14.9999814017222</v>
      </c>
      <c r="N68">
        <v>240</v>
      </c>
      <c r="O68">
        <v>279.99999999999898</v>
      </c>
    </row>
    <row r="69" spans="1:15" x14ac:dyDescent="0.25">
      <c r="A69">
        <v>2</v>
      </c>
      <c r="B69">
        <v>2</v>
      </c>
      <c r="C69">
        <v>3</v>
      </c>
      <c r="D69">
        <v>48.236376692204701</v>
      </c>
      <c r="E69">
        <v>240</v>
      </c>
      <c r="F69">
        <v>248.92791169220399</v>
      </c>
      <c r="G69">
        <v>360</v>
      </c>
      <c r="H69">
        <v>327.59728493600198</v>
      </c>
      <c r="I69">
        <v>360</v>
      </c>
      <c r="J69">
        <v>0</v>
      </c>
      <c r="K69">
        <v>0</v>
      </c>
      <c r="L69">
        <v>0</v>
      </c>
      <c r="M69">
        <v>8.9279116922047095</v>
      </c>
      <c r="N69">
        <v>240</v>
      </c>
      <c r="O69">
        <v>100.78789198450499</v>
      </c>
    </row>
    <row r="70" spans="1:15" x14ac:dyDescent="0.25">
      <c r="A70">
        <v>3</v>
      </c>
      <c r="B70">
        <v>2</v>
      </c>
      <c r="C70">
        <v>3</v>
      </c>
      <c r="D70">
        <v>32.6283999999998</v>
      </c>
      <c r="E70">
        <v>251.63487793317</v>
      </c>
      <c r="F70">
        <v>251.63487793317</v>
      </c>
      <c r="G70">
        <v>360</v>
      </c>
      <c r="H70">
        <v>343.83763538438598</v>
      </c>
      <c r="I70">
        <v>360</v>
      </c>
      <c r="J70">
        <v>0</v>
      </c>
      <c r="K70">
        <v>0</v>
      </c>
      <c r="L70">
        <v>0</v>
      </c>
      <c r="M70">
        <v>0</v>
      </c>
      <c r="N70">
        <v>251.63487793317</v>
      </c>
      <c r="O70">
        <v>304.84670282041901</v>
      </c>
    </row>
    <row r="71" spans="1:15" x14ac:dyDescent="0.25">
      <c r="A71">
        <v>4</v>
      </c>
      <c r="B71">
        <v>2</v>
      </c>
      <c r="C71">
        <v>3</v>
      </c>
      <c r="D71">
        <v>32.6283999999998</v>
      </c>
      <c r="E71">
        <v>251.63487793317</v>
      </c>
      <c r="F71">
        <v>251.63487793317</v>
      </c>
      <c r="G71">
        <v>360</v>
      </c>
      <c r="H71">
        <v>360</v>
      </c>
      <c r="I71">
        <v>360</v>
      </c>
      <c r="J71">
        <v>0</v>
      </c>
      <c r="K71">
        <v>0</v>
      </c>
      <c r="L71">
        <v>0</v>
      </c>
      <c r="M71">
        <v>0</v>
      </c>
      <c r="N71">
        <v>251.63487793317</v>
      </c>
      <c r="O71">
        <v>290.78789198450499</v>
      </c>
    </row>
    <row r="72" spans="1:15" x14ac:dyDescent="0.25">
      <c r="A72">
        <v>0</v>
      </c>
      <c r="B72">
        <v>2</v>
      </c>
      <c r="C72">
        <v>4</v>
      </c>
      <c r="D72">
        <v>32.628399999999999</v>
      </c>
      <c r="E72">
        <v>224.99999999999901</v>
      </c>
      <c r="F72">
        <v>224.99999999999901</v>
      </c>
      <c r="G72">
        <v>360</v>
      </c>
      <c r="H72">
        <v>332.371618598277</v>
      </c>
      <c r="I72">
        <v>360</v>
      </c>
      <c r="J72">
        <v>0</v>
      </c>
      <c r="K72">
        <v>0</v>
      </c>
      <c r="L72">
        <v>0</v>
      </c>
      <c r="M72">
        <v>0</v>
      </c>
      <c r="N72">
        <v>224.99999999999901</v>
      </c>
      <c r="O72">
        <v>298.12499999999898</v>
      </c>
    </row>
    <row r="73" spans="1:15" x14ac:dyDescent="0.25">
      <c r="A73">
        <v>1</v>
      </c>
      <c r="B73">
        <v>2</v>
      </c>
      <c r="C73">
        <v>4</v>
      </c>
      <c r="D73">
        <v>32.628421302836102</v>
      </c>
      <c r="E73">
        <v>239.99996009888599</v>
      </c>
      <c r="F73">
        <v>239.99998140172201</v>
      </c>
      <c r="G73">
        <v>240</v>
      </c>
      <c r="H73">
        <v>236.763623307795</v>
      </c>
      <c r="I73">
        <v>240</v>
      </c>
      <c r="J73">
        <v>0</v>
      </c>
      <c r="K73">
        <v>0</v>
      </c>
      <c r="L73">
        <v>0</v>
      </c>
      <c r="M73" s="1">
        <v>2.13028361031319E-5</v>
      </c>
      <c r="N73">
        <v>239.99996009888599</v>
      </c>
      <c r="O73">
        <v>279.99999999999898</v>
      </c>
    </row>
    <row r="74" spans="1:15" x14ac:dyDescent="0.25">
      <c r="A74">
        <v>2</v>
      </c>
      <c r="B74">
        <v>2</v>
      </c>
      <c r="C74">
        <v>4</v>
      </c>
      <c r="D74">
        <v>48.236336791090601</v>
      </c>
      <c r="E74">
        <v>240</v>
      </c>
      <c r="F74">
        <v>248.92787179109001</v>
      </c>
      <c r="G74">
        <v>360</v>
      </c>
      <c r="H74">
        <v>351.97707251521302</v>
      </c>
      <c r="I74">
        <v>360</v>
      </c>
      <c r="J74">
        <v>0</v>
      </c>
      <c r="K74">
        <v>0</v>
      </c>
      <c r="L74">
        <v>0</v>
      </c>
      <c r="M74">
        <v>8.9278717910906895</v>
      </c>
      <c r="N74">
        <v>240</v>
      </c>
      <c r="O74">
        <v>89.999999999999901</v>
      </c>
    </row>
    <row r="75" spans="1:15" x14ac:dyDescent="0.25">
      <c r="A75">
        <v>3</v>
      </c>
      <c r="B75">
        <v>2</v>
      </c>
      <c r="C75">
        <v>4</v>
      </c>
      <c r="D75">
        <v>32.628399999999999</v>
      </c>
      <c r="E75">
        <v>239.99999999999901</v>
      </c>
      <c r="F75">
        <v>239.99999999999901</v>
      </c>
      <c r="G75">
        <v>360</v>
      </c>
      <c r="H75">
        <v>351.97707251521302</v>
      </c>
      <c r="I75">
        <v>360</v>
      </c>
      <c r="J75">
        <v>0</v>
      </c>
      <c r="K75">
        <v>0</v>
      </c>
      <c r="L75">
        <v>0</v>
      </c>
      <c r="M75">
        <v>0</v>
      </c>
      <c r="N75">
        <v>239.99999999999901</v>
      </c>
      <c r="O75">
        <v>265.94118916408502</v>
      </c>
    </row>
    <row r="76" spans="1:15" x14ac:dyDescent="0.25">
      <c r="A76">
        <v>4</v>
      </c>
      <c r="B76">
        <v>2</v>
      </c>
      <c r="C76">
        <v>4</v>
      </c>
      <c r="D76">
        <v>32.628399999999999</v>
      </c>
      <c r="E76">
        <v>239.99999999999901</v>
      </c>
      <c r="F76">
        <v>239.99999999999901</v>
      </c>
      <c r="G76">
        <v>360</v>
      </c>
      <c r="H76">
        <v>360</v>
      </c>
      <c r="I76">
        <v>360</v>
      </c>
      <c r="J76">
        <v>0</v>
      </c>
      <c r="K76">
        <v>0</v>
      </c>
      <c r="L76">
        <v>0</v>
      </c>
      <c r="M76">
        <v>0</v>
      </c>
      <c r="N76">
        <v>239.99999999999901</v>
      </c>
      <c r="O76">
        <v>265.94118916408502</v>
      </c>
    </row>
    <row r="77" spans="1:15" x14ac:dyDescent="0.25">
      <c r="A77">
        <v>0</v>
      </c>
      <c r="B77">
        <v>3</v>
      </c>
      <c r="C77">
        <v>0</v>
      </c>
      <c r="D77">
        <v>28.655662499999799</v>
      </c>
      <c r="E77">
        <v>200</v>
      </c>
      <c r="F77">
        <v>200</v>
      </c>
      <c r="G77">
        <v>360</v>
      </c>
      <c r="H77">
        <v>351.34430040297298</v>
      </c>
      <c r="I77">
        <v>360</v>
      </c>
      <c r="J77">
        <v>0</v>
      </c>
      <c r="K77">
        <v>0</v>
      </c>
      <c r="L77">
        <v>0</v>
      </c>
      <c r="M77">
        <v>0</v>
      </c>
      <c r="N77">
        <v>200</v>
      </c>
      <c r="O77">
        <v>298.125</v>
      </c>
    </row>
    <row r="78" spans="1:15" x14ac:dyDescent="0.25">
      <c r="A78">
        <v>1</v>
      </c>
      <c r="B78">
        <v>3</v>
      </c>
      <c r="C78">
        <v>0</v>
      </c>
      <c r="D78">
        <v>28.655662499999799</v>
      </c>
      <c r="E78">
        <v>200.00002130283599</v>
      </c>
      <c r="F78">
        <v>200.00002130283599</v>
      </c>
      <c r="G78">
        <v>240</v>
      </c>
      <c r="H78">
        <v>244.11946470890899</v>
      </c>
      <c r="I78">
        <v>240</v>
      </c>
      <c r="J78">
        <v>0</v>
      </c>
      <c r="K78">
        <v>0</v>
      </c>
      <c r="L78">
        <v>0</v>
      </c>
      <c r="M78">
        <v>0</v>
      </c>
      <c r="N78">
        <v>200.00002130283599</v>
      </c>
      <c r="O78">
        <v>280.00004821384601</v>
      </c>
    </row>
    <row r="79" spans="1:15" x14ac:dyDescent="0.25">
      <c r="A79">
        <v>2</v>
      </c>
      <c r="B79">
        <v>3</v>
      </c>
      <c r="C79">
        <v>0</v>
      </c>
      <c r="D79">
        <v>31.952663499999801</v>
      </c>
      <c r="E79">
        <v>208.927893093927</v>
      </c>
      <c r="F79">
        <v>208.927893093927</v>
      </c>
      <c r="G79">
        <v>360</v>
      </c>
      <c r="H79">
        <v>351.34433749999903</v>
      </c>
      <c r="I79">
        <v>360</v>
      </c>
      <c r="J79">
        <v>0</v>
      </c>
      <c r="K79">
        <v>0</v>
      </c>
      <c r="L79">
        <v>0</v>
      </c>
      <c r="M79">
        <v>0</v>
      </c>
      <c r="N79">
        <v>208.927893093927</v>
      </c>
      <c r="O79">
        <v>89.999999999999901</v>
      </c>
    </row>
    <row r="80" spans="1:15" x14ac:dyDescent="0.25">
      <c r="A80">
        <v>3</v>
      </c>
      <c r="B80">
        <v>3</v>
      </c>
      <c r="C80">
        <v>0</v>
      </c>
      <c r="D80">
        <v>28.655662499999799</v>
      </c>
      <c r="E80">
        <v>208.927893093927</v>
      </c>
      <c r="F80">
        <v>208.927893093927</v>
      </c>
      <c r="G80">
        <v>360</v>
      </c>
      <c r="H80">
        <v>351.34433749999903</v>
      </c>
      <c r="I80">
        <v>360</v>
      </c>
      <c r="J80">
        <v>0</v>
      </c>
      <c r="K80">
        <v>0</v>
      </c>
      <c r="L80">
        <v>0</v>
      </c>
      <c r="M80">
        <v>0</v>
      </c>
      <c r="N80">
        <v>208.927893093927</v>
      </c>
      <c r="O80">
        <v>280</v>
      </c>
    </row>
    <row r="81" spans="1:15" x14ac:dyDescent="0.25">
      <c r="A81">
        <v>4</v>
      </c>
      <c r="B81">
        <v>3</v>
      </c>
      <c r="C81">
        <v>0</v>
      </c>
      <c r="D81">
        <v>28.655662499999799</v>
      </c>
      <c r="E81">
        <v>208.927893093927</v>
      </c>
      <c r="F81">
        <v>208.927893093927</v>
      </c>
      <c r="G81">
        <v>360</v>
      </c>
      <c r="H81">
        <v>360</v>
      </c>
      <c r="I81">
        <v>360</v>
      </c>
      <c r="J81">
        <v>0</v>
      </c>
      <c r="K81">
        <v>0</v>
      </c>
      <c r="L81">
        <v>0</v>
      </c>
      <c r="M81">
        <v>0</v>
      </c>
      <c r="N81">
        <v>208.927893093927</v>
      </c>
      <c r="O81">
        <v>280</v>
      </c>
    </row>
    <row r="82" spans="1:15" x14ac:dyDescent="0.25">
      <c r="A82">
        <v>0</v>
      </c>
      <c r="B82">
        <v>3</v>
      </c>
      <c r="C82">
        <v>1</v>
      </c>
      <c r="D82">
        <v>28.655662499999799</v>
      </c>
      <c r="E82">
        <v>200</v>
      </c>
      <c r="F82">
        <v>199.99999999999901</v>
      </c>
      <c r="G82">
        <v>360</v>
      </c>
      <c r="H82">
        <v>335.51101259903902</v>
      </c>
      <c r="I82">
        <v>360</v>
      </c>
      <c r="J82">
        <v>0</v>
      </c>
      <c r="K82">
        <v>0</v>
      </c>
      <c r="L82">
        <v>0</v>
      </c>
      <c r="M82">
        <v>0</v>
      </c>
      <c r="N82">
        <v>200</v>
      </c>
      <c r="O82">
        <v>328.33333333333297</v>
      </c>
    </row>
    <row r="83" spans="1:15" x14ac:dyDescent="0.25">
      <c r="A83">
        <v>1</v>
      </c>
      <c r="B83">
        <v>3</v>
      </c>
      <c r="C83">
        <v>1</v>
      </c>
      <c r="D83">
        <v>28.655662499999799</v>
      </c>
      <c r="E83">
        <v>200</v>
      </c>
      <c r="F83">
        <v>199.99999999999901</v>
      </c>
      <c r="G83">
        <v>240</v>
      </c>
      <c r="H83">
        <v>240.747960849679</v>
      </c>
      <c r="I83">
        <v>240</v>
      </c>
      <c r="J83">
        <v>0</v>
      </c>
      <c r="K83">
        <v>0</v>
      </c>
      <c r="L83">
        <v>0</v>
      </c>
      <c r="M83">
        <v>0</v>
      </c>
      <c r="N83">
        <v>200</v>
      </c>
      <c r="O83">
        <v>328.33330759240499</v>
      </c>
    </row>
    <row r="84" spans="1:15" x14ac:dyDescent="0.25">
      <c r="A84">
        <v>2</v>
      </c>
      <c r="B84">
        <v>3</v>
      </c>
      <c r="C84">
        <v>1</v>
      </c>
      <c r="D84">
        <v>31.952663499999801</v>
      </c>
      <c r="E84">
        <v>200</v>
      </c>
      <c r="F84">
        <v>199.99999999999901</v>
      </c>
      <c r="G84">
        <v>360</v>
      </c>
      <c r="H84">
        <v>339.044961849679</v>
      </c>
      <c r="I84">
        <v>360</v>
      </c>
      <c r="J84">
        <v>0</v>
      </c>
      <c r="K84">
        <v>0</v>
      </c>
      <c r="L84">
        <v>0</v>
      </c>
      <c r="M84">
        <v>0</v>
      </c>
      <c r="N84">
        <v>200</v>
      </c>
      <c r="O84">
        <v>127.545462511504</v>
      </c>
    </row>
    <row r="85" spans="1:15" x14ac:dyDescent="0.25">
      <c r="A85">
        <v>3</v>
      </c>
      <c r="B85">
        <v>3</v>
      </c>
      <c r="C85">
        <v>1</v>
      </c>
      <c r="D85">
        <v>28.655662499999799</v>
      </c>
      <c r="E85">
        <v>200</v>
      </c>
      <c r="F85">
        <v>199.99999999999901</v>
      </c>
      <c r="G85">
        <v>360</v>
      </c>
      <c r="H85">
        <v>339.044961849679</v>
      </c>
      <c r="I85">
        <v>360</v>
      </c>
      <c r="J85">
        <v>0</v>
      </c>
      <c r="K85">
        <v>0</v>
      </c>
      <c r="L85">
        <v>0</v>
      </c>
      <c r="M85">
        <v>0</v>
      </c>
      <c r="N85">
        <v>200</v>
      </c>
      <c r="O85">
        <v>317.54546251150401</v>
      </c>
    </row>
    <row r="86" spans="1:15" x14ac:dyDescent="0.25">
      <c r="A86">
        <v>4</v>
      </c>
      <c r="B86">
        <v>3</v>
      </c>
      <c r="C86">
        <v>1</v>
      </c>
      <c r="D86">
        <v>28.655662499999799</v>
      </c>
      <c r="E86">
        <v>200</v>
      </c>
      <c r="F86">
        <v>199.99999999999901</v>
      </c>
      <c r="G86">
        <v>360</v>
      </c>
      <c r="H86">
        <v>360</v>
      </c>
      <c r="I86">
        <v>360</v>
      </c>
      <c r="J86">
        <v>0</v>
      </c>
      <c r="K86">
        <v>0</v>
      </c>
      <c r="L86">
        <v>0</v>
      </c>
      <c r="M86">
        <v>0</v>
      </c>
      <c r="N86">
        <v>200</v>
      </c>
      <c r="O86">
        <v>317.54546251150401</v>
      </c>
    </row>
    <row r="87" spans="1:15" x14ac:dyDescent="0.25">
      <c r="A87">
        <v>0</v>
      </c>
      <c r="B87">
        <v>3</v>
      </c>
      <c r="C87">
        <v>2</v>
      </c>
      <c r="D87">
        <v>28.655662499999799</v>
      </c>
      <c r="E87">
        <v>200</v>
      </c>
      <c r="F87">
        <v>199.99999999999901</v>
      </c>
      <c r="G87">
        <v>360</v>
      </c>
      <c r="H87">
        <v>335.511004166666</v>
      </c>
      <c r="I87">
        <v>360</v>
      </c>
      <c r="J87">
        <v>0</v>
      </c>
      <c r="K87">
        <v>0</v>
      </c>
      <c r="L87">
        <v>0</v>
      </c>
      <c r="M87">
        <v>0</v>
      </c>
      <c r="N87">
        <v>200</v>
      </c>
      <c r="O87">
        <v>328.33333333333297</v>
      </c>
    </row>
    <row r="88" spans="1:15" x14ac:dyDescent="0.25">
      <c r="A88">
        <v>1</v>
      </c>
      <c r="B88">
        <v>3</v>
      </c>
      <c r="C88">
        <v>2</v>
      </c>
      <c r="D88">
        <v>28.6556624999996</v>
      </c>
      <c r="E88">
        <v>200</v>
      </c>
      <c r="F88">
        <v>199.99999999999901</v>
      </c>
      <c r="G88">
        <v>240</v>
      </c>
      <c r="H88">
        <v>237.214003166666</v>
      </c>
      <c r="I88">
        <v>240</v>
      </c>
      <c r="J88">
        <v>0</v>
      </c>
      <c r="K88">
        <v>0</v>
      </c>
      <c r="L88">
        <v>0</v>
      </c>
      <c r="M88">
        <v>0</v>
      </c>
      <c r="N88">
        <v>200</v>
      </c>
      <c r="O88">
        <v>328.33333333333297</v>
      </c>
    </row>
    <row r="89" spans="1:15" x14ac:dyDescent="0.25">
      <c r="A89">
        <v>2</v>
      </c>
      <c r="B89">
        <v>3</v>
      </c>
      <c r="C89">
        <v>2</v>
      </c>
      <c r="D89">
        <v>33.379016070200201</v>
      </c>
      <c r="E89">
        <v>198.573647429799</v>
      </c>
      <c r="F89">
        <v>200</v>
      </c>
      <c r="G89">
        <v>360</v>
      </c>
      <c r="H89">
        <v>335.511004166666</v>
      </c>
      <c r="I89">
        <v>360</v>
      </c>
      <c r="J89">
        <v>0</v>
      </c>
      <c r="K89">
        <v>0</v>
      </c>
      <c r="L89">
        <v>0</v>
      </c>
      <c r="M89">
        <v>1.42635257020023</v>
      </c>
      <c r="N89">
        <v>198.573647429799</v>
      </c>
      <c r="O89">
        <v>138.333333333333</v>
      </c>
    </row>
    <row r="90" spans="1:15" x14ac:dyDescent="0.25">
      <c r="A90">
        <v>3</v>
      </c>
      <c r="B90">
        <v>3</v>
      </c>
      <c r="C90">
        <v>2</v>
      </c>
      <c r="D90">
        <v>28.655662499999799</v>
      </c>
      <c r="E90">
        <v>198.573647429799</v>
      </c>
      <c r="F90">
        <v>198.573647429799</v>
      </c>
      <c r="G90">
        <v>360</v>
      </c>
      <c r="H90">
        <v>335.511004166666</v>
      </c>
      <c r="I90">
        <v>360</v>
      </c>
      <c r="J90">
        <v>0</v>
      </c>
      <c r="K90">
        <v>0</v>
      </c>
      <c r="L90">
        <v>0</v>
      </c>
      <c r="M90">
        <v>0</v>
      </c>
      <c r="N90">
        <v>198.573647429799</v>
      </c>
      <c r="O90">
        <v>328.33333333333297</v>
      </c>
    </row>
    <row r="91" spans="1:15" x14ac:dyDescent="0.25">
      <c r="A91">
        <v>4</v>
      </c>
      <c r="B91">
        <v>3</v>
      </c>
      <c r="C91">
        <v>2</v>
      </c>
      <c r="D91">
        <v>28.655662499999799</v>
      </c>
      <c r="E91">
        <v>198.573647429799</v>
      </c>
      <c r="F91">
        <v>198.573647429799</v>
      </c>
      <c r="G91">
        <v>360</v>
      </c>
      <c r="H91">
        <v>360</v>
      </c>
      <c r="I91">
        <v>360</v>
      </c>
      <c r="J91">
        <v>0</v>
      </c>
      <c r="K91">
        <v>0</v>
      </c>
      <c r="L91">
        <v>0</v>
      </c>
      <c r="M91">
        <v>0</v>
      </c>
      <c r="N91">
        <v>198.573647429799</v>
      </c>
      <c r="O91">
        <v>328.33333333333297</v>
      </c>
    </row>
    <row r="92" spans="1:15" x14ac:dyDescent="0.25">
      <c r="A92">
        <v>0</v>
      </c>
      <c r="B92">
        <v>3</v>
      </c>
      <c r="C92">
        <v>3</v>
      </c>
      <c r="D92">
        <v>28.6556624999996</v>
      </c>
      <c r="E92">
        <v>200</v>
      </c>
      <c r="F92">
        <v>199.99999999999901</v>
      </c>
      <c r="G92">
        <v>360</v>
      </c>
      <c r="H92">
        <v>335.51100416666702</v>
      </c>
      <c r="I92">
        <v>360</v>
      </c>
      <c r="J92">
        <v>0</v>
      </c>
      <c r="K92">
        <v>0</v>
      </c>
      <c r="L92">
        <v>0</v>
      </c>
      <c r="M92">
        <v>0</v>
      </c>
      <c r="N92">
        <v>200</v>
      </c>
      <c r="O92">
        <v>328.33333333333297</v>
      </c>
    </row>
    <row r="93" spans="1:15" x14ac:dyDescent="0.25">
      <c r="A93">
        <v>1</v>
      </c>
      <c r="B93">
        <v>3</v>
      </c>
      <c r="C93">
        <v>3</v>
      </c>
      <c r="D93">
        <v>28.655662499999799</v>
      </c>
      <c r="E93">
        <v>200</v>
      </c>
      <c r="F93">
        <v>199.99999999999901</v>
      </c>
      <c r="G93">
        <v>240</v>
      </c>
      <c r="H93">
        <v>235.22305270409501</v>
      </c>
      <c r="I93">
        <v>240</v>
      </c>
      <c r="J93">
        <v>0</v>
      </c>
      <c r="K93">
        <v>0</v>
      </c>
      <c r="L93">
        <v>0</v>
      </c>
      <c r="M93">
        <v>0</v>
      </c>
      <c r="N93">
        <v>200</v>
      </c>
      <c r="O93">
        <v>328.33333333333297</v>
      </c>
    </row>
    <row r="94" spans="1:15" x14ac:dyDescent="0.25">
      <c r="A94">
        <v>2</v>
      </c>
      <c r="B94">
        <v>3</v>
      </c>
      <c r="C94">
        <v>3</v>
      </c>
      <c r="D94">
        <v>31.952663499999801</v>
      </c>
      <c r="E94">
        <v>201.42635257020001</v>
      </c>
      <c r="F94">
        <v>201.42635257020001</v>
      </c>
      <c r="G94">
        <v>360</v>
      </c>
      <c r="H94">
        <v>334.94640627429499</v>
      </c>
      <c r="I94">
        <v>360</v>
      </c>
      <c r="J94">
        <v>0</v>
      </c>
      <c r="K94">
        <v>0</v>
      </c>
      <c r="L94">
        <v>0</v>
      </c>
      <c r="M94">
        <v>0</v>
      </c>
      <c r="N94">
        <v>201.42635257020001</v>
      </c>
      <c r="O94">
        <v>140.056842688991</v>
      </c>
    </row>
    <row r="95" spans="1:15" x14ac:dyDescent="0.25">
      <c r="A95">
        <v>3</v>
      </c>
      <c r="B95">
        <v>3</v>
      </c>
      <c r="C95">
        <v>3</v>
      </c>
      <c r="D95">
        <v>28.655662499999799</v>
      </c>
      <c r="E95">
        <v>201.42635257020001</v>
      </c>
      <c r="F95">
        <v>201.42635257020001</v>
      </c>
      <c r="G95">
        <v>360</v>
      </c>
      <c r="H95">
        <v>334.94640627429499</v>
      </c>
      <c r="I95">
        <v>360</v>
      </c>
      <c r="J95">
        <v>0</v>
      </c>
      <c r="K95">
        <v>0</v>
      </c>
      <c r="L95">
        <v>0</v>
      </c>
      <c r="M95">
        <v>0</v>
      </c>
      <c r="N95">
        <v>201.42635257020001</v>
      </c>
      <c r="O95">
        <v>330.05684268899103</v>
      </c>
    </row>
    <row r="96" spans="1:15" x14ac:dyDescent="0.25">
      <c r="A96">
        <v>4</v>
      </c>
      <c r="B96">
        <v>3</v>
      </c>
      <c r="C96">
        <v>3</v>
      </c>
      <c r="D96">
        <v>28.655662499999799</v>
      </c>
      <c r="E96">
        <v>201.42635257020001</v>
      </c>
      <c r="F96">
        <v>201.42635257020001</v>
      </c>
      <c r="G96">
        <v>360</v>
      </c>
      <c r="H96">
        <v>360</v>
      </c>
      <c r="I96">
        <v>360</v>
      </c>
      <c r="J96">
        <v>0</v>
      </c>
      <c r="K96">
        <v>0</v>
      </c>
      <c r="L96">
        <v>0</v>
      </c>
      <c r="M96">
        <v>0</v>
      </c>
      <c r="N96">
        <v>201.42635257020001</v>
      </c>
      <c r="O96">
        <v>330.05684268899103</v>
      </c>
    </row>
    <row r="97" spans="1:15" x14ac:dyDescent="0.25">
      <c r="A97">
        <v>0</v>
      </c>
      <c r="B97">
        <v>3</v>
      </c>
      <c r="C97">
        <v>4</v>
      </c>
      <c r="D97">
        <v>28.6556624999997</v>
      </c>
      <c r="E97">
        <v>200</v>
      </c>
      <c r="F97">
        <v>199.99999999999901</v>
      </c>
      <c r="G97">
        <v>360</v>
      </c>
      <c r="H97">
        <v>335.511004166666</v>
      </c>
      <c r="I97">
        <v>360</v>
      </c>
      <c r="J97">
        <v>0</v>
      </c>
      <c r="K97">
        <v>0</v>
      </c>
      <c r="L97">
        <v>0</v>
      </c>
      <c r="M97">
        <v>0</v>
      </c>
      <c r="N97">
        <v>200</v>
      </c>
      <c r="O97">
        <v>328.33333333333297</v>
      </c>
    </row>
    <row r="98" spans="1:15" x14ac:dyDescent="0.25">
      <c r="A98">
        <v>1</v>
      </c>
      <c r="B98">
        <v>3</v>
      </c>
      <c r="C98">
        <v>4</v>
      </c>
      <c r="D98">
        <v>28.655662499999799</v>
      </c>
      <c r="E98">
        <v>200</v>
      </c>
      <c r="F98">
        <v>199.99999999999901</v>
      </c>
      <c r="G98">
        <v>240</v>
      </c>
      <c r="H98">
        <v>237.77860105903699</v>
      </c>
      <c r="I98">
        <v>240</v>
      </c>
      <c r="J98">
        <v>0</v>
      </c>
      <c r="K98">
        <v>0</v>
      </c>
      <c r="L98">
        <v>0</v>
      </c>
      <c r="M98">
        <v>0</v>
      </c>
      <c r="N98">
        <v>200</v>
      </c>
      <c r="O98">
        <v>328.33333333333297</v>
      </c>
    </row>
    <row r="99" spans="1:15" x14ac:dyDescent="0.25">
      <c r="A99">
        <v>2</v>
      </c>
      <c r="B99">
        <v>3</v>
      </c>
      <c r="C99">
        <v>4</v>
      </c>
      <c r="D99">
        <v>31.952663499999801</v>
      </c>
      <c r="E99">
        <v>200</v>
      </c>
      <c r="F99">
        <v>199.99999999999901</v>
      </c>
      <c r="G99">
        <v>360</v>
      </c>
      <c r="H99">
        <v>336.07560205903701</v>
      </c>
      <c r="I99">
        <v>360</v>
      </c>
      <c r="J99">
        <v>0</v>
      </c>
      <c r="K99">
        <v>0</v>
      </c>
      <c r="L99">
        <v>0</v>
      </c>
      <c r="M99">
        <v>0</v>
      </c>
      <c r="N99">
        <v>200</v>
      </c>
      <c r="O99">
        <v>136.60982397767401</v>
      </c>
    </row>
    <row r="100" spans="1:15" x14ac:dyDescent="0.25">
      <c r="A100">
        <v>3</v>
      </c>
      <c r="B100">
        <v>3</v>
      </c>
      <c r="C100">
        <v>4</v>
      </c>
      <c r="D100">
        <v>29.774524256251901</v>
      </c>
      <c r="E100">
        <v>198.88113824374699</v>
      </c>
      <c r="F100">
        <v>199.99999999999901</v>
      </c>
      <c r="G100">
        <v>360</v>
      </c>
      <c r="H100">
        <v>336.07560205903701</v>
      </c>
      <c r="I100">
        <v>360</v>
      </c>
      <c r="J100">
        <v>0</v>
      </c>
      <c r="K100">
        <v>0</v>
      </c>
      <c r="L100">
        <v>0</v>
      </c>
      <c r="M100">
        <v>1.11886175625199</v>
      </c>
      <c r="N100">
        <v>198.88113824374699</v>
      </c>
      <c r="O100">
        <v>326.60982397767401</v>
      </c>
    </row>
    <row r="101" spans="1:15" x14ac:dyDescent="0.25">
      <c r="A101">
        <v>4</v>
      </c>
      <c r="B101">
        <v>3</v>
      </c>
      <c r="C101">
        <v>4</v>
      </c>
      <c r="D101">
        <v>29.634305886309299</v>
      </c>
      <c r="E101">
        <v>197.902494857438</v>
      </c>
      <c r="F101">
        <v>198.88113824374699</v>
      </c>
      <c r="G101">
        <v>360</v>
      </c>
      <c r="H101">
        <v>360</v>
      </c>
      <c r="I101">
        <v>360</v>
      </c>
      <c r="J101">
        <v>0</v>
      </c>
      <c r="K101">
        <v>0</v>
      </c>
      <c r="L101">
        <v>0</v>
      </c>
      <c r="M101">
        <v>0.97864338630936398</v>
      </c>
      <c r="N101">
        <v>197.902494857438</v>
      </c>
      <c r="O101">
        <v>326.60982397767401</v>
      </c>
    </row>
    <row r="102" spans="1:15" x14ac:dyDescent="0.25">
      <c r="D102">
        <f>SUM(D2:D101)</f>
        <v>3700.6076907920633</v>
      </c>
      <c r="E102">
        <f t="shared" ref="E102:F102" si="0">SUM(E2:E101)</f>
        <v>21996.783540109762</v>
      </c>
      <c r="F102">
        <f t="shared" si="0"/>
        <v>22425.360750901829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B88" workbookViewId="0">
      <selection activeCell="N105" sqref="N105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</v>
      </c>
      <c r="B2">
        <v>0</v>
      </c>
      <c r="C2">
        <v>0</v>
      </c>
      <c r="D2">
        <v>28.655654999999999</v>
      </c>
      <c r="E2">
        <v>200</v>
      </c>
      <c r="F2">
        <v>200</v>
      </c>
      <c r="G2">
        <v>360</v>
      </c>
      <c r="H2" s="1">
        <v>3.4E+38</v>
      </c>
      <c r="I2" s="1">
        <v>3.4E+38</v>
      </c>
      <c r="J2">
        <v>0</v>
      </c>
      <c r="K2">
        <v>0</v>
      </c>
      <c r="L2">
        <v>0</v>
      </c>
      <c r="M2">
        <v>0</v>
      </c>
      <c r="N2">
        <v>200</v>
      </c>
      <c r="O2">
        <v>135</v>
      </c>
    </row>
    <row r="3" spans="1:15" x14ac:dyDescent="0.25">
      <c r="A3">
        <v>1</v>
      </c>
      <c r="B3">
        <v>0</v>
      </c>
      <c r="C3">
        <v>0</v>
      </c>
      <c r="D3">
        <v>28.655654999999999</v>
      </c>
      <c r="E3">
        <v>200</v>
      </c>
      <c r="F3">
        <v>200</v>
      </c>
      <c r="G3">
        <v>240</v>
      </c>
      <c r="H3" s="1">
        <v>3.4E+38</v>
      </c>
      <c r="I3" s="1">
        <v>3.4E+38</v>
      </c>
      <c r="J3">
        <v>0</v>
      </c>
      <c r="K3">
        <v>0</v>
      </c>
      <c r="L3">
        <v>0</v>
      </c>
      <c r="M3">
        <v>0</v>
      </c>
      <c r="N3">
        <v>200</v>
      </c>
      <c r="O3">
        <v>135</v>
      </c>
    </row>
    <row r="4" spans="1:15" x14ac:dyDescent="0.25">
      <c r="A4">
        <v>2</v>
      </c>
      <c r="B4">
        <v>0</v>
      </c>
      <c r="C4">
        <v>0</v>
      </c>
      <c r="D4">
        <v>31.952667000000002</v>
      </c>
      <c r="E4">
        <v>200</v>
      </c>
      <c r="F4">
        <v>200</v>
      </c>
      <c r="G4">
        <v>360</v>
      </c>
      <c r="H4" s="1">
        <v>3.4E+38</v>
      </c>
      <c r="I4" s="1">
        <v>3.4E+38</v>
      </c>
      <c r="J4">
        <v>0</v>
      </c>
      <c r="K4">
        <v>0</v>
      </c>
      <c r="L4">
        <v>0</v>
      </c>
      <c r="M4" s="1">
        <v>3.8099999999999999E-6</v>
      </c>
      <c r="N4">
        <v>200</v>
      </c>
      <c r="O4">
        <v>90</v>
      </c>
    </row>
    <row r="5" spans="1:15" x14ac:dyDescent="0.25">
      <c r="A5">
        <v>3</v>
      </c>
      <c r="B5">
        <v>0</v>
      </c>
      <c r="C5">
        <v>0</v>
      </c>
      <c r="D5">
        <v>28.655654999999999</v>
      </c>
      <c r="E5">
        <v>200</v>
      </c>
      <c r="F5">
        <v>200</v>
      </c>
      <c r="G5">
        <v>360</v>
      </c>
      <c r="H5" s="1">
        <v>3.4E+38</v>
      </c>
      <c r="I5" s="1">
        <v>3.4E+38</v>
      </c>
      <c r="J5">
        <v>0</v>
      </c>
      <c r="K5">
        <v>0</v>
      </c>
      <c r="L5">
        <v>0</v>
      </c>
      <c r="M5">
        <v>0</v>
      </c>
      <c r="N5">
        <v>200</v>
      </c>
      <c r="O5">
        <v>135</v>
      </c>
    </row>
    <row r="6" spans="1:15" x14ac:dyDescent="0.25">
      <c r="A6">
        <v>4</v>
      </c>
      <c r="B6">
        <v>0</v>
      </c>
      <c r="C6">
        <v>0</v>
      </c>
      <c r="D6">
        <v>28.655654999999999</v>
      </c>
      <c r="E6">
        <v>200</v>
      </c>
      <c r="F6">
        <v>200</v>
      </c>
      <c r="G6" s="1">
        <v>3.4E+38</v>
      </c>
      <c r="H6" s="1">
        <v>3.4E+38</v>
      </c>
      <c r="I6" s="1">
        <v>3.4E+38</v>
      </c>
      <c r="J6">
        <v>0</v>
      </c>
      <c r="K6">
        <v>0</v>
      </c>
      <c r="L6">
        <v>0</v>
      </c>
      <c r="M6">
        <v>0</v>
      </c>
      <c r="N6">
        <v>200</v>
      </c>
      <c r="O6">
        <v>135</v>
      </c>
    </row>
    <row r="7" spans="1:15" x14ac:dyDescent="0.25">
      <c r="A7">
        <v>0</v>
      </c>
      <c r="B7">
        <v>0</v>
      </c>
      <c r="C7">
        <v>1</v>
      </c>
      <c r="D7">
        <v>28.655654999999999</v>
      </c>
      <c r="E7">
        <v>200</v>
      </c>
      <c r="F7">
        <v>200</v>
      </c>
      <c r="G7">
        <v>360</v>
      </c>
      <c r="H7" s="1">
        <v>3.4E+38</v>
      </c>
      <c r="I7" s="1">
        <v>3.4E+38</v>
      </c>
      <c r="J7">
        <v>0</v>
      </c>
      <c r="K7">
        <v>0</v>
      </c>
      <c r="L7">
        <v>0</v>
      </c>
      <c r="M7">
        <v>0</v>
      </c>
      <c r="N7">
        <v>200</v>
      </c>
      <c r="O7">
        <v>328.33330000000001</v>
      </c>
    </row>
    <row r="8" spans="1:15" x14ac:dyDescent="0.25">
      <c r="A8">
        <v>1</v>
      </c>
      <c r="B8">
        <v>0</v>
      </c>
      <c r="C8">
        <v>1</v>
      </c>
      <c r="D8">
        <v>28.655654999999999</v>
      </c>
      <c r="E8">
        <v>200</v>
      </c>
      <c r="F8">
        <v>200</v>
      </c>
      <c r="G8">
        <v>240</v>
      </c>
      <c r="H8" s="1">
        <v>3.4E+38</v>
      </c>
      <c r="I8" s="1">
        <v>3.4E+38</v>
      </c>
      <c r="J8">
        <v>0</v>
      </c>
      <c r="K8">
        <v>0</v>
      </c>
      <c r="L8">
        <v>0</v>
      </c>
      <c r="M8">
        <v>0</v>
      </c>
      <c r="N8">
        <v>200</v>
      </c>
      <c r="O8">
        <v>328.33330000000001</v>
      </c>
    </row>
    <row r="9" spans="1:15" x14ac:dyDescent="0.25">
      <c r="A9">
        <v>2</v>
      </c>
      <c r="B9">
        <v>0</v>
      </c>
      <c r="C9">
        <v>1</v>
      </c>
      <c r="D9">
        <v>31.952667000000002</v>
      </c>
      <c r="E9">
        <v>200</v>
      </c>
      <c r="F9">
        <v>200</v>
      </c>
      <c r="G9">
        <v>360</v>
      </c>
      <c r="H9" s="1">
        <v>3.4E+38</v>
      </c>
      <c r="I9" s="1">
        <v>3.4E+38</v>
      </c>
      <c r="J9">
        <v>0</v>
      </c>
      <c r="K9">
        <v>0</v>
      </c>
      <c r="L9">
        <v>0</v>
      </c>
      <c r="M9" s="1">
        <v>3.8099999999999999E-6</v>
      </c>
      <c r="N9">
        <v>200</v>
      </c>
      <c r="O9">
        <v>138.33332999999999</v>
      </c>
    </row>
    <row r="10" spans="1:15" x14ac:dyDescent="0.25">
      <c r="A10">
        <v>3</v>
      </c>
      <c r="B10">
        <v>0</v>
      </c>
      <c r="C10">
        <v>1</v>
      </c>
      <c r="D10">
        <v>28.655654999999999</v>
      </c>
      <c r="E10">
        <v>200</v>
      </c>
      <c r="F10">
        <v>200</v>
      </c>
      <c r="G10">
        <v>360</v>
      </c>
      <c r="H10" s="1">
        <v>3.4E+38</v>
      </c>
      <c r="I10" s="1">
        <v>3.4E+38</v>
      </c>
      <c r="J10">
        <v>0</v>
      </c>
      <c r="K10">
        <v>0</v>
      </c>
      <c r="L10">
        <v>0</v>
      </c>
      <c r="M10">
        <v>0</v>
      </c>
      <c r="N10">
        <v>200</v>
      </c>
      <c r="O10">
        <v>328.33330000000001</v>
      </c>
    </row>
    <row r="11" spans="1:15" x14ac:dyDescent="0.25">
      <c r="A11">
        <v>4</v>
      </c>
      <c r="B11">
        <v>0</v>
      </c>
      <c r="C11">
        <v>1</v>
      </c>
      <c r="D11">
        <v>28.655654999999999</v>
      </c>
      <c r="E11">
        <v>200</v>
      </c>
      <c r="F11">
        <v>200</v>
      </c>
      <c r="G11" s="1">
        <v>3.4E+38</v>
      </c>
      <c r="H11" s="1">
        <v>3.4E+38</v>
      </c>
      <c r="I11" s="1">
        <v>3.4E+38</v>
      </c>
      <c r="J11">
        <v>0</v>
      </c>
      <c r="K11">
        <v>0</v>
      </c>
      <c r="L11">
        <v>0</v>
      </c>
      <c r="M11">
        <v>0</v>
      </c>
      <c r="N11">
        <v>200</v>
      </c>
      <c r="O11">
        <v>328.33330000000001</v>
      </c>
    </row>
    <row r="12" spans="1:15" x14ac:dyDescent="0.25">
      <c r="A12">
        <v>0</v>
      </c>
      <c r="B12">
        <v>0</v>
      </c>
      <c r="C12">
        <v>2</v>
      </c>
      <c r="D12">
        <v>28.655654999999999</v>
      </c>
      <c r="E12">
        <v>200</v>
      </c>
      <c r="F12">
        <v>200</v>
      </c>
      <c r="G12">
        <v>360</v>
      </c>
      <c r="H12" s="1">
        <v>3.4E+38</v>
      </c>
      <c r="I12" s="1">
        <v>3.4E+38</v>
      </c>
      <c r="J12">
        <v>0</v>
      </c>
      <c r="K12">
        <v>0</v>
      </c>
      <c r="L12">
        <v>0</v>
      </c>
      <c r="M12">
        <v>0</v>
      </c>
      <c r="N12">
        <v>200</v>
      </c>
      <c r="O12">
        <v>328.33330000000001</v>
      </c>
    </row>
    <row r="13" spans="1:15" x14ac:dyDescent="0.25">
      <c r="A13">
        <v>1</v>
      </c>
      <c r="B13">
        <v>0</v>
      </c>
      <c r="C13">
        <v>2</v>
      </c>
      <c r="D13">
        <v>28.655654999999999</v>
      </c>
      <c r="E13">
        <v>200</v>
      </c>
      <c r="F13">
        <v>200</v>
      </c>
      <c r="G13">
        <v>240</v>
      </c>
      <c r="H13" s="1">
        <v>3.4E+38</v>
      </c>
      <c r="I13" s="1">
        <v>3.4E+38</v>
      </c>
      <c r="J13">
        <v>0</v>
      </c>
      <c r="K13">
        <v>0</v>
      </c>
      <c r="L13">
        <v>0</v>
      </c>
      <c r="M13">
        <v>0</v>
      </c>
      <c r="N13">
        <v>200</v>
      </c>
      <c r="O13">
        <v>328.33330000000001</v>
      </c>
    </row>
    <row r="14" spans="1:15" x14ac:dyDescent="0.25">
      <c r="A14">
        <v>2</v>
      </c>
      <c r="B14">
        <v>0</v>
      </c>
      <c r="C14">
        <v>2</v>
      </c>
      <c r="D14">
        <v>31.952667000000002</v>
      </c>
      <c r="E14">
        <v>200</v>
      </c>
      <c r="F14">
        <v>200</v>
      </c>
      <c r="G14">
        <v>360</v>
      </c>
      <c r="H14" s="1">
        <v>3.4E+38</v>
      </c>
      <c r="I14" s="1">
        <v>3.4E+38</v>
      </c>
      <c r="J14">
        <v>0</v>
      </c>
      <c r="K14">
        <v>0</v>
      </c>
      <c r="L14">
        <v>0</v>
      </c>
      <c r="M14" s="1">
        <v>3.8099999999999999E-6</v>
      </c>
      <c r="N14">
        <v>200</v>
      </c>
      <c r="O14">
        <v>138.33332999999999</v>
      </c>
    </row>
    <row r="15" spans="1:15" x14ac:dyDescent="0.25">
      <c r="A15">
        <v>3</v>
      </c>
      <c r="B15">
        <v>0</v>
      </c>
      <c r="C15">
        <v>2</v>
      </c>
      <c r="D15">
        <v>28.655654999999999</v>
      </c>
      <c r="E15">
        <v>200</v>
      </c>
      <c r="F15">
        <v>200</v>
      </c>
      <c r="G15">
        <v>360</v>
      </c>
      <c r="H15" s="1">
        <v>3.4E+38</v>
      </c>
      <c r="I15" s="1">
        <v>3.4E+38</v>
      </c>
      <c r="J15">
        <v>0</v>
      </c>
      <c r="K15">
        <v>0</v>
      </c>
      <c r="L15">
        <v>0</v>
      </c>
      <c r="M15">
        <v>0</v>
      </c>
      <c r="N15">
        <v>200</v>
      </c>
      <c r="O15">
        <v>328.33330000000001</v>
      </c>
    </row>
    <row r="16" spans="1:15" x14ac:dyDescent="0.25">
      <c r="A16">
        <v>4</v>
      </c>
      <c r="B16">
        <v>0</v>
      </c>
      <c r="C16">
        <v>2</v>
      </c>
      <c r="D16">
        <v>28.655654999999999</v>
      </c>
      <c r="E16">
        <v>200</v>
      </c>
      <c r="F16">
        <v>200</v>
      </c>
      <c r="G16" s="1">
        <v>3.4E+38</v>
      </c>
      <c r="H16" s="1">
        <v>3.4E+38</v>
      </c>
      <c r="I16" s="1">
        <v>3.4E+38</v>
      </c>
      <c r="J16">
        <v>0</v>
      </c>
      <c r="K16">
        <v>0</v>
      </c>
      <c r="L16">
        <v>0</v>
      </c>
      <c r="M16">
        <v>0</v>
      </c>
      <c r="N16">
        <v>200</v>
      </c>
      <c r="O16">
        <v>328.33330000000001</v>
      </c>
    </row>
    <row r="17" spans="1:15" x14ac:dyDescent="0.25">
      <c r="A17">
        <v>0</v>
      </c>
      <c r="B17">
        <v>0</v>
      </c>
      <c r="C17">
        <v>3</v>
      </c>
      <c r="D17">
        <v>28.655654999999999</v>
      </c>
      <c r="E17">
        <v>200</v>
      </c>
      <c r="F17">
        <v>200</v>
      </c>
      <c r="G17">
        <v>360</v>
      </c>
      <c r="H17" s="1">
        <v>3.4E+38</v>
      </c>
      <c r="I17" s="1">
        <v>3.4E+38</v>
      </c>
      <c r="J17">
        <v>0</v>
      </c>
      <c r="K17">
        <v>0</v>
      </c>
      <c r="L17">
        <v>0</v>
      </c>
      <c r="M17">
        <v>0</v>
      </c>
      <c r="N17">
        <v>200</v>
      </c>
      <c r="O17">
        <v>328.33330000000001</v>
      </c>
    </row>
    <row r="18" spans="1:15" x14ac:dyDescent="0.25">
      <c r="A18">
        <v>1</v>
      </c>
      <c r="B18">
        <v>0</v>
      </c>
      <c r="C18">
        <v>3</v>
      </c>
      <c r="D18">
        <v>28.655654999999999</v>
      </c>
      <c r="E18">
        <v>200</v>
      </c>
      <c r="F18">
        <v>200</v>
      </c>
      <c r="G18">
        <v>240</v>
      </c>
      <c r="H18" s="1">
        <v>3.4E+38</v>
      </c>
      <c r="I18" s="1">
        <v>3.4E+38</v>
      </c>
      <c r="J18">
        <v>0</v>
      </c>
      <c r="K18">
        <v>0</v>
      </c>
      <c r="L18">
        <v>0</v>
      </c>
      <c r="M18">
        <v>0</v>
      </c>
      <c r="N18">
        <v>200</v>
      </c>
      <c r="O18">
        <v>328.33330000000001</v>
      </c>
    </row>
    <row r="19" spans="1:15" x14ac:dyDescent="0.25">
      <c r="A19">
        <v>2</v>
      </c>
      <c r="B19">
        <v>0</v>
      </c>
      <c r="C19">
        <v>3</v>
      </c>
      <c r="D19">
        <v>31.952667000000002</v>
      </c>
      <c r="E19">
        <v>200</v>
      </c>
      <c r="F19">
        <v>200</v>
      </c>
      <c r="G19">
        <v>360</v>
      </c>
      <c r="H19" s="1">
        <v>3.4E+38</v>
      </c>
      <c r="I19" s="1">
        <v>3.4E+38</v>
      </c>
      <c r="J19">
        <v>0</v>
      </c>
      <c r="K19">
        <v>0</v>
      </c>
      <c r="L19">
        <v>0</v>
      </c>
      <c r="M19" s="1">
        <v>3.8099999999999999E-6</v>
      </c>
      <c r="N19">
        <v>200</v>
      </c>
      <c r="O19">
        <v>138.33332999999999</v>
      </c>
    </row>
    <row r="20" spans="1:15" x14ac:dyDescent="0.25">
      <c r="A20">
        <v>3</v>
      </c>
      <c r="B20">
        <v>0</v>
      </c>
      <c r="C20">
        <v>3</v>
      </c>
      <c r="D20">
        <v>28.655654999999999</v>
      </c>
      <c r="E20">
        <v>200</v>
      </c>
      <c r="F20">
        <v>200</v>
      </c>
      <c r="G20">
        <v>360</v>
      </c>
      <c r="H20" s="1">
        <v>3.4E+38</v>
      </c>
      <c r="I20" s="1">
        <v>3.4E+38</v>
      </c>
      <c r="J20">
        <v>0</v>
      </c>
      <c r="K20">
        <v>0</v>
      </c>
      <c r="L20">
        <v>0</v>
      </c>
      <c r="M20">
        <v>0</v>
      </c>
      <c r="N20">
        <v>200</v>
      </c>
      <c r="O20">
        <v>328.33330000000001</v>
      </c>
    </row>
    <row r="21" spans="1:15" x14ac:dyDescent="0.25">
      <c r="A21">
        <v>4</v>
      </c>
      <c r="B21">
        <v>0</v>
      </c>
      <c r="C21">
        <v>3</v>
      </c>
      <c r="D21">
        <v>28.655654999999999</v>
      </c>
      <c r="E21">
        <v>200</v>
      </c>
      <c r="F21">
        <v>200</v>
      </c>
      <c r="G21" s="1">
        <v>3.4E+38</v>
      </c>
      <c r="H21" s="1">
        <v>3.4E+38</v>
      </c>
      <c r="I21" s="1">
        <v>3.4E+38</v>
      </c>
      <c r="J21">
        <v>0</v>
      </c>
      <c r="K21">
        <v>0</v>
      </c>
      <c r="L21">
        <v>0</v>
      </c>
      <c r="M21">
        <v>0</v>
      </c>
      <c r="N21">
        <v>200</v>
      </c>
      <c r="O21">
        <v>328.33330000000001</v>
      </c>
    </row>
    <row r="22" spans="1:15" x14ac:dyDescent="0.25">
      <c r="A22">
        <v>0</v>
      </c>
      <c r="B22">
        <v>0</v>
      </c>
      <c r="C22">
        <v>4</v>
      </c>
      <c r="D22">
        <v>28.655654999999999</v>
      </c>
      <c r="E22">
        <v>200</v>
      </c>
      <c r="F22">
        <v>200</v>
      </c>
      <c r="G22">
        <v>360</v>
      </c>
      <c r="H22" s="1">
        <v>3.4E+38</v>
      </c>
      <c r="I22" s="1">
        <v>3.4E+38</v>
      </c>
      <c r="J22">
        <v>0</v>
      </c>
      <c r="K22">
        <v>0</v>
      </c>
      <c r="L22">
        <v>0</v>
      </c>
      <c r="M22">
        <v>0</v>
      </c>
      <c r="N22">
        <v>200</v>
      </c>
      <c r="O22">
        <v>328.33330000000001</v>
      </c>
    </row>
    <row r="23" spans="1:15" x14ac:dyDescent="0.25">
      <c r="A23">
        <v>1</v>
      </c>
      <c r="B23">
        <v>0</v>
      </c>
      <c r="C23">
        <v>4</v>
      </c>
      <c r="D23">
        <v>28.655654999999999</v>
      </c>
      <c r="E23">
        <v>200</v>
      </c>
      <c r="F23">
        <v>200</v>
      </c>
      <c r="G23">
        <v>240</v>
      </c>
      <c r="H23" s="1">
        <v>3.4E+38</v>
      </c>
      <c r="I23" s="1">
        <v>3.4E+38</v>
      </c>
      <c r="J23">
        <v>0</v>
      </c>
      <c r="K23">
        <v>0</v>
      </c>
      <c r="L23">
        <v>0</v>
      </c>
      <c r="M23">
        <v>0</v>
      </c>
      <c r="N23">
        <v>200</v>
      </c>
      <c r="O23">
        <v>328.33330000000001</v>
      </c>
    </row>
    <row r="24" spans="1:15" x14ac:dyDescent="0.25">
      <c r="A24">
        <v>2</v>
      </c>
      <c r="B24">
        <v>0</v>
      </c>
      <c r="C24">
        <v>4</v>
      </c>
      <c r="D24">
        <v>31.952667000000002</v>
      </c>
      <c r="E24">
        <v>200</v>
      </c>
      <c r="F24">
        <v>200</v>
      </c>
      <c r="G24">
        <v>360</v>
      </c>
      <c r="H24" s="1">
        <v>3.4E+38</v>
      </c>
      <c r="I24" s="1">
        <v>3.4E+38</v>
      </c>
      <c r="J24">
        <v>0</v>
      </c>
      <c r="K24">
        <v>0</v>
      </c>
      <c r="L24">
        <v>0</v>
      </c>
      <c r="M24" s="1">
        <v>3.8099999999999999E-6</v>
      </c>
      <c r="N24">
        <v>200</v>
      </c>
      <c r="O24">
        <v>138.33332999999999</v>
      </c>
    </row>
    <row r="25" spans="1:15" x14ac:dyDescent="0.25">
      <c r="A25">
        <v>3</v>
      </c>
      <c r="B25">
        <v>0</v>
      </c>
      <c r="C25">
        <v>4</v>
      </c>
      <c r="D25">
        <v>28.655654999999999</v>
      </c>
      <c r="E25">
        <v>200</v>
      </c>
      <c r="F25">
        <v>200</v>
      </c>
      <c r="G25">
        <v>360</v>
      </c>
      <c r="H25" s="1">
        <v>3.4E+38</v>
      </c>
      <c r="I25" s="1">
        <v>3.4E+38</v>
      </c>
      <c r="J25">
        <v>0</v>
      </c>
      <c r="K25">
        <v>0</v>
      </c>
      <c r="L25">
        <v>0</v>
      </c>
      <c r="M25">
        <v>0</v>
      </c>
      <c r="N25">
        <v>200</v>
      </c>
      <c r="O25">
        <v>328.33330000000001</v>
      </c>
    </row>
    <row r="26" spans="1:15" x14ac:dyDescent="0.25">
      <c r="A26">
        <v>4</v>
      </c>
      <c r="B26">
        <v>0</v>
      </c>
      <c r="C26">
        <v>4</v>
      </c>
      <c r="D26">
        <v>28.655654999999999</v>
      </c>
      <c r="E26">
        <v>200</v>
      </c>
      <c r="F26">
        <v>200</v>
      </c>
      <c r="G26" s="1">
        <v>3.4E+38</v>
      </c>
      <c r="H26" s="1">
        <v>3.4E+38</v>
      </c>
      <c r="I26" s="1">
        <v>3.4E+38</v>
      </c>
      <c r="J26">
        <v>0</v>
      </c>
      <c r="K26">
        <v>0</v>
      </c>
      <c r="L26">
        <v>0</v>
      </c>
      <c r="M26">
        <v>0</v>
      </c>
      <c r="N26">
        <v>200</v>
      </c>
      <c r="O26">
        <v>328.33330000000001</v>
      </c>
    </row>
    <row r="27" spans="1:15" x14ac:dyDescent="0.25">
      <c r="A27">
        <v>0</v>
      </c>
      <c r="B27">
        <v>1</v>
      </c>
      <c r="C27">
        <v>0</v>
      </c>
      <c r="D27">
        <v>37.999299999999998</v>
      </c>
      <c r="E27">
        <v>255</v>
      </c>
      <c r="F27">
        <v>255</v>
      </c>
      <c r="G27">
        <v>360</v>
      </c>
      <c r="H27" s="1">
        <v>3.4E+38</v>
      </c>
      <c r="I27" s="1">
        <v>3.4E+38</v>
      </c>
      <c r="J27">
        <v>0</v>
      </c>
      <c r="K27">
        <v>0</v>
      </c>
      <c r="L27">
        <v>0</v>
      </c>
      <c r="M27">
        <v>0</v>
      </c>
      <c r="N27">
        <v>255</v>
      </c>
      <c r="O27">
        <v>328.33330000000001</v>
      </c>
    </row>
    <row r="28" spans="1:15" x14ac:dyDescent="0.25">
      <c r="A28">
        <v>1</v>
      </c>
      <c r="B28">
        <v>1</v>
      </c>
      <c r="C28">
        <v>0</v>
      </c>
      <c r="D28">
        <v>52.999299999999998</v>
      </c>
      <c r="E28">
        <v>240</v>
      </c>
      <c r="F28">
        <v>255</v>
      </c>
      <c r="G28">
        <v>240</v>
      </c>
      <c r="H28" s="1">
        <v>3.4E+38</v>
      </c>
      <c r="I28" s="1">
        <v>3.4E+38</v>
      </c>
      <c r="J28">
        <v>0</v>
      </c>
      <c r="K28">
        <v>0</v>
      </c>
      <c r="L28">
        <v>0</v>
      </c>
      <c r="M28">
        <v>14.999988999999999</v>
      </c>
      <c r="N28">
        <v>240</v>
      </c>
      <c r="O28">
        <v>328.33330000000001</v>
      </c>
    </row>
    <row r="29" spans="1:15" x14ac:dyDescent="0.25">
      <c r="A29">
        <v>2</v>
      </c>
      <c r="B29">
        <v>1</v>
      </c>
      <c r="C29">
        <v>0</v>
      </c>
      <c r="D29">
        <v>45</v>
      </c>
      <c r="E29">
        <v>240</v>
      </c>
      <c r="F29">
        <v>240</v>
      </c>
      <c r="G29">
        <v>360</v>
      </c>
      <c r="H29" s="1">
        <v>3.4E+38</v>
      </c>
      <c r="I29" s="1">
        <v>3.4E+38</v>
      </c>
      <c r="J29">
        <v>0</v>
      </c>
      <c r="K29">
        <v>0</v>
      </c>
      <c r="L29">
        <v>0</v>
      </c>
      <c r="M29">
        <v>0</v>
      </c>
      <c r="N29">
        <v>240</v>
      </c>
      <c r="O29">
        <v>138.33332999999999</v>
      </c>
    </row>
    <row r="30" spans="1:15" x14ac:dyDescent="0.25">
      <c r="A30">
        <v>3</v>
      </c>
      <c r="B30">
        <v>1</v>
      </c>
      <c r="C30">
        <v>0</v>
      </c>
      <c r="D30">
        <v>35.217407000000001</v>
      </c>
      <c r="E30">
        <v>240</v>
      </c>
      <c r="F30">
        <v>240</v>
      </c>
      <c r="G30">
        <v>360</v>
      </c>
      <c r="H30" s="1">
        <v>3.4E+38</v>
      </c>
      <c r="I30" s="1">
        <v>3.4E+38</v>
      </c>
      <c r="J30">
        <v>0</v>
      </c>
      <c r="K30">
        <v>0</v>
      </c>
      <c r="L30">
        <v>0</v>
      </c>
      <c r="M30" s="1">
        <v>1.5299999999999999E-5</v>
      </c>
      <c r="N30">
        <v>240</v>
      </c>
      <c r="O30">
        <v>328.33330000000001</v>
      </c>
    </row>
    <row r="31" spans="1:15" x14ac:dyDescent="0.25">
      <c r="A31">
        <v>4</v>
      </c>
      <c r="B31">
        <v>1</v>
      </c>
      <c r="C31">
        <v>0</v>
      </c>
      <c r="D31">
        <v>35.217407000000001</v>
      </c>
      <c r="E31">
        <v>240</v>
      </c>
      <c r="F31">
        <v>240</v>
      </c>
      <c r="G31" s="1">
        <v>3.4E+38</v>
      </c>
      <c r="H31" s="1">
        <v>3.4E+38</v>
      </c>
      <c r="I31" s="1">
        <v>3.4E+38</v>
      </c>
      <c r="J31">
        <v>0</v>
      </c>
      <c r="K31">
        <v>0</v>
      </c>
      <c r="L31">
        <v>0</v>
      </c>
      <c r="M31" s="1">
        <v>1.5299999999999999E-5</v>
      </c>
      <c r="N31">
        <v>240</v>
      </c>
      <c r="O31">
        <v>328.33330000000001</v>
      </c>
    </row>
    <row r="32" spans="1:15" x14ac:dyDescent="0.25">
      <c r="A32">
        <v>0</v>
      </c>
      <c r="B32">
        <v>1</v>
      </c>
      <c r="C32">
        <v>1</v>
      </c>
      <c r="D32">
        <v>37.999299999999998</v>
      </c>
      <c r="E32">
        <v>255</v>
      </c>
      <c r="F32">
        <v>255</v>
      </c>
      <c r="G32">
        <v>360</v>
      </c>
      <c r="H32">
        <v>327.00069999999999</v>
      </c>
      <c r="I32" s="1">
        <v>3.4E+38</v>
      </c>
      <c r="J32">
        <v>0</v>
      </c>
      <c r="K32">
        <v>0</v>
      </c>
      <c r="L32">
        <v>0</v>
      </c>
      <c r="M32">
        <v>0</v>
      </c>
      <c r="N32">
        <v>255</v>
      </c>
      <c r="O32">
        <v>261.875</v>
      </c>
    </row>
    <row r="33" spans="1:15" x14ac:dyDescent="0.25">
      <c r="A33">
        <v>1</v>
      </c>
      <c r="B33">
        <v>1</v>
      </c>
      <c r="C33">
        <v>1</v>
      </c>
      <c r="D33">
        <v>67.999300000000005</v>
      </c>
      <c r="E33">
        <v>240</v>
      </c>
      <c r="F33">
        <v>270</v>
      </c>
      <c r="G33">
        <v>240</v>
      </c>
      <c r="H33" s="1">
        <v>3.4E+38</v>
      </c>
      <c r="I33" s="1">
        <v>3.4E+38</v>
      </c>
      <c r="J33">
        <v>0</v>
      </c>
      <c r="K33">
        <v>0</v>
      </c>
      <c r="L33">
        <v>0</v>
      </c>
      <c r="M33">
        <v>29.999988999999999</v>
      </c>
      <c r="N33">
        <v>240</v>
      </c>
      <c r="O33">
        <v>280</v>
      </c>
    </row>
    <row r="34" spans="1:15" x14ac:dyDescent="0.25">
      <c r="A34">
        <v>2</v>
      </c>
      <c r="B34">
        <v>1</v>
      </c>
      <c r="C34">
        <v>1</v>
      </c>
      <c r="D34">
        <v>45</v>
      </c>
      <c r="E34">
        <v>240</v>
      </c>
      <c r="F34">
        <v>240</v>
      </c>
      <c r="G34">
        <v>360</v>
      </c>
      <c r="H34" s="1">
        <v>3.4E+38</v>
      </c>
      <c r="I34" s="1">
        <v>3.4E+38</v>
      </c>
      <c r="J34">
        <v>0</v>
      </c>
      <c r="K34">
        <v>0</v>
      </c>
      <c r="L34">
        <v>0</v>
      </c>
      <c r="M34">
        <v>0</v>
      </c>
      <c r="N34">
        <v>240</v>
      </c>
      <c r="O34">
        <v>90</v>
      </c>
    </row>
    <row r="35" spans="1:15" x14ac:dyDescent="0.25">
      <c r="A35">
        <v>3</v>
      </c>
      <c r="B35">
        <v>1</v>
      </c>
      <c r="C35">
        <v>1</v>
      </c>
      <c r="D35">
        <v>35.217391999999997</v>
      </c>
      <c r="E35">
        <v>240.00002000000001</v>
      </c>
      <c r="F35">
        <v>240.00002000000001</v>
      </c>
      <c r="G35">
        <v>360</v>
      </c>
      <c r="H35" s="1">
        <v>3.4E+38</v>
      </c>
      <c r="I35" s="1">
        <v>3.4E+38</v>
      </c>
      <c r="J35">
        <v>0</v>
      </c>
      <c r="K35">
        <v>0</v>
      </c>
      <c r="L35">
        <v>0</v>
      </c>
      <c r="M35">
        <v>0</v>
      </c>
      <c r="N35">
        <v>240.00002000000001</v>
      </c>
      <c r="O35">
        <v>280</v>
      </c>
    </row>
    <row r="36" spans="1:15" x14ac:dyDescent="0.25">
      <c r="A36">
        <v>4</v>
      </c>
      <c r="B36">
        <v>1</v>
      </c>
      <c r="C36">
        <v>1</v>
      </c>
      <c r="D36">
        <v>35.217376999999999</v>
      </c>
      <c r="E36">
        <v>240.00003000000001</v>
      </c>
      <c r="F36">
        <v>240.00003000000001</v>
      </c>
      <c r="G36" s="1">
        <v>3.4E+38</v>
      </c>
      <c r="H36" s="1">
        <v>3.4E+38</v>
      </c>
      <c r="I36" s="1">
        <v>3.4E+38</v>
      </c>
      <c r="J36">
        <v>0</v>
      </c>
      <c r="K36">
        <v>0</v>
      </c>
      <c r="L36">
        <v>0</v>
      </c>
      <c r="M36">
        <v>0</v>
      </c>
      <c r="N36">
        <v>240.00003000000001</v>
      </c>
      <c r="O36">
        <v>280</v>
      </c>
    </row>
    <row r="37" spans="1:15" x14ac:dyDescent="0.25">
      <c r="A37">
        <v>0</v>
      </c>
      <c r="B37">
        <v>1</v>
      </c>
      <c r="C37">
        <v>2</v>
      </c>
      <c r="D37">
        <v>37.999299999999998</v>
      </c>
      <c r="E37">
        <v>255</v>
      </c>
      <c r="F37">
        <v>255</v>
      </c>
      <c r="G37">
        <v>327.00069999999999</v>
      </c>
      <c r="H37">
        <v>312.00069999999999</v>
      </c>
      <c r="I37" s="1">
        <v>3.4E+38</v>
      </c>
      <c r="J37">
        <v>0</v>
      </c>
      <c r="K37">
        <v>0</v>
      </c>
      <c r="L37">
        <v>0</v>
      </c>
      <c r="M37">
        <v>0</v>
      </c>
      <c r="N37">
        <v>255</v>
      </c>
      <c r="O37">
        <v>261.875</v>
      </c>
    </row>
    <row r="38" spans="1:15" x14ac:dyDescent="0.25">
      <c r="A38">
        <v>1</v>
      </c>
      <c r="B38">
        <v>1</v>
      </c>
      <c r="C38">
        <v>2</v>
      </c>
      <c r="D38">
        <v>82.999300000000005</v>
      </c>
      <c r="E38">
        <v>240</v>
      </c>
      <c r="F38">
        <v>285</v>
      </c>
      <c r="G38">
        <v>240</v>
      </c>
      <c r="H38" s="1">
        <v>3.4E+38</v>
      </c>
      <c r="I38" s="1">
        <v>3.4E+38</v>
      </c>
      <c r="J38">
        <v>0</v>
      </c>
      <c r="K38">
        <v>0</v>
      </c>
      <c r="L38">
        <v>0</v>
      </c>
      <c r="M38">
        <v>44.999989999999997</v>
      </c>
      <c r="N38">
        <v>240</v>
      </c>
      <c r="O38">
        <v>280</v>
      </c>
    </row>
    <row r="39" spans="1:15" x14ac:dyDescent="0.25">
      <c r="A39">
        <v>2</v>
      </c>
      <c r="B39">
        <v>1</v>
      </c>
      <c r="C39">
        <v>2</v>
      </c>
      <c r="D39">
        <v>45</v>
      </c>
      <c r="E39">
        <v>240</v>
      </c>
      <c r="F39">
        <v>240</v>
      </c>
      <c r="G39">
        <v>360</v>
      </c>
      <c r="H39" s="1">
        <v>3.4E+38</v>
      </c>
      <c r="I39" s="1">
        <v>3.4E+38</v>
      </c>
      <c r="J39">
        <v>0</v>
      </c>
      <c r="K39">
        <v>0</v>
      </c>
      <c r="L39">
        <v>0</v>
      </c>
      <c r="M39">
        <v>0</v>
      </c>
      <c r="N39">
        <v>240</v>
      </c>
      <c r="O39">
        <v>90</v>
      </c>
    </row>
    <row r="40" spans="1:15" x14ac:dyDescent="0.25">
      <c r="A40">
        <v>3</v>
      </c>
      <c r="B40">
        <v>1</v>
      </c>
      <c r="C40">
        <v>2</v>
      </c>
      <c r="D40">
        <v>35.217407000000001</v>
      </c>
      <c r="E40">
        <v>240</v>
      </c>
      <c r="F40">
        <v>240</v>
      </c>
      <c r="G40">
        <v>360</v>
      </c>
      <c r="H40" s="1">
        <v>3.4E+38</v>
      </c>
      <c r="I40" s="1">
        <v>3.4E+38</v>
      </c>
      <c r="J40">
        <v>0</v>
      </c>
      <c r="K40">
        <v>0</v>
      </c>
      <c r="L40">
        <v>0</v>
      </c>
      <c r="M40" s="1">
        <v>1.5299999999999999E-5</v>
      </c>
      <c r="N40">
        <v>240</v>
      </c>
      <c r="O40">
        <v>279.99997000000002</v>
      </c>
    </row>
    <row r="41" spans="1:15" x14ac:dyDescent="0.25">
      <c r="A41">
        <v>4</v>
      </c>
      <c r="B41">
        <v>1</v>
      </c>
      <c r="C41">
        <v>2</v>
      </c>
      <c r="D41">
        <v>35.217376999999999</v>
      </c>
      <c r="E41">
        <v>240</v>
      </c>
      <c r="F41">
        <v>240</v>
      </c>
      <c r="G41" s="1">
        <v>3.4E+38</v>
      </c>
      <c r="H41" s="1">
        <v>3.4E+38</v>
      </c>
      <c r="I41" s="1">
        <v>3.4E+38</v>
      </c>
      <c r="J41">
        <v>0</v>
      </c>
      <c r="K41">
        <v>0</v>
      </c>
      <c r="L41">
        <v>0</v>
      </c>
      <c r="M41">
        <v>0</v>
      </c>
      <c r="N41">
        <v>240</v>
      </c>
      <c r="O41">
        <v>279.99997000000002</v>
      </c>
    </row>
    <row r="42" spans="1:15" x14ac:dyDescent="0.25">
      <c r="A42">
        <v>0</v>
      </c>
      <c r="B42">
        <v>1</v>
      </c>
      <c r="C42">
        <v>3</v>
      </c>
      <c r="D42">
        <v>37.999299999999998</v>
      </c>
      <c r="E42">
        <v>255</v>
      </c>
      <c r="F42">
        <v>255</v>
      </c>
      <c r="G42">
        <v>312.00069999999999</v>
      </c>
      <c r="H42">
        <v>297.00069999999999</v>
      </c>
      <c r="I42" s="1">
        <v>3.4E+38</v>
      </c>
      <c r="J42">
        <v>0</v>
      </c>
      <c r="K42">
        <v>0</v>
      </c>
      <c r="L42">
        <v>0</v>
      </c>
      <c r="M42">
        <v>0</v>
      </c>
      <c r="N42">
        <v>255</v>
      </c>
      <c r="O42">
        <v>261.875</v>
      </c>
    </row>
    <row r="43" spans="1:15" x14ac:dyDescent="0.25">
      <c r="A43">
        <v>1</v>
      </c>
      <c r="B43">
        <v>1</v>
      </c>
      <c r="C43">
        <v>3</v>
      </c>
      <c r="D43">
        <v>97.999300000000005</v>
      </c>
      <c r="E43">
        <v>240</v>
      </c>
      <c r="F43">
        <v>300</v>
      </c>
      <c r="G43">
        <v>240</v>
      </c>
      <c r="H43" s="1">
        <v>3.4E+38</v>
      </c>
      <c r="I43" s="1">
        <v>3.4E+38</v>
      </c>
      <c r="J43">
        <v>0</v>
      </c>
      <c r="K43">
        <v>0</v>
      </c>
      <c r="L43">
        <v>0</v>
      </c>
      <c r="M43">
        <v>59.999989999999997</v>
      </c>
      <c r="N43">
        <v>240</v>
      </c>
      <c r="O43">
        <v>280</v>
      </c>
    </row>
    <row r="44" spans="1:15" x14ac:dyDescent="0.25">
      <c r="A44">
        <v>2</v>
      </c>
      <c r="B44">
        <v>1</v>
      </c>
      <c r="C44">
        <v>3</v>
      </c>
      <c r="D44">
        <v>45</v>
      </c>
      <c r="E44">
        <v>240</v>
      </c>
      <c r="F44">
        <v>240</v>
      </c>
      <c r="G44">
        <v>360</v>
      </c>
      <c r="H44" s="1">
        <v>3.4E+38</v>
      </c>
      <c r="I44" s="1">
        <v>3.4E+38</v>
      </c>
      <c r="J44">
        <v>0</v>
      </c>
      <c r="K44">
        <v>0</v>
      </c>
      <c r="L44">
        <v>0</v>
      </c>
      <c r="M44">
        <v>0</v>
      </c>
      <c r="N44">
        <v>240</v>
      </c>
      <c r="O44">
        <v>90</v>
      </c>
    </row>
    <row r="45" spans="1:15" x14ac:dyDescent="0.25">
      <c r="A45">
        <v>3</v>
      </c>
      <c r="B45">
        <v>1</v>
      </c>
      <c r="C45">
        <v>3</v>
      </c>
      <c r="D45">
        <v>35.217391999999997</v>
      </c>
      <c r="E45">
        <v>240.00002000000001</v>
      </c>
      <c r="F45">
        <v>240.00002000000001</v>
      </c>
      <c r="G45">
        <v>360</v>
      </c>
      <c r="H45" s="1">
        <v>3.4E+38</v>
      </c>
      <c r="I45" s="1">
        <v>3.4E+38</v>
      </c>
      <c r="J45">
        <v>0</v>
      </c>
      <c r="K45">
        <v>0</v>
      </c>
      <c r="L45">
        <v>0</v>
      </c>
      <c r="M45">
        <v>0</v>
      </c>
      <c r="N45">
        <v>240.00002000000001</v>
      </c>
      <c r="O45">
        <v>280</v>
      </c>
    </row>
    <row r="46" spans="1:15" x14ac:dyDescent="0.25">
      <c r="A46">
        <v>4</v>
      </c>
      <c r="B46">
        <v>1</v>
      </c>
      <c r="C46">
        <v>3</v>
      </c>
      <c r="D46">
        <v>35.217391999999997</v>
      </c>
      <c r="E46">
        <v>240.00002000000001</v>
      </c>
      <c r="F46">
        <v>240.00002000000001</v>
      </c>
      <c r="G46" s="1">
        <v>3.4E+38</v>
      </c>
      <c r="H46" s="1">
        <v>3.4E+38</v>
      </c>
      <c r="I46" s="1">
        <v>3.4E+38</v>
      </c>
      <c r="J46">
        <v>0</v>
      </c>
      <c r="K46">
        <v>0</v>
      </c>
      <c r="L46">
        <v>0</v>
      </c>
      <c r="M46">
        <v>0</v>
      </c>
      <c r="N46">
        <v>240.00002000000001</v>
      </c>
      <c r="O46">
        <v>280</v>
      </c>
    </row>
    <row r="47" spans="1:15" x14ac:dyDescent="0.25">
      <c r="A47">
        <v>0</v>
      </c>
      <c r="B47">
        <v>1</v>
      </c>
      <c r="C47">
        <v>4</v>
      </c>
      <c r="D47">
        <v>37.999299999999998</v>
      </c>
      <c r="E47">
        <v>255</v>
      </c>
      <c r="F47">
        <v>255</v>
      </c>
      <c r="G47">
        <v>297.00069999999999</v>
      </c>
      <c r="H47">
        <v>282.00069999999999</v>
      </c>
      <c r="I47" s="1">
        <v>3.4E+38</v>
      </c>
      <c r="J47">
        <v>0</v>
      </c>
      <c r="K47">
        <v>0</v>
      </c>
      <c r="L47">
        <v>0</v>
      </c>
      <c r="M47">
        <v>0</v>
      </c>
      <c r="N47">
        <v>255</v>
      </c>
      <c r="O47">
        <v>261.875</v>
      </c>
    </row>
    <row r="48" spans="1:15" x14ac:dyDescent="0.25">
      <c r="A48">
        <v>1</v>
      </c>
      <c r="B48">
        <v>1</v>
      </c>
      <c r="C48">
        <v>4</v>
      </c>
      <c r="D48">
        <v>112.99930000000001</v>
      </c>
      <c r="E48">
        <v>240</v>
      </c>
      <c r="F48">
        <v>315</v>
      </c>
      <c r="G48">
        <v>240</v>
      </c>
      <c r="H48" s="1">
        <v>3.4E+38</v>
      </c>
      <c r="I48" s="1">
        <v>3.4E+38</v>
      </c>
      <c r="J48">
        <v>0</v>
      </c>
      <c r="K48">
        <v>0</v>
      </c>
      <c r="L48">
        <v>0</v>
      </c>
      <c r="M48">
        <v>74.999984999999995</v>
      </c>
      <c r="N48">
        <v>240</v>
      </c>
      <c r="O48">
        <v>280</v>
      </c>
    </row>
    <row r="49" spans="1:15" x14ac:dyDescent="0.25">
      <c r="A49">
        <v>2</v>
      </c>
      <c r="B49">
        <v>1</v>
      </c>
      <c r="C49">
        <v>4</v>
      </c>
      <c r="D49">
        <v>45</v>
      </c>
      <c r="E49">
        <v>240</v>
      </c>
      <c r="F49">
        <v>240</v>
      </c>
      <c r="G49">
        <v>360</v>
      </c>
      <c r="H49" s="1">
        <v>3.4E+38</v>
      </c>
      <c r="I49" s="1">
        <v>3.4E+38</v>
      </c>
      <c r="J49">
        <v>0</v>
      </c>
      <c r="K49">
        <v>0</v>
      </c>
      <c r="L49">
        <v>0</v>
      </c>
      <c r="M49">
        <v>0</v>
      </c>
      <c r="N49">
        <v>240</v>
      </c>
      <c r="O49">
        <v>90</v>
      </c>
    </row>
    <row r="50" spans="1:15" x14ac:dyDescent="0.25">
      <c r="A50">
        <v>3</v>
      </c>
      <c r="B50">
        <v>1</v>
      </c>
      <c r="C50">
        <v>4</v>
      </c>
      <c r="D50">
        <v>35.217407000000001</v>
      </c>
      <c r="E50">
        <v>240</v>
      </c>
      <c r="F50">
        <v>240</v>
      </c>
      <c r="G50">
        <v>360</v>
      </c>
      <c r="H50" s="1">
        <v>3.4E+38</v>
      </c>
      <c r="I50" s="1">
        <v>3.4E+38</v>
      </c>
      <c r="J50">
        <v>0</v>
      </c>
      <c r="K50">
        <v>0</v>
      </c>
      <c r="L50">
        <v>0</v>
      </c>
      <c r="M50" s="1">
        <v>1.5299999999999999E-5</v>
      </c>
      <c r="N50">
        <v>240</v>
      </c>
      <c r="O50">
        <v>279.99997000000002</v>
      </c>
    </row>
    <row r="51" spans="1:15" x14ac:dyDescent="0.25">
      <c r="A51">
        <v>4</v>
      </c>
      <c r="B51">
        <v>1</v>
      </c>
      <c r="C51">
        <v>4</v>
      </c>
      <c r="D51">
        <v>35.217407000000001</v>
      </c>
      <c r="E51">
        <v>240</v>
      </c>
      <c r="F51">
        <v>240</v>
      </c>
      <c r="G51" s="1">
        <v>3.4E+38</v>
      </c>
      <c r="H51" s="1">
        <v>3.4E+38</v>
      </c>
      <c r="I51" s="1">
        <v>3.4E+38</v>
      </c>
      <c r="J51">
        <v>0</v>
      </c>
      <c r="K51">
        <v>0</v>
      </c>
      <c r="L51">
        <v>0</v>
      </c>
      <c r="M51" s="1">
        <v>1.5299999999999999E-5</v>
      </c>
      <c r="N51">
        <v>240</v>
      </c>
      <c r="O51">
        <v>279.99997000000002</v>
      </c>
    </row>
    <row r="52" spans="1:15" x14ac:dyDescent="0.25">
      <c r="A52">
        <v>0</v>
      </c>
      <c r="B52">
        <v>2</v>
      </c>
      <c r="C52">
        <v>0</v>
      </c>
      <c r="D52">
        <v>32.628386999999996</v>
      </c>
      <c r="E52">
        <v>225</v>
      </c>
      <c r="F52">
        <v>225</v>
      </c>
      <c r="G52">
        <v>282.00069999999999</v>
      </c>
      <c r="H52">
        <v>267.00069999999999</v>
      </c>
      <c r="I52" s="1">
        <v>3.4E+38</v>
      </c>
      <c r="J52">
        <v>0</v>
      </c>
      <c r="K52">
        <v>0</v>
      </c>
      <c r="L52">
        <v>0</v>
      </c>
      <c r="M52">
        <v>0</v>
      </c>
      <c r="N52">
        <v>225</v>
      </c>
      <c r="O52">
        <v>261.875</v>
      </c>
    </row>
    <row r="53" spans="1:15" x14ac:dyDescent="0.25">
      <c r="A53">
        <v>1</v>
      </c>
      <c r="B53">
        <v>2</v>
      </c>
      <c r="C53">
        <v>0</v>
      </c>
      <c r="D53">
        <v>92.628389999999996</v>
      </c>
      <c r="E53">
        <v>240</v>
      </c>
      <c r="F53">
        <v>300</v>
      </c>
      <c r="G53">
        <v>240</v>
      </c>
      <c r="H53" s="1">
        <v>3.4E+38</v>
      </c>
      <c r="I53" s="1">
        <v>3.4E+38</v>
      </c>
      <c r="J53">
        <v>0</v>
      </c>
      <c r="K53">
        <v>0</v>
      </c>
      <c r="L53">
        <v>0</v>
      </c>
      <c r="M53">
        <v>59.999989999999997</v>
      </c>
      <c r="N53">
        <v>240</v>
      </c>
      <c r="O53">
        <v>280</v>
      </c>
    </row>
    <row r="54" spans="1:15" x14ac:dyDescent="0.25">
      <c r="A54">
        <v>2</v>
      </c>
      <c r="B54">
        <v>2</v>
      </c>
      <c r="C54">
        <v>0</v>
      </c>
      <c r="D54">
        <v>39.30847</v>
      </c>
      <c r="E54">
        <v>240</v>
      </c>
      <c r="F54">
        <v>240</v>
      </c>
      <c r="G54">
        <v>360</v>
      </c>
      <c r="H54" s="1">
        <v>3.4E+38</v>
      </c>
      <c r="I54" s="1">
        <v>3.4E+38</v>
      </c>
      <c r="J54">
        <v>0</v>
      </c>
      <c r="K54">
        <v>0</v>
      </c>
      <c r="L54">
        <v>0</v>
      </c>
      <c r="M54" s="1">
        <v>7.6299999999999998E-6</v>
      </c>
      <c r="N54">
        <v>240</v>
      </c>
      <c r="O54">
        <v>90</v>
      </c>
    </row>
    <row r="55" spans="1:15" x14ac:dyDescent="0.25">
      <c r="A55">
        <v>3</v>
      </c>
      <c r="B55">
        <v>2</v>
      </c>
      <c r="C55">
        <v>0</v>
      </c>
      <c r="D55">
        <v>32.628402999999999</v>
      </c>
      <c r="E55">
        <v>240.00002000000001</v>
      </c>
      <c r="F55">
        <v>240.00002000000001</v>
      </c>
      <c r="G55">
        <v>360</v>
      </c>
      <c r="H55" s="1">
        <v>3.4E+38</v>
      </c>
      <c r="I55" s="1">
        <v>3.4E+38</v>
      </c>
      <c r="J55">
        <v>0</v>
      </c>
      <c r="K55">
        <v>0</v>
      </c>
      <c r="L55">
        <v>0</v>
      </c>
      <c r="M55" s="1">
        <v>3.8099999999999999E-6</v>
      </c>
      <c r="N55">
        <v>240.00002000000001</v>
      </c>
      <c r="O55">
        <v>280</v>
      </c>
    </row>
    <row r="56" spans="1:15" x14ac:dyDescent="0.25">
      <c r="A56">
        <v>4</v>
      </c>
      <c r="B56">
        <v>2</v>
      </c>
      <c r="C56">
        <v>0</v>
      </c>
      <c r="D56">
        <v>32.628386999999996</v>
      </c>
      <c r="E56">
        <v>240.00003000000001</v>
      </c>
      <c r="F56">
        <v>240.00003000000001</v>
      </c>
      <c r="G56" s="1">
        <v>3.4E+38</v>
      </c>
      <c r="H56" s="1">
        <v>3.4E+38</v>
      </c>
      <c r="I56" s="1">
        <v>3.4E+38</v>
      </c>
      <c r="J56">
        <v>0</v>
      </c>
      <c r="K56">
        <v>0</v>
      </c>
      <c r="L56">
        <v>0</v>
      </c>
      <c r="M56">
        <v>0</v>
      </c>
      <c r="N56">
        <v>240.00003000000001</v>
      </c>
      <c r="O56">
        <v>280</v>
      </c>
    </row>
    <row r="57" spans="1:15" x14ac:dyDescent="0.25">
      <c r="A57">
        <v>0</v>
      </c>
      <c r="B57">
        <v>2</v>
      </c>
      <c r="C57">
        <v>1</v>
      </c>
      <c r="D57">
        <v>32.628386999999996</v>
      </c>
      <c r="E57">
        <v>225</v>
      </c>
      <c r="F57">
        <v>225</v>
      </c>
      <c r="G57">
        <v>267.00069999999999</v>
      </c>
      <c r="H57">
        <v>287.3716</v>
      </c>
      <c r="I57" s="1">
        <v>3.4E+38</v>
      </c>
      <c r="J57">
        <v>0</v>
      </c>
      <c r="K57">
        <v>0</v>
      </c>
      <c r="L57">
        <v>0</v>
      </c>
      <c r="M57">
        <v>0</v>
      </c>
      <c r="N57">
        <v>225</v>
      </c>
      <c r="O57">
        <v>298.125</v>
      </c>
    </row>
    <row r="58" spans="1:15" x14ac:dyDescent="0.25">
      <c r="A58">
        <v>1</v>
      </c>
      <c r="B58">
        <v>2</v>
      </c>
      <c r="C58">
        <v>1</v>
      </c>
      <c r="D58">
        <v>77.628389999999996</v>
      </c>
      <c r="E58">
        <v>240</v>
      </c>
      <c r="F58">
        <v>285</v>
      </c>
      <c r="G58">
        <v>240</v>
      </c>
      <c r="H58" s="1">
        <v>3.4E+38</v>
      </c>
      <c r="I58" s="1">
        <v>3.4E+38</v>
      </c>
      <c r="J58">
        <v>0</v>
      </c>
      <c r="K58">
        <v>0</v>
      </c>
      <c r="L58">
        <v>0</v>
      </c>
      <c r="M58">
        <v>44.999989999999997</v>
      </c>
      <c r="N58">
        <v>240</v>
      </c>
      <c r="O58">
        <v>280</v>
      </c>
    </row>
    <row r="59" spans="1:15" x14ac:dyDescent="0.25">
      <c r="A59">
        <v>2</v>
      </c>
      <c r="B59">
        <v>2</v>
      </c>
      <c r="C59">
        <v>1</v>
      </c>
      <c r="D59">
        <v>39.30847</v>
      </c>
      <c r="E59">
        <v>240</v>
      </c>
      <c r="F59">
        <v>240</v>
      </c>
      <c r="G59">
        <v>360</v>
      </c>
      <c r="H59" s="1">
        <v>3.4E+38</v>
      </c>
      <c r="I59" s="1">
        <v>3.4E+38</v>
      </c>
      <c r="J59">
        <v>0</v>
      </c>
      <c r="K59">
        <v>0</v>
      </c>
      <c r="L59">
        <v>0</v>
      </c>
      <c r="M59" s="1">
        <v>7.6299999999999998E-6</v>
      </c>
      <c r="N59">
        <v>240</v>
      </c>
      <c r="O59">
        <v>90</v>
      </c>
    </row>
    <row r="60" spans="1:15" x14ac:dyDescent="0.25">
      <c r="A60">
        <v>3</v>
      </c>
      <c r="B60">
        <v>2</v>
      </c>
      <c r="C60">
        <v>1</v>
      </c>
      <c r="D60">
        <v>32.628418000000003</v>
      </c>
      <c r="E60">
        <v>240</v>
      </c>
      <c r="F60">
        <v>240</v>
      </c>
      <c r="G60">
        <v>360</v>
      </c>
      <c r="H60" s="1">
        <v>3.4E+38</v>
      </c>
      <c r="I60" s="1">
        <v>3.4E+38</v>
      </c>
      <c r="J60">
        <v>0</v>
      </c>
      <c r="K60">
        <v>0</v>
      </c>
      <c r="L60">
        <v>0</v>
      </c>
      <c r="M60" s="1">
        <v>1.91E-5</v>
      </c>
      <c r="N60">
        <v>240</v>
      </c>
      <c r="O60">
        <v>279.99997000000002</v>
      </c>
    </row>
    <row r="61" spans="1:15" x14ac:dyDescent="0.25">
      <c r="A61">
        <v>4</v>
      </c>
      <c r="B61">
        <v>2</v>
      </c>
      <c r="C61">
        <v>1</v>
      </c>
      <c r="D61">
        <v>32.628386999999996</v>
      </c>
      <c r="E61">
        <v>240</v>
      </c>
      <c r="F61">
        <v>240</v>
      </c>
      <c r="G61" s="1">
        <v>3.4E+38</v>
      </c>
      <c r="H61" s="1">
        <v>3.4E+38</v>
      </c>
      <c r="I61" s="1">
        <v>3.4E+38</v>
      </c>
      <c r="J61">
        <v>0</v>
      </c>
      <c r="K61">
        <v>0</v>
      </c>
      <c r="L61">
        <v>0</v>
      </c>
      <c r="M61">
        <v>0</v>
      </c>
      <c r="N61">
        <v>240</v>
      </c>
      <c r="O61">
        <v>279.99997000000002</v>
      </c>
    </row>
    <row r="62" spans="1:15" x14ac:dyDescent="0.25">
      <c r="A62">
        <v>0</v>
      </c>
      <c r="B62">
        <v>2</v>
      </c>
      <c r="C62">
        <v>2</v>
      </c>
      <c r="D62">
        <v>32.628386999999996</v>
      </c>
      <c r="E62">
        <v>225</v>
      </c>
      <c r="F62">
        <v>225</v>
      </c>
      <c r="G62">
        <v>287.3716</v>
      </c>
      <c r="H62">
        <v>302.3716</v>
      </c>
      <c r="I62" s="1">
        <v>3.4E+38</v>
      </c>
      <c r="J62">
        <v>0</v>
      </c>
      <c r="K62">
        <v>0</v>
      </c>
      <c r="L62">
        <v>0</v>
      </c>
      <c r="M62">
        <v>0</v>
      </c>
      <c r="N62">
        <v>225</v>
      </c>
      <c r="O62">
        <v>298.125</v>
      </c>
    </row>
    <row r="63" spans="1:15" x14ac:dyDescent="0.25">
      <c r="A63">
        <v>1</v>
      </c>
      <c r="B63">
        <v>2</v>
      </c>
      <c r="C63">
        <v>2</v>
      </c>
      <c r="D63">
        <v>62.628386999999996</v>
      </c>
      <c r="E63">
        <v>240</v>
      </c>
      <c r="F63">
        <v>270</v>
      </c>
      <c r="G63">
        <v>240</v>
      </c>
      <c r="H63" s="1">
        <v>3.4E+38</v>
      </c>
      <c r="I63" s="1">
        <v>3.4E+38</v>
      </c>
      <c r="J63">
        <v>0</v>
      </c>
      <c r="K63">
        <v>0</v>
      </c>
      <c r="L63">
        <v>0</v>
      </c>
      <c r="M63">
        <v>29.999988999999999</v>
      </c>
      <c r="N63">
        <v>240</v>
      </c>
      <c r="O63">
        <v>280</v>
      </c>
    </row>
    <row r="64" spans="1:15" x14ac:dyDescent="0.25">
      <c r="A64">
        <v>2</v>
      </c>
      <c r="B64">
        <v>2</v>
      </c>
      <c r="C64">
        <v>2</v>
      </c>
      <c r="D64">
        <v>39.30847</v>
      </c>
      <c r="E64">
        <v>240</v>
      </c>
      <c r="F64">
        <v>240</v>
      </c>
      <c r="G64">
        <v>360</v>
      </c>
      <c r="H64" s="1">
        <v>3.4E+38</v>
      </c>
      <c r="I64" s="1">
        <v>3.4E+38</v>
      </c>
      <c r="J64">
        <v>0</v>
      </c>
      <c r="K64">
        <v>0</v>
      </c>
      <c r="L64">
        <v>0</v>
      </c>
      <c r="M64" s="1">
        <v>7.6299999999999998E-6</v>
      </c>
      <c r="N64">
        <v>240</v>
      </c>
      <c r="O64">
        <v>90</v>
      </c>
    </row>
    <row r="65" spans="1:15" x14ac:dyDescent="0.25">
      <c r="A65">
        <v>3</v>
      </c>
      <c r="B65">
        <v>2</v>
      </c>
      <c r="C65">
        <v>2</v>
      </c>
      <c r="D65">
        <v>32.628402999999999</v>
      </c>
      <c r="E65">
        <v>240.00002000000001</v>
      </c>
      <c r="F65">
        <v>240.00002000000001</v>
      </c>
      <c r="G65">
        <v>360</v>
      </c>
      <c r="H65" s="1">
        <v>3.4E+38</v>
      </c>
      <c r="I65" s="1">
        <v>3.4E+38</v>
      </c>
      <c r="J65">
        <v>0</v>
      </c>
      <c r="K65">
        <v>0</v>
      </c>
      <c r="L65">
        <v>0</v>
      </c>
      <c r="M65" s="1">
        <v>3.8099999999999999E-6</v>
      </c>
      <c r="N65">
        <v>240.00002000000001</v>
      </c>
      <c r="O65">
        <v>280</v>
      </c>
    </row>
    <row r="66" spans="1:15" x14ac:dyDescent="0.25">
      <c r="A66">
        <v>4</v>
      </c>
      <c r="B66">
        <v>2</v>
      </c>
      <c r="C66">
        <v>2</v>
      </c>
      <c r="D66">
        <v>32.628402999999999</v>
      </c>
      <c r="E66">
        <v>240.00002000000001</v>
      </c>
      <c r="F66">
        <v>240.00002000000001</v>
      </c>
      <c r="G66" s="1">
        <v>3.4E+38</v>
      </c>
      <c r="H66" s="1">
        <v>3.4E+38</v>
      </c>
      <c r="I66" s="1">
        <v>3.4E+38</v>
      </c>
      <c r="J66">
        <v>0</v>
      </c>
      <c r="K66">
        <v>0</v>
      </c>
      <c r="L66">
        <v>0</v>
      </c>
      <c r="M66" s="1">
        <v>3.8099999999999999E-6</v>
      </c>
      <c r="N66">
        <v>240.00002000000001</v>
      </c>
      <c r="O66">
        <v>280</v>
      </c>
    </row>
    <row r="67" spans="1:15" x14ac:dyDescent="0.25">
      <c r="A67">
        <v>0</v>
      </c>
      <c r="B67">
        <v>2</v>
      </c>
      <c r="C67">
        <v>3</v>
      </c>
      <c r="D67">
        <v>32.628386999999996</v>
      </c>
      <c r="E67">
        <v>225</v>
      </c>
      <c r="F67">
        <v>225</v>
      </c>
      <c r="G67">
        <v>302.3716</v>
      </c>
      <c r="H67">
        <v>317.3716</v>
      </c>
      <c r="I67" s="1">
        <v>3.4E+38</v>
      </c>
      <c r="J67">
        <v>0</v>
      </c>
      <c r="K67">
        <v>0</v>
      </c>
      <c r="L67">
        <v>0</v>
      </c>
      <c r="M67">
        <v>0</v>
      </c>
      <c r="N67">
        <v>225</v>
      </c>
      <c r="O67">
        <v>298.125</v>
      </c>
    </row>
    <row r="68" spans="1:15" x14ac:dyDescent="0.25">
      <c r="A68">
        <v>1</v>
      </c>
      <c r="B68">
        <v>2</v>
      </c>
      <c r="C68">
        <v>3</v>
      </c>
      <c r="D68">
        <v>47.628386999999996</v>
      </c>
      <c r="E68">
        <v>240</v>
      </c>
      <c r="F68">
        <v>254.99997999999999</v>
      </c>
      <c r="G68">
        <v>240</v>
      </c>
      <c r="H68" s="1">
        <v>3.4E+38</v>
      </c>
      <c r="I68" s="1">
        <v>3.4E+38</v>
      </c>
      <c r="J68">
        <v>0</v>
      </c>
      <c r="K68">
        <v>0</v>
      </c>
      <c r="L68">
        <v>0</v>
      </c>
      <c r="M68">
        <v>14.999988999999999</v>
      </c>
      <c r="N68">
        <v>240</v>
      </c>
      <c r="O68">
        <v>280</v>
      </c>
    </row>
    <row r="69" spans="1:15" x14ac:dyDescent="0.25">
      <c r="A69">
        <v>2</v>
      </c>
      <c r="B69">
        <v>2</v>
      </c>
      <c r="C69">
        <v>3</v>
      </c>
      <c r="D69">
        <v>39.30847</v>
      </c>
      <c r="E69">
        <v>240</v>
      </c>
      <c r="F69">
        <v>240</v>
      </c>
      <c r="G69">
        <v>360</v>
      </c>
      <c r="H69" s="1">
        <v>3.4E+38</v>
      </c>
      <c r="I69" s="1">
        <v>3.4E+38</v>
      </c>
      <c r="J69">
        <v>0</v>
      </c>
      <c r="K69">
        <v>0</v>
      </c>
      <c r="L69">
        <v>0</v>
      </c>
      <c r="M69" s="1">
        <v>7.6299999999999998E-6</v>
      </c>
      <c r="N69">
        <v>240</v>
      </c>
      <c r="O69">
        <v>90</v>
      </c>
    </row>
    <row r="70" spans="1:15" x14ac:dyDescent="0.25">
      <c r="A70">
        <v>3</v>
      </c>
      <c r="B70">
        <v>2</v>
      </c>
      <c r="C70">
        <v>3</v>
      </c>
      <c r="D70">
        <v>32.628418000000003</v>
      </c>
      <c r="E70">
        <v>240</v>
      </c>
      <c r="F70">
        <v>240</v>
      </c>
      <c r="G70">
        <v>360</v>
      </c>
      <c r="H70" s="1">
        <v>3.4E+38</v>
      </c>
      <c r="I70" s="1">
        <v>3.4E+38</v>
      </c>
      <c r="J70">
        <v>0</v>
      </c>
      <c r="K70">
        <v>0</v>
      </c>
      <c r="L70">
        <v>0</v>
      </c>
      <c r="M70" s="1">
        <v>1.91E-5</v>
      </c>
      <c r="N70">
        <v>240</v>
      </c>
      <c r="O70">
        <v>279.99997000000002</v>
      </c>
    </row>
    <row r="71" spans="1:15" x14ac:dyDescent="0.25">
      <c r="A71">
        <v>4</v>
      </c>
      <c r="B71">
        <v>2</v>
      </c>
      <c r="C71">
        <v>3</v>
      </c>
      <c r="D71">
        <v>32.628418000000003</v>
      </c>
      <c r="E71">
        <v>240</v>
      </c>
      <c r="F71">
        <v>240</v>
      </c>
      <c r="G71" s="1">
        <v>3.4E+38</v>
      </c>
      <c r="H71" s="1">
        <v>3.4E+38</v>
      </c>
      <c r="I71" s="1">
        <v>3.4E+38</v>
      </c>
      <c r="J71">
        <v>0</v>
      </c>
      <c r="K71">
        <v>0</v>
      </c>
      <c r="L71">
        <v>0</v>
      </c>
      <c r="M71" s="1">
        <v>1.91E-5</v>
      </c>
      <c r="N71">
        <v>240</v>
      </c>
      <c r="O71">
        <v>279.99997000000002</v>
      </c>
    </row>
    <row r="72" spans="1:15" x14ac:dyDescent="0.25">
      <c r="A72">
        <v>0</v>
      </c>
      <c r="B72">
        <v>2</v>
      </c>
      <c r="C72">
        <v>4</v>
      </c>
      <c r="D72">
        <v>32.628386999999996</v>
      </c>
      <c r="E72">
        <v>225</v>
      </c>
      <c r="F72">
        <v>225</v>
      </c>
      <c r="G72">
        <v>317.3716</v>
      </c>
      <c r="H72">
        <v>332.3716</v>
      </c>
      <c r="I72" s="1">
        <v>3.4E+38</v>
      </c>
      <c r="J72">
        <v>0</v>
      </c>
      <c r="K72">
        <v>0</v>
      </c>
      <c r="L72">
        <v>0</v>
      </c>
      <c r="M72">
        <v>0</v>
      </c>
      <c r="N72">
        <v>225</v>
      </c>
      <c r="O72">
        <v>298.125</v>
      </c>
    </row>
    <row r="73" spans="1:15" x14ac:dyDescent="0.25">
      <c r="A73">
        <v>1</v>
      </c>
      <c r="B73">
        <v>2</v>
      </c>
      <c r="C73">
        <v>4</v>
      </c>
      <c r="D73">
        <v>32.628402999999999</v>
      </c>
      <c r="E73">
        <v>239.99997999999999</v>
      </c>
      <c r="F73">
        <v>239.99997999999999</v>
      </c>
      <c r="G73">
        <v>240</v>
      </c>
      <c r="H73" s="1">
        <v>3.4E+38</v>
      </c>
      <c r="I73" s="1">
        <v>3.4E+38</v>
      </c>
      <c r="J73">
        <v>0</v>
      </c>
      <c r="K73">
        <v>0</v>
      </c>
      <c r="L73">
        <v>0</v>
      </c>
      <c r="M73" s="1">
        <v>3.8099999999999999E-6</v>
      </c>
      <c r="N73">
        <v>239.99997999999999</v>
      </c>
      <c r="O73">
        <v>280</v>
      </c>
    </row>
    <row r="74" spans="1:15" x14ac:dyDescent="0.25">
      <c r="A74">
        <v>2</v>
      </c>
      <c r="B74">
        <v>2</v>
      </c>
      <c r="C74">
        <v>4</v>
      </c>
      <c r="D74">
        <v>39.30847</v>
      </c>
      <c r="E74">
        <v>240</v>
      </c>
      <c r="F74">
        <v>240</v>
      </c>
      <c r="G74">
        <v>360</v>
      </c>
      <c r="H74" s="1">
        <v>3.4E+38</v>
      </c>
      <c r="I74" s="1">
        <v>3.4E+38</v>
      </c>
      <c r="J74">
        <v>0</v>
      </c>
      <c r="K74">
        <v>0</v>
      </c>
      <c r="L74">
        <v>0</v>
      </c>
      <c r="M74" s="1">
        <v>7.6299999999999998E-6</v>
      </c>
      <c r="N74">
        <v>240</v>
      </c>
      <c r="O74">
        <v>90</v>
      </c>
    </row>
    <row r="75" spans="1:15" x14ac:dyDescent="0.25">
      <c r="A75">
        <v>3</v>
      </c>
      <c r="B75">
        <v>2</v>
      </c>
      <c r="C75">
        <v>4</v>
      </c>
      <c r="D75">
        <v>32.628402999999999</v>
      </c>
      <c r="E75">
        <v>240.00002000000001</v>
      </c>
      <c r="F75">
        <v>240.00002000000001</v>
      </c>
      <c r="G75">
        <v>360</v>
      </c>
      <c r="H75" s="1">
        <v>3.4E+38</v>
      </c>
      <c r="I75" s="1">
        <v>3.4E+38</v>
      </c>
      <c r="J75">
        <v>0</v>
      </c>
      <c r="K75">
        <v>0</v>
      </c>
      <c r="L75">
        <v>0</v>
      </c>
      <c r="M75" s="1">
        <v>3.8099999999999999E-6</v>
      </c>
      <c r="N75">
        <v>240.00002000000001</v>
      </c>
      <c r="O75">
        <v>280</v>
      </c>
    </row>
    <row r="76" spans="1:15" x14ac:dyDescent="0.25">
      <c r="A76">
        <v>4</v>
      </c>
      <c r="B76">
        <v>2</v>
      </c>
      <c r="C76">
        <v>4</v>
      </c>
      <c r="D76">
        <v>32.628386999999996</v>
      </c>
      <c r="E76">
        <v>240.00003000000001</v>
      </c>
      <c r="F76">
        <v>240.00003000000001</v>
      </c>
      <c r="G76" s="1">
        <v>3.4E+38</v>
      </c>
      <c r="H76" s="1">
        <v>3.4E+38</v>
      </c>
      <c r="I76" s="1">
        <v>3.4E+38</v>
      </c>
      <c r="J76">
        <v>0</v>
      </c>
      <c r="K76">
        <v>0</v>
      </c>
      <c r="L76">
        <v>0</v>
      </c>
      <c r="M76">
        <v>0</v>
      </c>
      <c r="N76">
        <v>240.00003000000001</v>
      </c>
      <c r="O76">
        <v>280</v>
      </c>
    </row>
    <row r="77" spans="1:15" x14ac:dyDescent="0.25">
      <c r="A77">
        <v>0</v>
      </c>
      <c r="B77">
        <v>3</v>
      </c>
      <c r="C77">
        <v>0</v>
      </c>
      <c r="D77">
        <v>28.655654999999999</v>
      </c>
      <c r="E77">
        <v>200</v>
      </c>
      <c r="F77">
        <v>200</v>
      </c>
      <c r="G77">
        <v>332.3716</v>
      </c>
      <c r="H77" s="1">
        <v>3.4E+38</v>
      </c>
      <c r="I77" s="1">
        <v>3.4E+38</v>
      </c>
      <c r="J77">
        <v>0</v>
      </c>
      <c r="K77">
        <v>0</v>
      </c>
      <c r="L77">
        <v>0</v>
      </c>
      <c r="M77">
        <v>0</v>
      </c>
      <c r="N77">
        <v>200</v>
      </c>
      <c r="O77">
        <v>298.125</v>
      </c>
    </row>
    <row r="78" spans="1:15" x14ac:dyDescent="0.25">
      <c r="A78">
        <v>1</v>
      </c>
      <c r="B78">
        <v>3</v>
      </c>
      <c r="C78">
        <v>0</v>
      </c>
      <c r="D78">
        <v>28.655670000000001</v>
      </c>
      <c r="E78">
        <v>200</v>
      </c>
      <c r="F78">
        <v>200</v>
      </c>
      <c r="G78">
        <v>240</v>
      </c>
      <c r="H78" s="1">
        <v>3.4E+38</v>
      </c>
      <c r="I78" s="1">
        <v>3.4E+38</v>
      </c>
      <c r="J78">
        <v>0</v>
      </c>
      <c r="K78">
        <v>0</v>
      </c>
      <c r="L78">
        <v>0</v>
      </c>
      <c r="M78" s="1">
        <v>9.5400000000000001E-6</v>
      </c>
      <c r="N78">
        <v>200</v>
      </c>
      <c r="O78">
        <v>280.00002999999998</v>
      </c>
    </row>
    <row r="79" spans="1:15" x14ac:dyDescent="0.25">
      <c r="A79">
        <v>2</v>
      </c>
      <c r="B79">
        <v>3</v>
      </c>
      <c r="C79">
        <v>0</v>
      </c>
      <c r="D79">
        <v>31.952667000000002</v>
      </c>
      <c r="E79">
        <v>200</v>
      </c>
      <c r="F79">
        <v>200</v>
      </c>
      <c r="G79">
        <v>360</v>
      </c>
      <c r="H79" s="1">
        <v>3.4E+38</v>
      </c>
      <c r="I79" s="1">
        <v>3.4E+38</v>
      </c>
      <c r="J79">
        <v>0</v>
      </c>
      <c r="K79">
        <v>0</v>
      </c>
      <c r="L79">
        <v>0</v>
      </c>
      <c r="M79" s="1">
        <v>3.8099999999999999E-6</v>
      </c>
      <c r="N79">
        <v>200</v>
      </c>
      <c r="O79">
        <v>90</v>
      </c>
    </row>
    <row r="80" spans="1:15" x14ac:dyDescent="0.25">
      <c r="A80">
        <v>3</v>
      </c>
      <c r="B80">
        <v>3</v>
      </c>
      <c r="C80">
        <v>0</v>
      </c>
      <c r="D80">
        <v>28.655670000000001</v>
      </c>
      <c r="E80">
        <v>200</v>
      </c>
      <c r="F80">
        <v>200</v>
      </c>
      <c r="G80">
        <v>360</v>
      </c>
      <c r="H80" s="1">
        <v>3.4E+38</v>
      </c>
      <c r="I80" s="1">
        <v>3.4E+38</v>
      </c>
      <c r="J80">
        <v>0</v>
      </c>
      <c r="K80">
        <v>0</v>
      </c>
      <c r="L80">
        <v>0</v>
      </c>
      <c r="M80" s="1">
        <v>9.5400000000000001E-6</v>
      </c>
      <c r="N80">
        <v>200</v>
      </c>
      <c r="O80">
        <v>279.99997000000002</v>
      </c>
    </row>
    <row r="81" spans="1:15" x14ac:dyDescent="0.25">
      <c r="A81">
        <v>4</v>
      </c>
      <c r="B81">
        <v>3</v>
      </c>
      <c r="C81">
        <v>0</v>
      </c>
      <c r="D81">
        <v>28.655654999999999</v>
      </c>
      <c r="E81">
        <v>200</v>
      </c>
      <c r="F81">
        <v>200</v>
      </c>
      <c r="G81" s="1">
        <v>3.4E+38</v>
      </c>
      <c r="H81" s="1">
        <v>3.4E+38</v>
      </c>
      <c r="I81" s="1">
        <v>3.4E+38</v>
      </c>
      <c r="J81">
        <v>0</v>
      </c>
      <c r="K81">
        <v>0</v>
      </c>
      <c r="L81">
        <v>0</v>
      </c>
      <c r="M81">
        <v>0</v>
      </c>
      <c r="N81">
        <v>200</v>
      </c>
      <c r="O81">
        <v>279.99997000000002</v>
      </c>
    </row>
    <row r="82" spans="1:15" x14ac:dyDescent="0.25">
      <c r="A82">
        <v>0</v>
      </c>
      <c r="B82">
        <v>3</v>
      </c>
      <c r="C82">
        <v>1</v>
      </c>
      <c r="D82">
        <v>28.655654999999999</v>
      </c>
      <c r="E82">
        <v>200</v>
      </c>
      <c r="F82">
        <v>200</v>
      </c>
      <c r="G82">
        <v>360</v>
      </c>
      <c r="H82" s="1">
        <v>3.4E+38</v>
      </c>
      <c r="I82" s="1">
        <v>3.4E+38</v>
      </c>
      <c r="J82">
        <v>0</v>
      </c>
      <c r="K82">
        <v>0</v>
      </c>
      <c r="L82">
        <v>0</v>
      </c>
      <c r="M82">
        <v>0</v>
      </c>
      <c r="N82">
        <v>200</v>
      </c>
      <c r="O82">
        <v>328.33330000000001</v>
      </c>
    </row>
    <row r="83" spans="1:15" x14ac:dyDescent="0.25">
      <c r="A83">
        <v>1</v>
      </c>
      <c r="B83">
        <v>3</v>
      </c>
      <c r="C83">
        <v>1</v>
      </c>
      <c r="D83">
        <v>28.655654999999999</v>
      </c>
      <c r="E83">
        <v>200.00002000000001</v>
      </c>
      <c r="F83">
        <v>200.00002000000001</v>
      </c>
      <c r="G83">
        <v>240</v>
      </c>
      <c r="H83" s="1">
        <v>3.4E+38</v>
      </c>
      <c r="I83" s="1">
        <v>3.4E+38</v>
      </c>
      <c r="J83">
        <v>0</v>
      </c>
      <c r="K83">
        <v>0</v>
      </c>
      <c r="L83">
        <v>0</v>
      </c>
      <c r="M83">
        <v>0</v>
      </c>
      <c r="N83">
        <v>200.00002000000001</v>
      </c>
      <c r="O83">
        <v>328.33330000000001</v>
      </c>
    </row>
    <row r="84" spans="1:15" x14ac:dyDescent="0.25">
      <c r="A84">
        <v>2</v>
      </c>
      <c r="B84">
        <v>3</v>
      </c>
      <c r="C84">
        <v>1</v>
      </c>
      <c r="D84">
        <v>31.952667000000002</v>
      </c>
      <c r="E84">
        <v>200.00002000000001</v>
      </c>
      <c r="F84">
        <v>200.00002000000001</v>
      </c>
      <c r="G84">
        <v>360</v>
      </c>
      <c r="H84" s="1">
        <v>3.4E+38</v>
      </c>
      <c r="I84" s="1">
        <v>3.4E+38</v>
      </c>
      <c r="J84">
        <v>0</v>
      </c>
      <c r="K84">
        <v>0</v>
      </c>
      <c r="L84">
        <v>0</v>
      </c>
      <c r="M84" s="1">
        <v>3.8099999999999999E-6</v>
      </c>
      <c r="N84">
        <v>200.00002000000001</v>
      </c>
      <c r="O84">
        <v>138.33332999999999</v>
      </c>
    </row>
    <row r="85" spans="1:15" x14ac:dyDescent="0.25">
      <c r="A85">
        <v>3</v>
      </c>
      <c r="B85">
        <v>3</v>
      </c>
      <c r="C85">
        <v>1</v>
      </c>
      <c r="D85">
        <v>28.655654999999999</v>
      </c>
      <c r="E85">
        <v>200.00003000000001</v>
      </c>
      <c r="F85">
        <v>200.00003000000001</v>
      </c>
      <c r="G85">
        <v>360</v>
      </c>
      <c r="H85" s="1">
        <v>3.4E+38</v>
      </c>
      <c r="I85" s="1">
        <v>3.4E+38</v>
      </c>
      <c r="J85">
        <v>0</v>
      </c>
      <c r="K85">
        <v>0</v>
      </c>
      <c r="L85">
        <v>0</v>
      </c>
      <c r="M85">
        <v>0</v>
      </c>
      <c r="N85">
        <v>200.00003000000001</v>
      </c>
      <c r="O85">
        <v>328.33330000000001</v>
      </c>
    </row>
    <row r="86" spans="1:15" x14ac:dyDescent="0.25">
      <c r="A86">
        <v>4</v>
      </c>
      <c r="B86">
        <v>3</v>
      </c>
      <c r="C86">
        <v>1</v>
      </c>
      <c r="D86">
        <v>28.655654999999999</v>
      </c>
      <c r="E86">
        <v>200.00003000000001</v>
      </c>
      <c r="F86">
        <v>200.00003000000001</v>
      </c>
      <c r="G86" s="1">
        <v>3.4E+38</v>
      </c>
      <c r="H86" s="1">
        <v>3.4E+38</v>
      </c>
      <c r="I86" s="1">
        <v>3.4E+38</v>
      </c>
      <c r="J86">
        <v>0</v>
      </c>
      <c r="K86">
        <v>0</v>
      </c>
      <c r="L86">
        <v>0</v>
      </c>
      <c r="M86">
        <v>0</v>
      </c>
      <c r="N86">
        <v>200.00003000000001</v>
      </c>
      <c r="O86">
        <v>328.33330000000001</v>
      </c>
    </row>
    <row r="87" spans="1:15" x14ac:dyDescent="0.25">
      <c r="A87">
        <v>0</v>
      </c>
      <c r="B87">
        <v>3</v>
      </c>
      <c r="C87">
        <v>2</v>
      </c>
      <c r="D87">
        <v>28.655654999999999</v>
      </c>
      <c r="E87">
        <v>200</v>
      </c>
      <c r="F87">
        <v>200</v>
      </c>
      <c r="G87">
        <v>360</v>
      </c>
      <c r="H87" s="1">
        <v>3.4E+38</v>
      </c>
      <c r="I87" s="1">
        <v>3.4E+38</v>
      </c>
      <c r="J87">
        <v>0</v>
      </c>
      <c r="K87">
        <v>0</v>
      </c>
      <c r="L87">
        <v>0</v>
      </c>
      <c r="M87">
        <v>0</v>
      </c>
      <c r="N87">
        <v>200</v>
      </c>
      <c r="O87">
        <v>328.33330000000001</v>
      </c>
    </row>
    <row r="88" spans="1:15" x14ac:dyDescent="0.25">
      <c r="A88">
        <v>1</v>
      </c>
      <c r="B88">
        <v>3</v>
      </c>
      <c r="C88">
        <v>2</v>
      </c>
      <c r="D88">
        <v>28.655654999999999</v>
      </c>
      <c r="E88">
        <v>200</v>
      </c>
      <c r="F88">
        <v>200</v>
      </c>
      <c r="G88">
        <v>240</v>
      </c>
      <c r="H88" s="1">
        <v>3.4E+38</v>
      </c>
      <c r="I88" s="1">
        <v>3.4E+38</v>
      </c>
      <c r="J88">
        <v>0</v>
      </c>
      <c r="K88">
        <v>0</v>
      </c>
      <c r="L88">
        <v>0</v>
      </c>
      <c r="M88">
        <v>0</v>
      </c>
      <c r="N88">
        <v>200</v>
      </c>
      <c r="O88">
        <v>328.33330000000001</v>
      </c>
    </row>
    <row r="89" spans="1:15" x14ac:dyDescent="0.25">
      <c r="A89">
        <v>2</v>
      </c>
      <c r="B89">
        <v>3</v>
      </c>
      <c r="C89">
        <v>2</v>
      </c>
      <c r="D89">
        <v>31.952667000000002</v>
      </c>
      <c r="E89">
        <v>200</v>
      </c>
      <c r="F89">
        <v>200</v>
      </c>
      <c r="G89">
        <v>360</v>
      </c>
      <c r="H89" s="1">
        <v>3.4E+38</v>
      </c>
      <c r="I89" s="1">
        <v>3.4E+38</v>
      </c>
      <c r="J89">
        <v>0</v>
      </c>
      <c r="K89">
        <v>0</v>
      </c>
      <c r="L89">
        <v>0</v>
      </c>
      <c r="M89" s="1">
        <v>3.8099999999999999E-6</v>
      </c>
      <c r="N89">
        <v>200</v>
      </c>
      <c r="O89">
        <v>138.33331000000001</v>
      </c>
    </row>
    <row r="90" spans="1:15" x14ac:dyDescent="0.25">
      <c r="A90">
        <v>3</v>
      </c>
      <c r="B90">
        <v>3</v>
      </c>
      <c r="C90">
        <v>2</v>
      </c>
      <c r="D90">
        <v>28.655654999999999</v>
      </c>
      <c r="E90">
        <v>200</v>
      </c>
      <c r="F90">
        <v>200</v>
      </c>
      <c r="G90">
        <v>360</v>
      </c>
      <c r="H90" s="1">
        <v>3.4E+38</v>
      </c>
      <c r="I90" s="1">
        <v>3.4E+38</v>
      </c>
      <c r="J90">
        <v>0</v>
      </c>
      <c r="K90">
        <v>0</v>
      </c>
      <c r="L90">
        <v>0</v>
      </c>
      <c r="M90">
        <v>0</v>
      </c>
      <c r="N90">
        <v>200</v>
      </c>
      <c r="O90">
        <v>328.33330000000001</v>
      </c>
    </row>
    <row r="91" spans="1:15" x14ac:dyDescent="0.25">
      <c r="A91">
        <v>4</v>
      </c>
      <c r="B91">
        <v>3</v>
      </c>
      <c r="C91">
        <v>2</v>
      </c>
      <c r="D91">
        <v>28.655654999999999</v>
      </c>
      <c r="E91">
        <v>200</v>
      </c>
      <c r="F91">
        <v>200</v>
      </c>
      <c r="G91" s="1">
        <v>3.4E+38</v>
      </c>
      <c r="H91" s="1">
        <v>3.4E+38</v>
      </c>
      <c r="I91" s="1">
        <v>3.4E+38</v>
      </c>
      <c r="J91">
        <v>0</v>
      </c>
      <c r="K91">
        <v>0</v>
      </c>
      <c r="L91">
        <v>0</v>
      </c>
      <c r="M91">
        <v>0</v>
      </c>
      <c r="N91">
        <v>200</v>
      </c>
      <c r="O91">
        <v>328.33330000000001</v>
      </c>
    </row>
    <row r="92" spans="1:15" x14ac:dyDescent="0.25">
      <c r="A92">
        <v>0</v>
      </c>
      <c r="B92">
        <v>3</v>
      </c>
      <c r="C92">
        <v>3</v>
      </c>
      <c r="D92">
        <v>28.655654999999999</v>
      </c>
      <c r="E92">
        <v>200</v>
      </c>
      <c r="F92">
        <v>200</v>
      </c>
      <c r="G92">
        <v>360</v>
      </c>
      <c r="H92" s="1">
        <v>3.4E+38</v>
      </c>
      <c r="I92" s="1">
        <v>3.4E+38</v>
      </c>
      <c r="J92">
        <v>0</v>
      </c>
      <c r="K92">
        <v>0</v>
      </c>
      <c r="L92">
        <v>0</v>
      </c>
      <c r="M92">
        <v>0</v>
      </c>
      <c r="N92">
        <v>200</v>
      </c>
      <c r="O92">
        <v>328.33330000000001</v>
      </c>
    </row>
    <row r="93" spans="1:15" x14ac:dyDescent="0.25">
      <c r="A93">
        <v>1</v>
      </c>
      <c r="B93">
        <v>3</v>
      </c>
      <c r="C93">
        <v>3</v>
      </c>
      <c r="D93">
        <v>28.655654999999999</v>
      </c>
      <c r="E93">
        <v>200</v>
      </c>
      <c r="F93">
        <v>200</v>
      </c>
      <c r="G93">
        <v>240</v>
      </c>
      <c r="H93" s="1">
        <v>3.4E+38</v>
      </c>
      <c r="I93" s="1">
        <v>3.4E+38</v>
      </c>
      <c r="J93">
        <v>0</v>
      </c>
      <c r="K93">
        <v>0</v>
      </c>
      <c r="L93">
        <v>0</v>
      </c>
      <c r="M93">
        <v>0</v>
      </c>
      <c r="N93">
        <v>200</v>
      </c>
      <c r="O93">
        <v>328.33330000000001</v>
      </c>
    </row>
    <row r="94" spans="1:15" x14ac:dyDescent="0.25">
      <c r="A94">
        <v>2</v>
      </c>
      <c r="B94">
        <v>3</v>
      </c>
      <c r="C94">
        <v>3</v>
      </c>
      <c r="D94">
        <v>31.952667000000002</v>
      </c>
      <c r="E94">
        <v>200</v>
      </c>
      <c r="F94">
        <v>200</v>
      </c>
      <c r="G94">
        <v>360</v>
      </c>
      <c r="H94" s="1">
        <v>3.4E+38</v>
      </c>
      <c r="I94" s="1">
        <v>3.4E+38</v>
      </c>
      <c r="J94">
        <v>0</v>
      </c>
      <c r="K94">
        <v>0</v>
      </c>
      <c r="L94">
        <v>0</v>
      </c>
      <c r="M94" s="1">
        <v>3.8099999999999999E-6</v>
      </c>
      <c r="N94">
        <v>200</v>
      </c>
      <c r="O94">
        <v>138.33332999999999</v>
      </c>
    </row>
    <row r="95" spans="1:15" x14ac:dyDescent="0.25">
      <c r="A95">
        <v>3</v>
      </c>
      <c r="B95">
        <v>3</v>
      </c>
      <c r="C95">
        <v>3</v>
      </c>
      <c r="D95">
        <v>28.655654999999999</v>
      </c>
      <c r="E95">
        <v>200</v>
      </c>
      <c r="F95">
        <v>200</v>
      </c>
      <c r="G95">
        <v>360</v>
      </c>
      <c r="H95" s="1">
        <v>3.4E+38</v>
      </c>
      <c r="I95" s="1">
        <v>3.4E+38</v>
      </c>
      <c r="J95">
        <v>0</v>
      </c>
      <c r="K95">
        <v>0</v>
      </c>
      <c r="L95">
        <v>0</v>
      </c>
      <c r="M95">
        <v>0</v>
      </c>
      <c r="N95">
        <v>200</v>
      </c>
      <c r="O95">
        <v>328.33330000000001</v>
      </c>
    </row>
    <row r="96" spans="1:15" x14ac:dyDescent="0.25">
      <c r="A96">
        <v>4</v>
      </c>
      <c r="B96">
        <v>3</v>
      </c>
      <c r="C96">
        <v>3</v>
      </c>
      <c r="D96">
        <v>28.655654999999999</v>
      </c>
      <c r="E96">
        <v>200</v>
      </c>
      <c r="F96">
        <v>200</v>
      </c>
      <c r="G96" s="1">
        <v>3.4E+38</v>
      </c>
      <c r="H96" s="1">
        <v>3.4E+38</v>
      </c>
      <c r="I96" s="1">
        <v>3.4E+38</v>
      </c>
      <c r="J96">
        <v>0</v>
      </c>
      <c r="K96">
        <v>0</v>
      </c>
      <c r="L96">
        <v>0</v>
      </c>
      <c r="M96">
        <v>0</v>
      </c>
      <c r="N96">
        <v>200</v>
      </c>
      <c r="O96">
        <v>328.33330000000001</v>
      </c>
    </row>
    <row r="97" spans="1:15" x14ac:dyDescent="0.25">
      <c r="A97">
        <v>0</v>
      </c>
      <c r="B97">
        <v>3</v>
      </c>
      <c r="C97">
        <v>4</v>
      </c>
      <c r="D97">
        <v>28.655654999999999</v>
      </c>
      <c r="E97">
        <v>200</v>
      </c>
      <c r="F97">
        <v>200</v>
      </c>
      <c r="G97">
        <v>360</v>
      </c>
      <c r="H97" s="1">
        <v>3.4E+38</v>
      </c>
      <c r="I97" s="1">
        <v>3.4E+38</v>
      </c>
      <c r="J97">
        <v>0</v>
      </c>
      <c r="K97">
        <v>0</v>
      </c>
      <c r="L97">
        <v>0</v>
      </c>
      <c r="M97">
        <v>0</v>
      </c>
      <c r="N97">
        <v>200</v>
      </c>
      <c r="O97">
        <v>328.33330000000001</v>
      </c>
    </row>
    <row r="98" spans="1:15" x14ac:dyDescent="0.25">
      <c r="A98">
        <v>1</v>
      </c>
      <c r="B98">
        <v>3</v>
      </c>
      <c r="C98">
        <v>4</v>
      </c>
      <c r="D98">
        <v>28.655654999999999</v>
      </c>
      <c r="E98">
        <v>200</v>
      </c>
      <c r="F98">
        <v>200</v>
      </c>
      <c r="G98">
        <v>240</v>
      </c>
      <c r="H98" s="1">
        <v>3.4E+38</v>
      </c>
      <c r="I98" s="1">
        <v>3.4E+38</v>
      </c>
      <c r="J98">
        <v>0</v>
      </c>
      <c r="K98">
        <v>0</v>
      </c>
      <c r="L98">
        <v>0</v>
      </c>
      <c r="M98">
        <v>0</v>
      </c>
      <c r="N98">
        <v>200</v>
      </c>
      <c r="O98">
        <v>328.33330000000001</v>
      </c>
    </row>
    <row r="99" spans="1:15" x14ac:dyDescent="0.25">
      <c r="A99">
        <v>2</v>
      </c>
      <c r="B99">
        <v>3</v>
      </c>
      <c r="C99">
        <v>4</v>
      </c>
      <c r="D99">
        <v>31.952667000000002</v>
      </c>
      <c r="E99">
        <v>200</v>
      </c>
      <c r="F99">
        <v>200</v>
      </c>
      <c r="G99">
        <v>360</v>
      </c>
      <c r="H99" s="1">
        <v>3.4E+38</v>
      </c>
      <c r="I99" s="1">
        <v>3.4E+38</v>
      </c>
      <c r="J99">
        <v>0</v>
      </c>
      <c r="K99">
        <v>0</v>
      </c>
      <c r="L99">
        <v>0</v>
      </c>
      <c r="M99" s="1">
        <v>3.8099999999999999E-6</v>
      </c>
      <c r="N99">
        <v>200</v>
      </c>
      <c r="O99">
        <v>138.33332999999999</v>
      </c>
    </row>
    <row r="100" spans="1:15" x14ac:dyDescent="0.25">
      <c r="A100">
        <v>3</v>
      </c>
      <c r="B100">
        <v>3</v>
      </c>
      <c r="C100">
        <v>4</v>
      </c>
      <c r="D100">
        <v>28.655654999999999</v>
      </c>
      <c r="E100">
        <v>200</v>
      </c>
      <c r="F100">
        <v>200</v>
      </c>
      <c r="G100">
        <v>360</v>
      </c>
      <c r="H100" s="1">
        <v>3.4E+38</v>
      </c>
      <c r="I100" s="1">
        <v>3.4E+38</v>
      </c>
      <c r="J100">
        <v>0</v>
      </c>
      <c r="K100">
        <v>0</v>
      </c>
      <c r="L100">
        <v>0</v>
      </c>
      <c r="M100">
        <v>0</v>
      </c>
      <c r="N100">
        <v>200</v>
      </c>
      <c r="O100">
        <v>328.33330000000001</v>
      </c>
    </row>
    <row r="101" spans="1:15" x14ac:dyDescent="0.25">
      <c r="A101">
        <v>4</v>
      </c>
      <c r="B101">
        <v>3</v>
      </c>
      <c r="C101">
        <v>4</v>
      </c>
      <c r="D101">
        <v>28.655654999999999</v>
      </c>
      <c r="E101">
        <v>200</v>
      </c>
      <c r="F101">
        <v>200</v>
      </c>
      <c r="G101" s="1">
        <v>3.4E+38</v>
      </c>
      <c r="H101" s="1">
        <v>3.4E+38</v>
      </c>
      <c r="I101" s="1">
        <v>3.4E+38</v>
      </c>
      <c r="J101">
        <v>0</v>
      </c>
      <c r="K101">
        <v>0</v>
      </c>
      <c r="L101">
        <v>0</v>
      </c>
      <c r="M101">
        <v>0</v>
      </c>
      <c r="N101">
        <v>200</v>
      </c>
      <c r="O101">
        <v>328.33330000000001</v>
      </c>
    </row>
    <row r="102" spans="1:15" x14ac:dyDescent="0.25">
      <c r="D102">
        <f>SUM(D2:D101)</f>
        <v>3647.0301340000024</v>
      </c>
      <c r="E102">
        <f t="shared" ref="E102:F102" si="0">SUM(E2:E101)</f>
        <v>22000.000309999992</v>
      </c>
      <c r="F102">
        <f t="shared" si="0"/>
        <v>22375.000289999993</v>
      </c>
      <c r="N102">
        <f>SUM(N2:N101)</f>
        <v>22000.000309999992</v>
      </c>
    </row>
    <row r="103" spans="1:15" x14ac:dyDescent="0.25">
      <c r="D103">
        <v>294.45603115749526</v>
      </c>
      <c r="N103">
        <v>1697.7567576642243</v>
      </c>
    </row>
    <row r="104" spans="1:15" x14ac:dyDescent="0.25">
      <c r="N104">
        <f>N103/N102</f>
        <v>7.7170760624604054E-2</v>
      </c>
    </row>
    <row r="105" spans="1:15" x14ac:dyDescent="0.25">
      <c r="D105">
        <f>D103/D102</f>
        <v>8.0738579155785792E-2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workbookViewId="0">
      <pane ySplit="1" topLeftCell="A2" activePane="bottomLeft" state="frozen"/>
      <selection pane="bottomLeft" activeCell="L2" sqref="L2"/>
    </sheetView>
  </sheetViews>
  <sheetFormatPr defaultRowHeight="15" x14ac:dyDescent="0.25"/>
  <cols>
    <col min="7" max="9" width="0" hidden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f>LP!A2</f>
        <v>0</v>
      </c>
      <c r="B2">
        <f>LP!B2</f>
        <v>0</v>
      </c>
      <c r="C2">
        <f>LP!C2</f>
        <v>0</v>
      </c>
      <c r="D2" s="2">
        <f>LP!D2-Java!D2</f>
        <v>7.499999298943294E-6</v>
      </c>
      <c r="E2" s="2">
        <f>LP!E2-Java!E2</f>
        <v>0</v>
      </c>
      <c r="F2" s="2">
        <f>LP!F2-Java!F2</f>
        <v>0</v>
      </c>
      <c r="G2" s="2"/>
      <c r="H2" s="2"/>
      <c r="I2" s="2"/>
      <c r="J2" s="2">
        <f>LP!J2-Java!J2</f>
        <v>0</v>
      </c>
      <c r="K2" s="2">
        <f>LP!K2-Java!K2</f>
        <v>0</v>
      </c>
      <c r="L2" s="2">
        <f>LP!L2-Java!L2</f>
        <v>0</v>
      </c>
      <c r="M2" s="2">
        <f>LP!M2-Java!M2</f>
        <v>0</v>
      </c>
      <c r="N2" s="2">
        <f>LP!N2-Java!N2</f>
        <v>0</v>
      </c>
      <c r="O2" s="2">
        <f>LP!O2-Java!O2</f>
        <v>193.33333333333297</v>
      </c>
    </row>
    <row r="3" spans="1:15" x14ac:dyDescent="0.25">
      <c r="A3">
        <f>LP!A3</f>
        <v>1</v>
      </c>
      <c r="B3">
        <f>LP!B3</f>
        <v>0</v>
      </c>
      <c r="C3">
        <f>LP!C3</f>
        <v>0</v>
      </c>
      <c r="D3" s="2">
        <f>LP!D3-Java!D3</f>
        <v>7.4999994019719907E-6</v>
      </c>
      <c r="E3" s="2">
        <f>LP!E3-Java!E3</f>
        <v>9.9475983006414026E-13</v>
      </c>
      <c r="F3" s="2">
        <f>LP!F3-Java!F3</f>
        <v>0</v>
      </c>
      <c r="G3" s="2"/>
      <c r="H3" s="2"/>
      <c r="I3" s="2"/>
      <c r="J3" s="2">
        <f>LP!J3-Java!J3</f>
        <v>0</v>
      </c>
      <c r="K3" s="2">
        <f>LP!K3-Java!K3</f>
        <v>0</v>
      </c>
      <c r="L3" s="2">
        <f>LP!L3-Java!L3</f>
        <v>0</v>
      </c>
      <c r="M3" s="2">
        <f>LP!M3-Java!M3</f>
        <v>0</v>
      </c>
      <c r="N3" s="2">
        <f>LP!N3-Java!N3</f>
        <v>9.9475983006414026E-13</v>
      </c>
      <c r="O3" s="2">
        <f>LP!O3-Java!O3</f>
        <v>193.33333333333297</v>
      </c>
    </row>
    <row r="4" spans="1:15" x14ac:dyDescent="0.25">
      <c r="A4">
        <f>LP!A4</f>
        <v>2</v>
      </c>
      <c r="B4">
        <f>LP!B4</f>
        <v>0</v>
      </c>
      <c r="C4">
        <f>LP!C4</f>
        <v>0</v>
      </c>
      <c r="D4" s="2">
        <f>LP!D4-Java!D4</f>
        <v>-7.7311650059641579E-7</v>
      </c>
      <c r="E4" s="2">
        <f>LP!E4-Java!E4</f>
        <v>-2.7268829967397323E-6</v>
      </c>
      <c r="F4" s="2">
        <f>LP!F4-Java!F4</f>
        <v>9.9475983006414026E-13</v>
      </c>
      <c r="G4" s="2"/>
      <c r="H4" s="2"/>
      <c r="I4" s="2"/>
      <c r="J4" s="2">
        <f>LP!J4-Java!J4</f>
        <v>0</v>
      </c>
      <c r="K4" s="2">
        <f>LP!K4-Java!K4</f>
        <v>0</v>
      </c>
      <c r="L4" s="2">
        <f>LP!L4-Java!L4</f>
        <v>0</v>
      </c>
      <c r="M4" s="2">
        <f>LP!M4-Java!M4</f>
        <v>-1.0831164206152298E-6</v>
      </c>
      <c r="N4" s="2">
        <f>LP!N4-Java!N4</f>
        <v>-2.7268829967397323E-6</v>
      </c>
      <c r="O4" s="2">
        <f>LP!O4-Java!O4</f>
        <v>48.333333333333002</v>
      </c>
    </row>
    <row r="5" spans="1:15" x14ac:dyDescent="0.25">
      <c r="A5">
        <f>LP!A5</f>
        <v>3</v>
      </c>
      <c r="B5">
        <f>LP!B5</f>
        <v>0</v>
      </c>
      <c r="C5">
        <f>LP!C5</f>
        <v>0</v>
      </c>
      <c r="D5" s="2">
        <f>LP!D5-Java!D5</f>
        <v>7.4999997003999397E-6</v>
      </c>
      <c r="E5" s="2">
        <f>LP!E5-Java!E5</f>
        <v>-2.7268829967397323E-6</v>
      </c>
      <c r="F5" s="2">
        <f>LP!F5-Java!F5</f>
        <v>-2.7268829967397323E-6</v>
      </c>
      <c r="G5" s="2"/>
      <c r="H5" s="2"/>
      <c r="I5" s="2"/>
      <c r="J5" s="2">
        <f>LP!J5-Java!J5</f>
        <v>0</v>
      </c>
      <c r="K5" s="2">
        <f>LP!K5-Java!K5</f>
        <v>0</v>
      </c>
      <c r="L5" s="2">
        <f>LP!L5-Java!L5</f>
        <v>0</v>
      </c>
      <c r="M5" s="2">
        <f>LP!M5-Java!M5</f>
        <v>0</v>
      </c>
      <c r="N5" s="2">
        <f>LP!N5-Java!N5</f>
        <v>-2.7268829967397323E-6</v>
      </c>
      <c r="O5" s="2">
        <f>LP!O5-Java!O5</f>
        <v>193.33333333333297</v>
      </c>
    </row>
    <row r="6" spans="1:15" x14ac:dyDescent="0.25">
      <c r="A6">
        <f>LP!A6</f>
        <v>4</v>
      </c>
      <c r="B6">
        <f>LP!B6</f>
        <v>0</v>
      </c>
      <c r="C6">
        <f>LP!C6</f>
        <v>0</v>
      </c>
      <c r="D6" s="2">
        <f>LP!D6-Java!D6</f>
        <v>7.4999994019719907E-6</v>
      </c>
      <c r="E6" s="2">
        <f>LP!E6-Java!E6</f>
        <v>-2.7268820019799023E-6</v>
      </c>
      <c r="F6" s="2">
        <f>LP!F6-Java!F6</f>
        <v>-2.7268829967397323E-6</v>
      </c>
      <c r="G6" s="2"/>
      <c r="H6" s="2"/>
      <c r="I6" s="2"/>
      <c r="J6" s="2">
        <f>LP!J6-Java!J6</f>
        <v>0</v>
      </c>
      <c r="K6" s="2">
        <f>LP!K6-Java!K6</f>
        <v>0</v>
      </c>
      <c r="L6" s="2">
        <f>LP!L6-Java!L6</f>
        <v>0</v>
      </c>
      <c r="M6" s="2">
        <f>LP!M6-Java!M6</f>
        <v>0</v>
      </c>
      <c r="N6" s="2">
        <f>LP!N6-Java!N6</f>
        <v>-2.7268820019799023E-6</v>
      </c>
      <c r="O6" s="2">
        <f>LP!O6-Java!O6</f>
        <v>193.33333333333297</v>
      </c>
    </row>
    <row r="7" spans="1:15" x14ac:dyDescent="0.25">
      <c r="A7">
        <f>LP!A7</f>
        <v>0</v>
      </c>
      <c r="B7">
        <f>LP!B7</f>
        <v>0</v>
      </c>
      <c r="C7">
        <f>LP!C7</f>
        <v>1</v>
      </c>
      <c r="D7" s="2">
        <f>LP!D7-Java!D7</f>
        <v>7.4999997003999397E-6</v>
      </c>
      <c r="E7" s="2">
        <f>LP!E7-Java!E7</f>
        <v>-9.9475983006414026E-13</v>
      </c>
      <c r="F7" s="2">
        <f>LP!F7-Java!F7</f>
        <v>-9.9475983006414026E-13</v>
      </c>
      <c r="G7" s="2"/>
      <c r="H7" s="2"/>
      <c r="I7" s="2"/>
      <c r="J7" s="2">
        <f>LP!J7-Java!J7</f>
        <v>0</v>
      </c>
      <c r="K7" s="2">
        <f>LP!K7-Java!K7</f>
        <v>0</v>
      </c>
      <c r="L7" s="2">
        <f>LP!L7-Java!L7</f>
        <v>0</v>
      </c>
      <c r="M7" s="2">
        <f>LP!M7-Java!M7</f>
        <v>0</v>
      </c>
      <c r="N7" s="2">
        <f>LP!N7-Java!N7</f>
        <v>-9.9475983006414026E-13</v>
      </c>
      <c r="O7" s="2">
        <f>LP!O7-Java!O7</f>
        <v>3.3333331998619542E-5</v>
      </c>
    </row>
    <row r="8" spans="1:15" x14ac:dyDescent="0.25">
      <c r="A8">
        <f>LP!A8</f>
        <v>1</v>
      </c>
      <c r="B8">
        <f>LP!B8</f>
        <v>0</v>
      </c>
      <c r="C8">
        <f>LP!C8</f>
        <v>1</v>
      </c>
      <c r="D8" s="2">
        <f>LP!D8-Java!D8</f>
        <v>7.4999997003999397E-6</v>
      </c>
      <c r="E8" s="2">
        <f>LP!E8-Java!E8</f>
        <v>-9.9475983006414026E-13</v>
      </c>
      <c r="F8" s="2">
        <f>LP!F8-Java!F8</f>
        <v>-9.9475983006414026E-13</v>
      </c>
      <c r="G8" s="2"/>
      <c r="H8" s="2"/>
      <c r="I8" s="2"/>
      <c r="J8" s="2">
        <f>LP!J8-Java!J8</f>
        <v>0</v>
      </c>
      <c r="K8" s="2">
        <f>LP!K8-Java!K8</f>
        <v>0</v>
      </c>
      <c r="L8" s="2">
        <f>LP!L8-Java!L8</f>
        <v>0</v>
      </c>
      <c r="M8" s="2">
        <f>LP!M8-Java!M8</f>
        <v>0</v>
      </c>
      <c r="N8" s="2">
        <f>LP!N8-Java!N8</f>
        <v>-9.9475983006414026E-13</v>
      </c>
      <c r="O8" s="2">
        <f>LP!O8-Java!O8</f>
        <v>3.3333330975438002E-5</v>
      </c>
    </row>
    <row r="9" spans="1:15" x14ac:dyDescent="0.25">
      <c r="A9">
        <f>LP!A9</f>
        <v>2</v>
      </c>
      <c r="B9">
        <f>LP!B9</f>
        <v>0</v>
      </c>
      <c r="C9">
        <f>LP!C9</f>
        <v>1</v>
      </c>
      <c r="D9" s="2">
        <f>LP!D9-Java!D9</f>
        <v>-3.5000002007734565E-6</v>
      </c>
      <c r="E9" s="2">
        <f>LP!E9-Java!E9</f>
        <v>2.7268829967397323E-6</v>
      </c>
      <c r="F9" s="2">
        <f>LP!F9-Java!F9</f>
        <v>2.7268820019799023E-6</v>
      </c>
      <c r="G9" s="2"/>
      <c r="H9" s="2"/>
      <c r="I9" s="2"/>
      <c r="J9" s="2">
        <f>LP!J9-Java!J9</f>
        <v>0</v>
      </c>
      <c r="K9" s="2">
        <f>LP!K9-Java!K9</f>
        <v>0</v>
      </c>
      <c r="L9" s="2">
        <f>LP!L9-Java!L9</f>
        <v>0</v>
      </c>
      <c r="M9" s="2">
        <f>LP!M9-Java!M9</f>
        <v>-3.8099999999999999E-6</v>
      </c>
      <c r="N9" s="2">
        <f>LP!N9-Java!N9</f>
        <v>2.7268829967397323E-6</v>
      </c>
      <c r="O9" s="2">
        <f>LP!O9-Java!O9</f>
        <v>6.6283160151670018E-6</v>
      </c>
    </row>
    <row r="10" spans="1:15" x14ac:dyDescent="0.25">
      <c r="A10">
        <f>LP!A10</f>
        <v>3</v>
      </c>
      <c r="B10">
        <f>LP!B10</f>
        <v>0</v>
      </c>
      <c r="C10">
        <f>LP!C10</f>
        <v>1</v>
      </c>
      <c r="D10" s="2">
        <f>LP!D10-Java!D10</f>
        <v>7.4999997003999397E-6</v>
      </c>
      <c r="E10" s="2">
        <f>LP!E10-Java!E10</f>
        <v>2.7268829967397323E-6</v>
      </c>
      <c r="F10" s="2">
        <f>LP!F10-Java!F10</f>
        <v>2.7268820019799023E-6</v>
      </c>
      <c r="G10" s="2"/>
      <c r="H10" s="2"/>
      <c r="I10" s="2"/>
      <c r="J10" s="2">
        <f>LP!J10-Java!J10</f>
        <v>0</v>
      </c>
      <c r="K10" s="2">
        <f>LP!K10-Java!K10</f>
        <v>0</v>
      </c>
      <c r="L10" s="2">
        <f>LP!L10-Java!L10</f>
        <v>0</v>
      </c>
      <c r="M10" s="2">
        <f>LP!M10-Java!M10</f>
        <v>0</v>
      </c>
      <c r="N10" s="2">
        <f>LP!N10-Java!N10</f>
        <v>2.7268829967397323E-6</v>
      </c>
      <c r="O10" s="2">
        <f>LP!O10-Java!O10</f>
        <v>3.6628315001507872E-5</v>
      </c>
    </row>
    <row r="11" spans="1:15" x14ac:dyDescent="0.25">
      <c r="A11">
        <f>LP!A11</f>
        <v>4</v>
      </c>
      <c r="B11">
        <f>LP!B11</f>
        <v>0</v>
      </c>
      <c r="C11">
        <f>LP!C11</f>
        <v>1</v>
      </c>
      <c r="D11" s="2">
        <f>LP!D11-Java!D11</f>
        <v>7.4999997003999397E-6</v>
      </c>
      <c r="E11" s="2">
        <f>LP!E11-Java!E11</f>
        <v>2.7268820019799023E-6</v>
      </c>
      <c r="F11" s="2">
        <f>LP!F11-Java!F11</f>
        <v>2.7268820019799023E-6</v>
      </c>
      <c r="G11" s="2"/>
      <c r="H11" s="2"/>
      <c r="I11" s="2"/>
      <c r="J11" s="2">
        <f>LP!J11-Java!J11</f>
        <v>0</v>
      </c>
      <c r="K11" s="2">
        <f>LP!K11-Java!K11</f>
        <v>0</v>
      </c>
      <c r="L11" s="2">
        <f>LP!L11-Java!L11</f>
        <v>0</v>
      </c>
      <c r="M11" s="2">
        <f>LP!M11-Java!M11</f>
        <v>0</v>
      </c>
      <c r="N11" s="2">
        <f>LP!N11-Java!N11</f>
        <v>2.7268820019799023E-6</v>
      </c>
      <c r="O11" s="2">
        <f>LP!O11-Java!O11</f>
        <v>3.6628315001507872E-5</v>
      </c>
    </row>
    <row r="12" spans="1:15" x14ac:dyDescent="0.25">
      <c r="A12">
        <f>LP!A12</f>
        <v>0</v>
      </c>
      <c r="B12">
        <f>LP!B12</f>
        <v>0</v>
      </c>
      <c r="C12">
        <f>LP!C12</f>
        <v>2</v>
      </c>
      <c r="D12" s="2">
        <f>LP!D12-Java!D12</f>
        <v>7.4999997003999397E-6</v>
      </c>
      <c r="E12" s="2">
        <f>LP!E12-Java!E12</f>
        <v>0</v>
      </c>
      <c r="F12" s="2">
        <f>LP!F12-Java!F12</f>
        <v>-9.9475983006414026E-13</v>
      </c>
      <c r="G12" s="2"/>
      <c r="H12" s="2"/>
      <c r="I12" s="2"/>
      <c r="J12" s="2">
        <f>LP!J12-Java!J12</f>
        <v>0</v>
      </c>
      <c r="K12" s="2">
        <f>LP!K12-Java!K12</f>
        <v>0</v>
      </c>
      <c r="L12" s="2">
        <f>LP!L12-Java!L12</f>
        <v>0</v>
      </c>
      <c r="M12" s="2">
        <f>LP!M12-Java!M12</f>
        <v>0</v>
      </c>
      <c r="N12" s="2">
        <f>LP!N12-Java!N12</f>
        <v>0</v>
      </c>
      <c r="O12" s="2">
        <f>LP!O12-Java!O12</f>
        <v>3.3333332964957663E-5</v>
      </c>
    </row>
    <row r="13" spans="1:15" x14ac:dyDescent="0.25">
      <c r="A13">
        <f>LP!A13</f>
        <v>1</v>
      </c>
      <c r="B13">
        <f>LP!B13</f>
        <v>0</v>
      </c>
      <c r="C13">
        <f>LP!C13</f>
        <v>2</v>
      </c>
      <c r="D13" s="2">
        <f>LP!D13-Java!D13</f>
        <v>7.4999997998759227E-6</v>
      </c>
      <c r="E13" s="2">
        <f>LP!E13-Java!E13</f>
        <v>-9.9475983006414026E-13</v>
      </c>
      <c r="F13" s="2">
        <f>LP!F13-Java!F13</f>
        <v>-9.9475983006414026E-13</v>
      </c>
      <c r="G13" s="2"/>
      <c r="H13" s="2"/>
      <c r="I13" s="2"/>
      <c r="J13" s="2">
        <f>LP!J13-Java!J13</f>
        <v>0</v>
      </c>
      <c r="K13" s="2">
        <f>LP!K13-Java!K13</f>
        <v>0</v>
      </c>
      <c r="L13" s="2">
        <f>LP!L13-Java!L13</f>
        <v>0</v>
      </c>
      <c r="M13" s="2">
        <f>LP!M13-Java!M13</f>
        <v>0</v>
      </c>
      <c r="N13" s="2">
        <f>LP!N13-Java!N13</f>
        <v>-9.9475983006414026E-13</v>
      </c>
      <c r="O13" s="2">
        <f>LP!O13-Java!O13</f>
        <v>3.3333333988139202E-5</v>
      </c>
    </row>
    <row r="14" spans="1:15" x14ac:dyDescent="0.25">
      <c r="A14">
        <f>LP!A14</f>
        <v>2</v>
      </c>
      <c r="B14">
        <f>LP!B14</f>
        <v>0</v>
      </c>
      <c r="C14">
        <f>LP!C14</f>
        <v>2</v>
      </c>
      <c r="D14" s="2">
        <f>LP!D14-Java!D14</f>
        <v>-3.5000002007734565E-6</v>
      </c>
      <c r="E14" s="2">
        <f>LP!E14-Java!E14</f>
        <v>-9.9475983006414026E-13</v>
      </c>
      <c r="F14" s="2">
        <f>LP!F14-Java!F14</f>
        <v>-9.9475983006414026E-13</v>
      </c>
      <c r="G14" s="2"/>
      <c r="H14" s="2"/>
      <c r="I14" s="2"/>
      <c r="J14" s="2">
        <f>LP!J14-Java!J14</f>
        <v>0</v>
      </c>
      <c r="K14" s="2">
        <f>LP!K14-Java!K14</f>
        <v>0</v>
      </c>
      <c r="L14" s="2">
        <f>LP!L14-Java!L14</f>
        <v>0</v>
      </c>
      <c r="M14" s="2">
        <f>LP!M14-Java!M14</f>
        <v>-3.8099999999999999E-6</v>
      </c>
      <c r="N14" s="2">
        <f>LP!N14-Java!N14</f>
        <v>-9.9475983006414026E-13</v>
      </c>
      <c r="O14" s="2">
        <f>LP!O14-Java!O14</f>
        <v>3.8349014630512102E-8</v>
      </c>
    </row>
    <row r="15" spans="1:15" x14ac:dyDescent="0.25">
      <c r="A15">
        <f>LP!A15</f>
        <v>3</v>
      </c>
      <c r="B15">
        <f>LP!B15</f>
        <v>0</v>
      </c>
      <c r="C15">
        <f>LP!C15</f>
        <v>2</v>
      </c>
      <c r="D15" s="2">
        <f>LP!D15-Java!D15</f>
        <v>7.499999199467311E-6</v>
      </c>
      <c r="E15" s="2">
        <f>LP!E15-Java!E15</f>
        <v>0</v>
      </c>
      <c r="F15" s="2">
        <f>LP!F15-Java!F15</f>
        <v>-9.9475983006414026E-13</v>
      </c>
      <c r="G15" s="2"/>
      <c r="H15" s="2"/>
      <c r="I15" s="2"/>
      <c r="J15" s="2">
        <f>LP!J15-Java!J15</f>
        <v>0</v>
      </c>
      <c r="K15" s="2">
        <f>LP!K15-Java!K15</f>
        <v>0</v>
      </c>
      <c r="L15" s="2">
        <f>LP!L15-Java!L15</f>
        <v>0</v>
      </c>
      <c r="M15" s="2">
        <f>LP!M15-Java!M15</f>
        <v>0</v>
      </c>
      <c r="N15" s="2">
        <f>LP!N15-Java!N15</f>
        <v>0</v>
      </c>
      <c r="O15" s="2">
        <f>LP!O15-Java!O15</f>
        <v>3.0038348995731212E-5</v>
      </c>
    </row>
    <row r="16" spans="1:15" x14ac:dyDescent="0.25">
      <c r="A16">
        <f>LP!A16</f>
        <v>4</v>
      </c>
      <c r="B16">
        <f>LP!B16</f>
        <v>0</v>
      </c>
      <c r="C16">
        <f>LP!C16</f>
        <v>2</v>
      </c>
      <c r="D16" s="2">
        <f>LP!D16-Java!D16</f>
        <v>7.4999997998759227E-6</v>
      </c>
      <c r="E16" s="2">
        <f>LP!E16-Java!E16</f>
        <v>0</v>
      </c>
      <c r="F16" s="2">
        <f>LP!F16-Java!F16</f>
        <v>0</v>
      </c>
      <c r="G16" s="2"/>
      <c r="H16" s="2"/>
      <c r="I16" s="2"/>
      <c r="J16" s="2">
        <f>LP!J16-Java!J16</f>
        <v>0</v>
      </c>
      <c r="K16" s="2">
        <f>LP!K16-Java!K16</f>
        <v>0</v>
      </c>
      <c r="L16" s="2">
        <f>LP!L16-Java!L16</f>
        <v>0</v>
      </c>
      <c r="M16" s="2">
        <f>LP!M16-Java!M16</f>
        <v>0</v>
      </c>
      <c r="N16" s="2">
        <f>LP!N16-Java!N16</f>
        <v>0</v>
      </c>
      <c r="O16" s="2">
        <f>LP!O16-Java!O16</f>
        <v>3.0038348995731212E-5</v>
      </c>
    </row>
    <row r="17" spans="1:15" x14ac:dyDescent="0.25">
      <c r="A17">
        <f>LP!A17</f>
        <v>0</v>
      </c>
      <c r="B17">
        <f>LP!B17</f>
        <v>0</v>
      </c>
      <c r="C17">
        <f>LP!C17</f>
        <v>3</v>
      </c>
      <c r="D17" s="2">
        <f>LP!D17-Java!D17</f>
        <v>7.4999997998759227E-6</v>
      </c>
      <c r="E17" s="2">
        <f>LP!E17-Java!E17</f>
        <v>-9.9475983006414026E-13</v>
      </c>
      <c r="F17" s="2">
        <f>LP!F17-Java!F17</f>
        <v>-9.9475983006414026E-13</v>
      </c>
      <c r="G17" s="2"/>
      <c r="H17" s="2"/>
      <c r="I17" s="2"/>
      <c r="J17" s="2">
        <f>LP!J17-Java!J17</f>
        <v>0</v>
      </c>
      <c r="K17" s="2">
        <f>LP!K17-Java!K17</f>
        <v>0</v>
      </c>
      <c r="L17" s="2">
        <f>LP!L17-Java!L17</f>
        <v>0</v>
      </c>
      <c r="M17" s="2">
        <f>LP!M17-Java!M17</f>
        <v>0</v>
      </c>
      <c r="N17" s="2">
        <f>LP!N17-Java!N17</f>
        <v>-9.9475983006414026E-13</v>
      </c>
      <c r="O17" s="2">
        <f>LP!O17-Java!O17</f>
        <v>3.3333332964957663E-5</v>
      </c>
    </row>
    <row r="18" spans="1:15" x14ac:dyDescent="0.25">
      <c r="A18">
        <f>LP!A18</f>
        <v>1</v>
      </c>
      <c r="B18">
        <f>LP!B18</f>
        <v>0</v>
      </c>
      <c r="C18">
        <f>LP!C18</f>
        <v>3</v>
      </c>
      <c r="D18" s="2">
        <f>LP!D18-Java!D18</f>
        <v>7.4999997998759227E-6</v>
      </c>
      <c r="E18" s="2">
        <f>LP!E18-Java!E18</f>
        <v>-9.9475983006414026E-13</v>
      </c>
      <c r="F18" s="2">
        <f>LP!F18-Java!F18</f>
        <v>-9.9475983006414026E-13</v>
      </c>
      <c r="G18" s="2"/>
      <c r="H18" s="2"/>
      <c r="I18" s="2"/>
      <c r="J18" s="2">
        <f>LP!J18-Java!J18</f>
        <v>0</v>
      </c>
      <c r="K18" s="2">
        <f>LP!K18-Java!K18</f>
        <v>0</v>
      </c>
      <c r="L18" s="2">
        <f>LP!L18-Java!L18</f>
        <v>0</v>
      </c>
      <c r="M18" s="2">
        <f>LP!M18-Java!M18</f>
        <v>0</v>
      </c>
      <c r="N18" s="2">
        <f>LP!N18-Java!N18</f>
        <v>-9.9475983006414026E-13</v>
      </c>
      <c r="O18" s="2">
        <f>LP!O18-Java!O18</f>
        <v>3.3333332964957663E-5</v>
      </c>
    </row>
    <row r="19" spans="1:15" x14ac:dyDescent="0.25">
      <c r="A19">
        <f>LP!A19</f>
        <v>2</v>
      </c>
      <c r="B19">
        <f>LP!B19</f>
        <v>0</v>
      </c>
      <c r="C19">
        <f>LP!C19</f>
        <v>3</v>
      </c>
      <c r="D19" s="2">
        <f>LP!D19-Java!D19</f>
        <v>-3.5000002007734565E-6</v>
      </c>
      <c r="E19" s="2">
        <f>LP!E19-Java!E19</f>
        <v>-9.9475983006414026E-13</v>
      </c>
      <c r="F19" s="2">
        <f>LP!F19-Java!F19</f>
        <v>-9.9475983006414026E-13</v>
      </c>
      <c r="G19" s="2"/>
      <c r="H19" s="2"/>
      <c r="I19" s="2"/>
      <c r="J19" s="2">
        <f>LP!J19-Java!J19</f>
        <v>0</v>
      </c>
      <c r="K19" s="2">
        <f>LP!K19-Java!K19</f>
        <v>0</v>
      </c>
      <c r="L19" s="2">
        <f>LP!L19-Java!L19</f>
        <v>0</v>
      </c>
      <c r="M19" s="2">
        <f>LP!M19-Java!M19</f>
        <v>-3.8099999999999999E-6</v>
      </c>
      <c r="N19" s="2">
        <f>LP!N19-Java!N19</f>
        <v>-9.9475983006414026E-13</v>
      </c>
      <c r="O19" s="2">
        <f>LP!O19-Java!O19</f>
        <v>3.333333012278672E-6</v>
      </c>
    </row>
    <row r="20" spans="1:15" x14ac:dyDescent="0.25">
      <c r="A20">
        <f>LP!A20</f>
        <v>3</v>
      </c>
      <c r="B20">
        <f>LP!B20</f>
        <v>0</v>
      </c>
      <c r="C20">
        <f>LP!C20</f>
        <v>3</v>
      </c>
      <c r="D20" s="2">
        <f>LP!D20-Java!D20</f>
        <v>7.4999997998759227E-6</v>
      </c>
      <c r="E20" s="2">
        <f>LP!E20-Java!E20</f>
        <v>-9.9475983006414026E-13</v>
      </c>
      <c r="F20" s="2">
        <f>LP!F20-Java!F20</f>
        <v>-9.9475983006414026E-13</v>
      </c>
      <c r="G20" s="2"/>
      <c r="H20" s="2"/>
      <c r="I20" s="2"/>
      <c r="J20" s="2">
        <f>LP!J20-Java!J20</f>
        <v>0</v>
      </c>
      <c r="K20" s="2">
        <f>LP!K20-Java!K20</f>
        <v>0</v>
      </c>
      <c r="L20" s="2">
        <f>LP!L20-Java!L20</f>
        <v>0</v>
      </c>
      <c r="M20" s="2">
        <f>LP!M20-Java!M20</f>
        <v>0</v>
      </c>
      <c r="N20" s="2">
        <f>LP!N20-Java!N20</f>
        <v>-9.9475983006414026E-13</v>
      </c>
      <c r="O20" s="2">
        <f>LP!O20-Java!O20</f>
        <v>3.3333331998619542E-5</v>
      </c>
    </row>
    <row r="21" spans="1:15" x14ac:dyDescent="0.25">
      <c r="A21">
        <f>LP!A21</f>
        <v>4</v>
      </c>
      <c r="B21">
        <f>LP!B21</f>
        <v>0</v>
      </c>
      <c r="C21">
        <f>LP!C21</f>
        <v>3</v>
      </c>
      <c r="D21" s="2">
        <f>LP!D21-Java!D21</f>
        <v>7.4999997998759227E-6</v>
      </c>
      <c r="E21" s="2">
        <f>LP!E21-Java!E21</f>
        <v>-9.9475983006414026E-13</v>
      </c>
      <c r="F21" s="2">
        <f>LP!F21-Java!F21</f>
        <v>-9.9475983006414026E-13</v>
      </c>
      <c r="G21" s="2"/>
      <c r="H21" s="2"/>
      <c r="I21" s="2"/>
      <c r="J21" s="2">
        <f>LP!J21-Java!J21</f>
        <v>0</v>
      </c>
      <c r="K21" s="2">
        <f>LP!K21-Java!K21</f>
        <v>0</v>
      </c>
      <c r="L21" s="2">
        <f>LP!L21-Java!L21</f>
        <v>0</v>
      </c>
      <c r="M21" s="2">
        <f>LP!M21-Java!M21</f>
        <v>0</v>
      </c>
      <c r="N21" s="2">
        <f>LP!N21-Java!N21</f>
        <v>-9.9475983006414026E-13</v>
      </c>
      <c r="O21" s="2">
        <f>LP!O21-Java!O21</f>
        <v>3.3333332964957663E-5</v>
      </c>
    </row>
    <row r="22" spans="1:15" x14ac:dyDescent="0.25">
      <c r="A22">
        <f>LP!A22</f>
        <v>0</v>
      </c>
      <c r="B22">
        <f>LP!B22</f>
        <v>0</v>
      </c>
      <c r="C22">
        <f>LP!C22</f>
        <v>4</v>
      </c>
      <c r="D22" s="2">
        <f>LP!D22-Java!D22</f>
        <v>7.4999999988278887E-6</v>
      </c>
      <c r="E22" s="2">
        <f>LP!E22-Java!E22</f>
        <v>-9.9475983006414026E-13</v>
      </c>
      <c r="F22" s="2">
        <f>LP!F22-Java!F22</f>
        <v>-9.9475983006414026E-13</v>
      </c>
      <c r="G22" s="2"/>
      <c r="H22" s="2"/>
      <c r="I22" s="2"/>
      <c r="J22" s="2">
        <f>LP!J22-Java!J22</f>
        <v>0</v>
      </c>
      <c r="K22" s="2">
        <f>LP!K22-Java!K22</f>
        <v>0</v>
      </c>
      <c r="L22" s="2">
        <f>LP!L22-Java!L22</f>
        <v>0</v>
      </c>
      <c r="M22" s="2">
        <f>LP!M22-Java!M22</f>
        <v>0</v>
      </c>
      <c r="N22" s="2">
        <f>LP!N22-Java!N22</f>
        <v>-9.9475983006414026E-13</v>
      </c>
      <c r="O22" s="2">
        <f>LP!O22-Java!O22</f>
        <v>3.3333332964957663E-5</v>
      </c>
    </row>
    <row r="23" spans="1:15" x14ac:dyDescent="0.25">
      <c r="A23">
        <f>LP!A23</f>
        <v>1</v>
      </c>
      <c r="B23">
        <f>LP!B23</f>
        <v>0</v>
      </c>
      <c r="C23">
        <f>LP!C23</f>
        <v>4</v>
      </c>
      <c r="D23" s="2">
        <f>LP!D23-Java!D23</f>
        <v>7.4999999988278887E-6</v>
      </c>
      <c r="E23" s="2">
        <f>LP!E23-Java!E23</f>
        <v>-9.9475983006414026E-13</v>
      </c>
      <c r="F23" s="2">
        <f>LP!F23-Java!F23</f>
        <v>-9.9475983006414026E-13</v>
      </c>
      <c r="G23" s="2"/>
      <c r="H23" s="2"/>
      <c r="I23" s="2"/>
      <c r="J23" s="2">
        <f>LP!J23-Java!J23</f>
        <v>0</v>
      </c>
      <c r="K23" s="2">
        <f>LP!K23-Java!K23</f>
        <v>0</v>
      </c>
      <c r="L23" s="2">
        <f>LP!L23-Java!L23</f>
        <v>0</v>
      </c>
      <c r="M23" s="2">
        <f>LP!M23-Java!M23</f>
        <v>0</v>
      </c>
      <c r="N23" s="2">
        <f>LP!N23-Java!N23</f>
        <v>-9.9475983006414026E-13</v>
      </c>
      <c r="O23" s="2">
        <f>LP!O23-Java!O23</f>
        <v>3.3333332964957663E-5</v>
      </c>
    </row>
    <row r="24" spans="1:15" x14ac:dyDescent="0.25">
      <c r="A24">
        <f>LP!A24</f>
        <v>2</v>
      </c>
      <c r="B24">
        <f>LP!B24</f>
        <v>0</v>
      </c>
      <c r="C24">
        <f>LP!C24</f>
        <v>4</v>
      </c>
      <c r="D24" s="2">
        <f>LP!D24-Java!D24</f>
        <v>-3.5000000018214905E-6</v>
      </c>
      <c r="E24" s="2">
        <f>LP!E24-Java!E24</f>
        <v>-9.9475983006414026E-13</v>
      </c>
      <c r="F24" s="2">
        <f>LP!F24-Java!F24</f>
        <v>-9.9475983006414026E-13</v>
      </c>
      <c r="G24" s="2"/>
      <c r="H24" s="2"/>
      <c r="I24" s="2"/>
      <c r="J24" s="2">
        <f>LP!J24-Java!J24</f>
        <v>0</v>
      </c>
      <c r="K24" s="2">
        <f>LP!K24-Java!K24</f>
        <v>0</v>
      </c>
      <c r="L24" s="2">
        <f>LP!L24-Java!L24</f>
        <v>0</v>
      </c>
      <c r="M24" s="2">
        <f>LP!M24-Java!M24</f>
        <v>-3.8099999999999999E-6</v>
      </c>
      <c r="N24" s="2">
        <f>LP!N24-Java!N24</f>
        <v>-9.9475983006414026E-13</v>
      </c>
      <c r="O24" s="2">
        <f>LP!O24-Java!O24</f>
        <v>3.333333012278672E-6</v>
      </c>
    </row>
    <row r="25" spans="1:15" x14ac:dyDescent="0.25">
      <c r="A25">
        <f>LP!A25</f>
        <v>3</v>
      </c>
      <c r="B25">
        <f>LP!B25</f>
        <v>0</v>
      </c>
      <c r="C25">
        <f>LP!C25</f>
        <v>4</v>
      </c>
      <c r="D25" s="2">
        <f>LP!D25-Java!D25</f>
        <v>7.4999999988278887E-6</v>
      </c>
      <c r="E25" s="2">
        <f>LP!E25-Java!E25</f>
        <v>-9.9475983006414026E-13</v>
      </c>
      <c r="F25" s="2">
        <f>LP!F25-Java!F25</f>
        <v>-9.9475983006414026E-13</v>
      </c>
      <c r="G25" s="2"/>
      <c r="H25" s="2"/>
      <c r="I25" s="2"/>
      <c r="J25" s="2">
        <f>LP!J25-Java!J25</f>
        <v>0</v>
      </c>
      <c r="K25" s="2">
        <f>LP!K25-Java!K25</f>
        <v>0</v>
      </c>
      <c r="L25" s="2">
        <f>LP!L25-Java!L25</f>
        <v>0</v>
      </c>
      <c r="M25" s="2">
        <f>LP!M25-Java!M25</f>
        <v>0</v>
      </c>
      <c r="N25" s="2">
        <f>LP!N25-Java!N25</f>
        <v>-9.9475983006414026E-13</v>
      </c>
      <c r="O25" s="2">
        <f>LP!O25-Java!O25</f>
        <v>3.3333333988139202E-5</v>
      </c>
    </row>
    <row r="26" spans="1:15" x14ac:dyDescent="0.25">
      <c r="A26">
        <f>LP!A26</f>
        <v>4</v>
      </c>
      <c r="B26">
        <f>LP!B26</f>
        <v>0</v>
      </c>
      <c r="C26">
        <f>LP!C26</f>
        <v>4</v>
      </c>
      <c r="D26" s="2">
        <f>LP!D26-Java!D26</f>
        <v>7.4999999988278887E-6</v>
      </c>
      <c r="E26" s="2">
        <f>LP!E26-Java!E26</f>
        <v>-9.9475983006414026E-13</v>
      </c>
      <c r="F26" s="2">
        <f>LP!F26-Java!F26</f>
        <v>-9.9475983006414026E-13</v>
      </c>
      <c r="G26" s="2"/>
      <c r="H26" s="2"/>
      <c r="I26" s="2"/>
      <c r="J26" s="2">
        <f>LP!J26-Java!J26</f>
        <v>0</v>
      </c>
      <c r="K26" s="2">
        <f>LP!K26-Java!K26</f>
        <v>0</v>
      </c>
      <c r="L26" s="2">
        <f>LP!L26-Java!L26</f>
        <v>0</v>
      </c>
      <c r="M26" s="2">
        <f>LP!M26-Java!M26</f>
        <v>0</v>
      </c>
      <c r="N26" s="2">
        <f>LP!N26-Java!N26</f>
        <v>-9.9475983006414026E-13</v>
      </c>
      <c r="O26" s="2">
        <f>LP!O26-Java!O26</f>
        <v>3.3333333988139202E-5</v>
      </c>
    </row>
    <row r="27" spans="1:15" x14ac:dyDescent="0.25">
      <c r="A27">
        <f>LP!A27</f>
        <v>0</v>
      </c>
      <c r="B27">
        <f>LP!B27</f>
        <v>1</v>
      </c>
      <c r="C27">
        <f>LP!C27</f>
        <v>0</v>
      </c>
      <c r="D27" s="2">
        <f>LP!D27-Java!D27</f>
        <v>9.9999999036981535E-6</v>
      </c>
      <c r="E27" s="2">
        <f>LP!E27-Java!E27</f>
        <v>0</v>
      </c>
      <c r="F27" s="2">
        <f>LP!F27-Java!F27</f>
        <v>0</v>
      </c>
      <c r="G27" s="2"/>
      <c r="H27" s="2"/>
      <c r="I27" s="2"/>
      <c r="J27" s="2">
        <f>LP!J27-Java!J27</f>
        <v>0</v>
      </c>
      <c r="K27" s="2">
        <f>LP!K27-Java!K27</f>
        <v>0</v>
      </c>
      <c r="L27" s="2">
        <f>LP!L27-Java!L27</f>
        <v>0</v>
      </c>
      <c r="M27" s="2">
        <f>LP!M27-Java!M27</f>
        <v>0</v>
      </c>
      <c r="N27" s="2">
        <f>LP!N27-Java!N27</f>
        <v>0</v>
      </c>
      <c r="O27" s="2">
        <f>LP!O27-Java!O27</f>
        <v>3.3333332964957663E-5</v>
      </c>
    </row>
    <row r="28" spans="1:15" x14ac:dyDescent="0.25">
      <c r="A28">
        <f>LP!A28</f>
        <v>1</v>
      </c>
      <c r="B28">
        <f>LP!B28</f>
        <v>1</v>
      </c>
      <c r="C28">
        <f>LP!C28</f>
        <v>0</v>
      </c>
      <c r="D28" s="2">
        <f>LP!D28-Java!D28</f>
        <v>9.9999999036981535E-6</v>
      </c>
      <c r="E28" s="2">
        <f>LP!E28-Java!E28</f>
        <v>0</v>
      </c>
      <c r="F28" s="2">
        <f>LP!F28-Java!F28</f>
        <v>0</v>
      </c>
      <c r="G28" s="2"/>
      <c r="H28" s="2"/>
      <c r="I28" s="2"/>
      <c r="J28" s="2">
        <f>LP!J28-Java!J28</f>
        <v>0</v>
      </c>
      <c r="K28" s="2">
        <f>LP!K28-Java!K28</f>
        <v>0</v>
      </c>
      <c r="L28" s="2">
        <f>LP!L28-Java!L28</f>
        <v>0</v>
      </c>
      <c r="M28" s="2">
        <f>LP!M28-Java!M28</f>
        <v>1.0999999901173396E-5</v>
      </c>
      <c r="N28" s="2">
        <f>LP!N28-Java!N28</f>
        <v>0</v>
      </c>
      <c r="O28" s="2">
        <f>LP!O28-Java!O28</f>
        <v>3.3333332964957663E-5</v>
      </c>
    </row>
    <row r="29" spans="1:15" x14ac:dyDescent="0.25">
      <c r="A29">
        <f>LP!A29</f>
        <v>2</v>
      </c>
      <c r="B29">
        <f>LP!B29</f>
        <v>1</v>
      </c>
      <c r="C29">
        <f>LP!C29</f>
        <v>0</v>
      </c>
      <c r="D29" s="2">
        <f>LP!D29-Java!D29</f>
        <v>1.0843371001101332E-6</v>
      </c>
      <c r="E29" s="2">
        <f>LP!E29-Java!E29</f>
        <v>-1.084338009604835E-6</v>
      </c>
      <c r="F29" s="2">
        <f>LP!F29-Java!F29</f>
        <v>0</v>
      </c>
      <c r="G29" s="2"/>
      <c r="H29" s="2"/>
      <c r="I29" s="2"/>
      <c r="J29" s="2">
        <f>LP!J29-Java!J29</f>
        <v>0</v>
      </c>
      <c r="K29" s="2">
        <f>LP!K29-Java!K29</f>
        <v>0</v>
      </c>
      <c r="L29" s="2">
        <f>LP!L29-Java!L29</f>
        <v>0</v>
      </c>
      <c r="M29" s="2">
        <f>LP!M29-Java!M29</f>
        <v>1.0843371782698301E-6</v>
      </c>
      <c r="N29" s="2">
        <f>LP!N29-Java!N29</f>
        <v>-1.084338009604835E-6</v>
      </c>
      <c r="O29" s="2">
        <f>LP!O29-Java!O29</f>
        <v>3.333333012278672E-6</v>
      </c>
    </row>
    <row r="30" spans="1:15" x14ac:dyDescent="0.25">
      <c r="A30">
        <f>LP!A30</f>
        <v>3</v>
      </c>
      <c r="B30">
        <f>LP!B30</f>
        <v>1</v>
      </c>
      <c r="C30">
        <f>LP!C30</f>
        <v>0</v>
      </c>
      <c r="D30" s="2">
        <f>LP!D30-Java!D30</f>
        <v>-1.5000000104237188E-5</v>
      </c>
      <c r="E30" s="2">
        <f>LP!E30-Java!E30</f>
        <v>-1.0843369864232955E-6</v>
      </c>
      <c r="F30" s="2">
        <f>LP!F30-Java!F30</f>
        <v>-1.084338009604835E-6</v>
      </c>
      <c r="G30" s="2"/>
      <c r="H30" s="2"/>
      <c r="I30" s="2"/>
      <c r="J30" s="2">
        <f>LP!J30-Java!J30</f>
        <v>0</v>
      </c>
      <c r="K30" s="2">
        <f>LP!K30-Java!K30</f>
        <v>0</v>
      </c>
      <c r="L30" s="2">
        <f>LP!L30-Java!L30</f>
        <v>0</v>
      </c>
      <c r="M30" s="2">
        <f>LP!M30-Java!M30</f>
        <v>-1.5299999999999999E-5</v>
      </c>
      <c r="N30" s="2">
        <f>LP!N30-Java!N30</f>
        <v>-1.0843369864232955E-6</v>
      </c>
      <c r="O30" s="2">
        <f>LP!O30-Java!O30</f>
        <v>3.3333333988139202E-5</v>
      </c>
    </row>
    <row r="31" spans="1:15" x14ac:dyDescent="0.25">
      <c r="A31">
        <f>LP!A31</f>
        <v>4</v>
      </c>
      <c r="B31">
        <f>LP!B31</f>
        <v>1</v>
      </c>
      <c r="C31">
        <f>LP!C31</f>
        <v>0</v>
      </c>
      <c r="D31" s="2">
        <f>LP!D31-Java!D31</f>
        <v>-1.5000000104237188E-5</v>
      </c>
      <c r="E31" s="2">
        <f>LP!E31-Java!E31</f>
        <v>-1.0843369864232955E-6</v>
      </c>
      <c r="F31" s="2">
        <f>LP!F31-Java!F31</f>
        <v>-1.0843369864232955E-6</v>
      </c>
      <c r="G31" s="2"/>
      <c r="H31" s="2"/>
      <c r="I31" s="2"/>
      <c r="J31" s="2">
        <f>LP!J31-Java!J31</f>
        <v>0</v>
      </c>
      <c r="K31" s="2">
        <f>LP!K31-Java!K31</f>
        <v>0</v>
      </c>
      <c r="L31" s="2">
        <f>LP!L31-Java!L31</f>
        <v>0</v>
      </c>
      <c r="M31" s="2">
        <f>LP!M31-Java!M31</f>
        <v>-1.5299999999999999E-5</v>
      </c>
      <c r="N31" s="2">
        <f>LP!N31-Java!N31</f>
        <v>-1.0843369864232955E-6</v>
      </c>
      <c r="O31" s="2">
        <f>LP!O31-Java!O31</f>
        <v>3.3333333988139202E-5</v>
      </c>
    </row>
    <row r="32" spans="1:15" x14ac:dyDescent="0.25">
      <c r="A32">
        <f>LP!A32</f>
        <v>0</v>
      </c>
      <c r="B32">
        <f>LP!B32</f>
        <v>1</v>
      </c>
      <c r="C32">
        <f>LP!C32</f>
        <v>1</v>
      </c>
      <c r="D32" s="2">
        <f>LP!D32-Java!D32</f>
        <v>9.9999999036981535E-6</v>
      </c>
      <c r="E32" s="2">
        <f>LP!E32-Java!E32</f>
        <v>-1.2197072010167176E-5</v>
      </c>
      <c r="F32" s="2">
        <f>LP!F32-Java!F32</f>
        <v>-1.2197072010167176E-5</v>
      </c>
      <c r="G32" s="2"/>
      <c r="H32" s="2"/>
      <c r="I32" s="2"/>
      <c r="J32" s="2">
        <f>LP!J32-Java!J32</f>
        <v>0</v>
      </c>
      <c r="K32" s="2">
        <f>LP!K32-Java!K32</f>
        <v>0</v>
      </c>
      <c r="L32" s="2">
        <f>LP!L32-Java!L32</f>
        <v>0</v>
      </c>
      <c r="M32" s="2">
        <f>LP!M32-Java!M32</f>
        <v>0</v>
      </c>
      <c r="N32" s="2">
        <f>LP!N32-Java!N32</f>
        <v>-1.2197072010167176E-5</v>
      </c>
      <c r="O32" s="2">
        <f>LP!O32-Java!O32</f>
        <v>-1.0231815394945443E-12</v>
      </c>
    </row>
    <row r="33" spans="1:15" x14ac:dyDescent="0.25">
      <c r="A33">
        <f>LP!A33</f>
        <v>1</v>
      </c>
      <c r="B33">
        <f>LP!B33</f>
        <v>1</v>
      </c>
      <c r="C33">
        <f>LP!C33</f>
        <v>1</v>
      </c>
      <c r="D33" s="2">
        <f>LP!D33-Java!D33</f>
        <v>-2.1970713106611583E-6</v>
      </c>
      <c r="E33" s="2">
        <f>LP!E33-Java!E33</f>
        <v>0</v>
      </c>
      <c r="F33" s="2">
        <f>LP!F33-Java!F33</f>
        <v>-1.2197072010167176E-5</v>
      </c>
      <c r="G33" s="2"/>
      <c r="H33" s="2"/>
      <c r="I33" s="2"/>
      <c r="J33" s="2">
        <f>LP!J33-Java!J33</f>
        <v>0</v>
      </c>
      <c r="K33" s="2">
        <f>LP!K33-Java!K33</f>
        <v>0</v>
      </c>
      <c r="L33" s="2">
        <f>LP!L33-Java!L33</f>
        <v>0</v>
      </c>
      <c r="M33" s="2">
        <f>LP!M33-Java!M33</f>
        <v>-1.1970712989750609E-6</v>
      </c>
      <c r="N33" s="2">
        <f>LP!N33-Java!N33</f>
        <v>0</v>
      </c>
      <c r="O33" s="2">
        <f>LP!O33-Java!O33</f>
        <v>-1.0231815394945443E-12</v>
      </c>
    </row>
    <row r="34" spans="1:15" x14ac:dyDescent="0.25">
      <c r="A34">
        <f>LP!A34</f>
        <v>2</v>
      </c>
      <c r="B34">
        <f>LP!B34</f>
        <v>1</v>
      </c>
      <c r="C34">
        <f>LP!C34</f>
        <v>1</v>
      </c>
      <c r="D34" s="2">
        <f>LP!D34-Java!D34</f>
        <v>1.0843371995861162E-6</v>
      </c>
      <c r="E34" s="2">
        <f>LP!E34-Java!E34</f>
        <v>0</v>
      </c>
      <c r="F34" s="2">
        <f>LP!F34-Java!F34</f>
        <v>1.0843369864232955E-6</v>
      </c>
      <c r="G34" s="2"/>
      <c r="H34" s="2"/>
      <c r="I34" s="2"/>
      <c r="J34" s="2">
        <f>LP!J34-Java!J34</f>
        <v>0</v>
      </c>
      <c r="K34" s="2">
        <f>LP!K34-Java!K34</f>
        <v>0</v>
      </c>
      <c r="L34" s="2">
        <f>LP!L34-Java!L34</f>
        <v>0</v>
      </c>
      <c r="M34" s="2">
        <f>LP!M34-Java!M34</f>
        <v>1.0843372919566699E-6</v>
      </c>
      <c r="N34" s="2">
        <f>LP!N34-Java!N34</f>
        <v>0</v>
      </c>
      <c r="O34" s="2">
        <f>LP!O34-Java!O34</f>
        <v>1.3102405063136757E-6</v>
      </c>
    </row>
    <row r="35" spans="1:15" x14ac:dyDescent="0.25">
      <c r="A35">
        <f>LP!A35</f>
        <v>3</v>
      </c>
      <c r="B35">
        <f>LP!B35</f>
        <v>1</v>
      </c>
      <c r="C35">
        <f>LP!C35</f>
        <v>1</v>
      </c>
      <c r="D35" s="2">
        <f>LP!D35-Java!D35</f>
        <v>-9.9475983006414026E-14</v>
      </c>
      <c r="E35" s="2">
        <f>LP!E35-Java!E35</f>
        <v>-2.0000000006348273E-5</v>
      </c>
      <c r="F35" s="2">
        <f>LP!F35-Java!F35</f>
        <v>-2.0000001001108103E-5</v>
      </c>
      <c r="G35" s="2"/>
      <c r="H35" s="2"/>
      <c r="I35" s="2"/>
      <c r="J35" s="2">
        <f>LP!J35-Java!J35</f>
        <v>0</v>
      </c>
      <c r="K35" s="2">
        <f>LP!K35-Java!K35</f>
        <v>0</v>
      </c>
      <c r="L35" s="2">
        <f>LP!L35-Java!L35</f>
        <v>0</v>
      </c>
      <c r="M35" s="2">
        <f>LP!M35-Java!M35</f>
        <v>0</v>
      </c>
      <c r="N35" s="2">
        <f>LP!N35-Java!N35</f>
        <v>-2.0000000006348273E-5</v>
      </c>
      <c r="O35" s="2">
        <f>LP!O35-Java!O35</f>
        <v>1.3102400089337607E-6</v>
      </c>
    </row>
    <row r="36" spans="1:15" x14ac:dyDescent="0.25">
      <c r="A36">
        <f>LP!A36</f>
        <v>4</v>
      </c>
      <c r="B36">
        <f>LP!B36</f>
        <v>1</v>
      </c>
      <c r="C36">
        <f>LP!C36</f>
        <v>1</v>
      </c>
      <c r="D36" s="2">
        <f>LP!D36-Java!D36</f>
        <v>1.4999999400799879E-5</v>
      </c>
      <c r="E36" s="2">
        <f>LP!E36-Java!E36</f>
        <v>-3.000000000952241E-5</v>
      </c>
      <c r="F36" s="2">
        <f>LP!F36-Java!F36</f>
        <v>-3.000000100428224E-5</v>
      </c>
      <c r="G36" s="2"/>
      <c r="H36" s="2"/>
      <c r="I36" s="2"/>
      <c r="J36" s="2">
        <f>LP!J36-Java!J36</f>
        <v>0</v>
      </c>
      <c r="K36" s="2">
        <f>LP!K36-Java!K36</f>
        <v>0</v>
      </c>
      <c r="L36" s="2">
        <f>LP!L36-Java!L36</f>
        <v>0</v>
      </c>
      <c r="M36" s="2">
        <f>LP!M36-Java!M36</f>
        <v>0</v>
      </c>
      <c r="N36" s="2">
        <f>LP!N36-Java!N36</f>
        <v>-3.000000000952241E-5</v>
      </c>
      <c r="O36" s="2">
        <f>LP!O36-Java!O36</f>
        <v>1.3102400089337607E-6</v>
      </c>
    </row>
    <row r="37" spans="1:15" x14ac:dyDescent="0.25">
      <c r="A37">
        <f>LP!A37</f>
        <v>0</v>
      </c>
      <c r="B37">
        <f>LP!B37</f>
        <v>1</v>
      </c>
      <c r="C37">
        <f>LP!C37</f>
        <v>2</v>
      </c>
      <c r="D37" s="2">
        <f>LP!D37-Java!D37</f>
        <v>9.9999999036981535E-6</v>
      </c>
      <c r="E37" s="2">
        <f>LP!E37-Java!E37</f>
        <v>0</v>
      </c>
      <c r="F37" s="2">
        <f>LP!F37-Java!F37</f>
        <v>-9.9475983006414026E-13</v>
      </c>
      <c r="G37" s="2"/>
      <c r="H37" s="2"/>
      <c r="I37" s="2"/>
      <c r="J37" s="2">
        <f>LP!J37-Java!J37</f>
        <v>0</v>
      </c>
      <c r="K37" s="2">
        <f>LP!K37-Java!K37</f>
        <v>0</v>
      </c>
      <c r="L37" s="2">
        <f>LP!L37-Java!L37</f>
        <v>0</v>
      </c>
      <c r="M37" s="2">
        <f>LP!M37-Java!M37</f>
        <v>0</v>
      </c>
      <c r="N37" s="2">
        <f>LP!N37-Java!N37</f>
        <v>0</v>
      </c>
      <c r="O37" s="2">
        <f>LP!O37-Java!O37</f>
        <v>1.4738126992597245E-5</v>
      </c>
    </row>
    <row r="38" spans="1:15" x14ac:dyDescent="0.25">
      <c r="A38">
        <f>LP!A38</f>
        <v>1</v>
      </c>
      <c r="B38">
        <f>LP!B38</f>
        <v>1</v>
      </c>
      <c r="C38">
        <f>LP!C38</f>
        <v>2</v>
      </c>
      <c r="D38" s="2">
        <f>LP!D38-Java!D38</f>
        <v>-2.1970714101371414E-6</v>
      </c>
      <c r="E38" s="2">
        <f>LP!E38-Java!E38</f>
        <v>0</v>
      </c>
      <c r="F38" s="2">
        <f>LP!F38-Java!F38</f>
        <v>-1.2197072010167176E-5</v>
      </c>
      <c r="G38" s="2"/>
      <c r="H38" s="2"/>
      <c r="I38" s="2"/>
      <c r="J38" s="2">
        <f>LP!J38-Java!J38</f>
        <v>0</v>
      </c>
      <c r="K38" s="2">
        <f>LP!K38-Java!K38</f>
        <v>0</v>
      </c>
      <c r="L38" s="2">
        <f>LP!L38-Java!L38</f>
        <v>0</v>
      </c>
      <c r="M38" s="2">
        <f>LP!M38-Java!M38</f>
        <v>-2.1970713959262866E-6</v>
      </c>
      <c r="N38" s="2">
        <f>LP!N38-Java!N38</f>
        <v>0</v>
      </c>
      <c r="O38" s="2">
        <f>LP!O38-Java!O38</f>
        <v>-1.0231815394945443E-12</v>
      </c>
    </row>
    <row r="39" spans="1:15" x14ac:dyDescent="0.25">
      <c r="A39">
        <f>LP!A39</f>
        <v>2</v>
      </c>
      <c r="B39">
        <f>LP!B39</f>
        <v>1</v>
      </c>
      <c r="C39">
        <f>LP!C39</f>
        <v>2</v>
      </c>
      <c r="D39" s="2">
        <f>LP!D39-Java!D39</f>
        <v>1.0843373985380822E-6</v>
      </c>
      <c r="E39" s="2">
        <f>LP!E39-Java!E39</f>
        <v>0</v>
      </c>
      <c r="F39" s="2">
        <f>LP!F39-Java!F39</f>
        <v>1.0843369864232955E-6</v>
      </c>
      <c r="G39" s="2"/>
      <c r="H39" s="2"/>
      <c r="I39" s="2"/>
      <c r="J39" s="2">
        <f>LP!J39-Java!J39</f>
        <v>0</v>
      </c>
      <c r="K39" s="2">
        <f>LP!K39-Java!K39</f>
        <v>0</v>
      </c>
      <c r="L39" s="2">
        <f>LP!L39-Java!L39</f>
        <v>0</v>
      </c>
      <c r="M39" s="2">
        <f>LP!M39-Java!M39</f>
        <v>1.0843374056435E-6</v>
      </c>
      <c r="N39" s="2">
        <f>LP!N39-Java!N39</f>
        <v>0</v>
      </c>
      <c r="O39" s="2">
        <f>LP!O39-Java!O39</f>
        <v>0</v>
      </c>
    </row>
    <row r="40" spans="1:15" x14ac:dyDescent="0.25">
      <c r="A40">
        <f>LP!A40</f>
        <v>3</v>
      </c>
      <c r="B40">
        <f>LP!B40</f>
        <v>1</v>
      </c>
      <c r="C40">
        <f>LP!C40</f>
        <v>2</v>
      </c>
      <c r="D40" s="2">
        <f>LP!D40-Java!D40</f>
        <v>-1.5000000601617103E-5</v>
      </c>
      <c r="E40" s="2">
        <f>LP!E40-Java!E40</f>
        <v>0</v>
      </c>
      <c r="F40" s="2">
        <f>LP!F40-Java!F40</f>
        <v>-9.9475983006414026E-13</v>
      </c>
      <c r="G40" s="2"/>
      <c r="H40" s="2"/>
      <c r="I40" s="2"/>
      <c r="J40" s="2">
        <f>LP!J40-Java!J40</f>
        <v>0</v>
      </c>
      <c r="K40" s="2">
        <f>LP!K40-Java!K40</f>
        <v>0</v>
      </c>
      <c r="L40" s="2">
        <f>LP!L40-Java!L40</f>
        <v>0</v>
      </c>
      <c r="M40" s="2">
        <f>LP!M40-Java!M40</f>
        <v>-1.5299999999999999E-5</v>
      </c>
      <c r="N40" s="2">
        <f>LP!N40-Java!N40</f>
        <v>0</v>
      </c>
      <c r="O40" s="2">
        <f>LP!O40-Java!O40</f>
        <v>2.9999998957919161E-5</v>
      </c>
    </row>
    <row r="41" spans="1:15" x14ac:dyDescent="0.25">
      <c r="A41">
        <f>LP!A41</f>
        <v>4</v>
      </c>
      <c r="B41">
        <f>LP!B41</f>
        <v>1</v>
      </c>
      <c r="C41">
        <f>LP!C41</f>
        <v>2</v>
      </c>
      <c r="D41" s="2">
        <f>LP!D41-Java!D41</f>
        <v>1.4999999898179794E-5</v>
      </c>
      <c r="E41" s="2">
        <f>LP!E41-Java!E41</f>
        <v>0</v>
      </c>
      <c r="F41" s="2">
        <f>LP!F41-Java!F41</f>
        <v>-9.9475983006414026E-13</v>
      </c>
      <c r="G41" s="2"/>
      <c r="H41" s="2"/>
      <c r="I41" s="2"/>
      <c r="J41" s="2">
        <f>LP!J41-Java!J41</f>
        <v>0</v>
      </c>
      <c r="K41" s="2">
        <f>LP!K41-Java!K41</f>
        <v>0</v>
      </c>
      <c r="L41" s="2">
        <f>LP!L41-Java!L41</f>
        <v>0</v>
      </c>
      <c r="M41" s="2">
        <f>LP!M41-Java!M41</f>
        <v>0</v>
      </c>
      <c r="N41" s="2">
        <f>LP!N41-Java!N41</f>
        <v>0</v>
      </c>
      <c r="O41" s="2">
        <f>LP!O41-Java!O41</f>
        <v>2.9999998957919161E-5</v>
      </c>
    </row>
    <row r="42" spans="1:15" x14ac:dyDescent="0.25">
      <c r="A42">
        <f>LP!A42</f>
        <v>0</v>
      </c>
      <c r="B42">
        <f>LP!B42</f>
        <v>1</v>
      </c>
      <c r="C42">
        <f>LP!C42</f>
        <v>3</v>
      </c>
      <c r="D42" s="2">
        <f>LP!D42-Java!D42</f>
        <v>9.9999999036981535E-6</v>
      </c>
      <c r="E42" s="2">
        <f>LP!E42-Java!E42</f>
        <v>0</v>
      </c>
      <c r="F42" s="2">
        <f>LP!F42-Java!F42</f>
        <v>-9.9475983006414026E-13</v>
      </c>
      <c r="G42" s="2"/>
      <c r="H42" s="2"/>
      <c r="I42" s="2"/>
      <c r="J42" s="2">
        <f>LP!J42-Java!J42</f>
        <v>0</v>
      </c>
      <c r="K42" s="2">
        <f>LP!K42-Java!K42</f>
        <v>0</v>
      </c>
      <c r="L42" s="2">
        <f>LP!L42-Java!L42</f>
        <v>0</v>
      </c>
      <c r="M42" s="2">
        <f>LP!M42-Java!M42</f>
        <v>0</v>
      </c>
      <c r="N42" s="2">
        <f>LP!N42-Java!N42</f>
        <v>0</v>
      </c>
      <c r="O42" s="2">
        <f>LP!O42-Java!O42</f>
        <v>-1.0231815394945443E-12</v>
      </c>
    </row>
    <row r="43" spans="1:15" x14ac:dyDescent="0.25">
      <c r="A43">
        <f>LP!A43</f>
        <v>1</v>
      </c>
      <c r="B43">
        <f>LP!B43</f>
        <v>1</v>
      </c>
      <c r="C43">
        <f>LP!C43</f>
        <v>3</v>
      </c>
      <c r="D43" s="2">
        <f>LP!D43-Java!D43</f>
        <v>-2.1970715096131244E-6</v>
      </c>
      <c r="E43" s="2">
        <f>LP!E43-Java!E43</f>
        <v>0</v>
      </c>
      <c r="F43" s="2">
        <f>LP!F43-Java!F43</f>
        <v>-1.2197072010167176E-5</v>
      </c>
      <c r="G43" s="2"/>
      <c r="H43" s="2"/>
      <c r="I43" s="2"/>
      <c r="J43" s="2">
        <f>LP!J43-Java!J43</f>
        <v>0</v>
      </c>
      <c r="K43" s="2">
        <f>LP!K43-Java!K43</f>
        <v>0</v>
      </c>
      <c r="L43" s="2">
        <f>LP!L43-Java!L43</f>
        <v>0</v>
      </c>
      <c r="M43" s="2">
        <f>LP!M43-Java!M43</f>
        <v>-2.1970714954022696E-6</v>
      </c>
      <c r="N43" s="2">
        <f>LP!N43-Java!N43</f>
        <v>0</v>
      </c>
      <c r="O43" s="2">
        <f>LP!O43-Java!O43</f>
        <v>-1.0231815394945443E-12</v>
      </c>
    </row>
    <row r="44" spans="1:15" x14ac:dyDescent="0.25">
      <c r="A44">
        <f>LP!A44</f>
        <v>2</v>
      </c>
      <c r="B44">
        <f>LP!B44</f>
        <v>1</v>
      </c>
      <c r="C44">
        <f>LP!C44</f>
        <v>3</v>
      </c>
      <c r="D44" s="2">
        <f>LP!D44-Java!D44</f>
        <v>1.0843374980140652E-6</v>
      </c>
      <c r="E44" s="2">
        <f>LP!E44-Java!E44</f>
        <v>0</v>
      </c>
      <c r="F44" s="2">
        <f>LP!F44-Java!F44</f>
        <v>1.0843369864232955E-6</v>
      </c>
      <c r="G44" s="2"/>
      <c r="H44" s="2"/>
      <c r="I44" s="2"/>
      <c r="J44" s="2">
        <f>LP!J44-Java!J44</f>
        <v>0</v>
      </c>
      <c r="K44" s="2">
        <f>LP!K44-Java!K44</f>
        <v>0</v>
      </c>
      <c r="L44" s="2">
        <f>LP!L44-Java!L44</f>
        <v>0</v>
      </c>
      <c r="M44" s="2">
        <f>LP!M44-Java!M44</f>
        <v>1.0843375193303401E-6</v>
      </c>
      <c r="N44" s="2">
        <f>LP!N44-Java!N44</f>
        <v>0</v>
      </c>
      <c r="O44" s="2">
        <f>LP!O44-Java!O44</f>
        <v>0</v>
      </c>
    </row>
    <row r="45" spans="1:15" x14ac:dyDescent="0.25">
      <c r="A45">
        <f>LP!A45</f>
        <v>3</v>
      </c>
      <c r="B45">
        <f>LP!B45</f>
        <v>1</v>
      </c>
      <c r="C45">
        <f>LP!C45</f>
        <v>3</v>
      </c>
      <c r="D45" s="2">
        <f>LP!D45-Java!D45</f>
        <v>-9.9475983006414026E-14</v>
      </c>
      <c r="E45" s="2">
        <f>LP!E45-Java!E45</f>
        <v>-2.0000001001108103E-5</v>
      </c>
      <c r="F45" s="2">
        <f>LP!F45-Java!F45</f>
        <v>-2.0000001001108103E-5</v>
      </c>
      <c r="G45" s="2"/>
      <c r="H45" s="2"/>
      <c r="I45" s="2"/>
      <c r="J45" s="2">
        <f>LP!J45-Java!J45</f>
        <v>0</v>
      </c>
      <c r="K45" s="2">
        <f>LP!K45-Java!K45</f>
        <v>0</v>
      </c>
      <c r="L45" s="2">
        <f>LP!L45-Java!L45</f>
        <v>0</v>
      </c>
      <c r="M45" s="2">
        <f>LP!M45-Java!M45</f>
        <v>0</v>
      </c>
      <c r="N45" s="2">
        <f>LP!N45-Java!N45</f>
        <v>-2.0000001001108103E-5</v>
      </c>
      <c r="O45" s="2">
        <f>LP!O45-Java!O45</f>
        <v>-1.0231815394945443E-12</v>
      </c>
    </row>
    <row r="46" spans="1:15" x14ac:dyDescent="0.25">
      <c r="A46">
        <f>LP!A46</f>
        <v>4</v>
      </c>
      <c r="B46">
        <f>LP!B46</f>
        <v>1</v>
      </c>
      <c r="C46">
        <f>LP!C46</f>
        <v>3</v>
      </c>
      <c r="D46" s="2">
        <f>LP!D46-Java!D46</f>
        <v>-9.9475983006414026E-14</v>
      </c>
      <c r="E46" s="2">
        <f>LP!E46-Java!E46</f>
        <v>-2.0000001001108103E-5</v>
      </c>
      <c r="F46" s="2">
        <f>LP!F46-Java!F46</f>
        <v>-2.0000001001108103E-5</v>
      </c>
      <c r="G46" s="2"/>
      <c r="H46" s="2"/>
      <c r="I46" s="2"/>
      <c r="J46" s="2">
        <f>LP!J46-Java!J46</f>
        <v>0</v>
      </c>
      <c r="K46" s="2">
        <f>LP!K46-Java!K46</f>
        <v>0</v>
      </c>
      <c r="L46" s="2">
        <f>LP!L46-Java!L46</f>
        <v>0</v>
      </c>
      <c r="M46" s="2">
        <f>LP!M46-Java!M46</f>
        <v>0</v>
      </c>
      <c r="N46" s="2">
        <f>LP!N46-Java!N46</f>
        <v>-2.0000001001108103E-5</v>
      </c>
      <c r="O46" s="2">
        <f>LP!O46-Java!O46</f>
        <v>-1.0231815394945443E-12</v>
      </c>
    </row>
    <row r="47" spans="1:15" x14ac:dyDescent="0.25">
      <c r="A47">
        <f>LP!A47</f>
        <v>0</v>
      </c>
      <c r="B47">
        <f>LP!B47</f>
        <v>1</v>
      </c>
      <c r="C47">
        <f>LP!C47</f>
        <v>4</v>
      </c>
      <c r="D47" s="2">
        <f>LP!D47-Java!D47</f>
        <v>1.1703790001149628E-5</v>
      </c>
      <c r="E47" s="2">
        <f>LP!E47-Java!E47</f>
        <v>-8.1049959987922193E-6</v>
      </c>
      <c r="F47" s="2">
        <f>LP!F47-Java!F47</f>
        <v>-6.4012060079221555E-6</v>
      </c>
      <c r="G47" s="2"/>
      <c r="H47" s="2"/>
      <c r="I47" s="2"/>
      <c r="J47" s="2">
        <f>LP!J47-Java!J47</f>
        <v>0</v>
      </c>
      <c r="K47" s="2">
        <f>LP!K47-Java!K47</f>
        <v>0</v>
      </c>
      <c r="L47" s="2">
        <f>LP!L47-Java!L47</f>
        <v>0</v>
      </c>
      <c r="M47" s="2">
        <f>LP!M47-Java!M47</f>
        <v>1.7037900335026201E-6</v>
      </c>
      <c r="N47" s="2">
        <f>LP!N47-Java!N47</f>
        <v>-8.1049959987922193E-6</v>
      </c>
      <c r="O47" s="2">
        <f>LP!O47-Java!O47</f>
        <v>-1.0231815394945443E-12</v>
      </c>
    </row>
    <row r="48" spans="1:15" x14ac:dyDescent="0.25">
      <c r="A48">
        <f>LP!A48</f>
        <v>1</v>
      </c>
      <c r="B48">
        <f>LP!B48</f>
        <v>1</v>
      </c>
      <c r="C48">
        <f>LP!C48</f>
        <v>4</v>
      </c>
      <c r="D48" s="2">
        <f>LP!D48-Java!D48</f>
        <v>-1.0302068005785259E-5</v>
      </c>
      <c r="E48" s="2">
        <f>LP!E48-Java!E48</f>
        <v>0</v>
      </c>
      <c r="F48" s="2">
        <f>LP!F48-Java!F48</f>
        <v>-2.0302067980537686E-5</v>
      </c>
      <c r="G48" s="2"/>
      <c r="H48" s="2"/>
      <c r="I48" s="2"/>
      <c r="J48" s="2">
        <f>LP!J48-Java!J48</f>
        <v>0</v>
      </c>
      <c r="K48" s="2">
        <f>LP!K48-Java!K48</f>
        <v>0</v>
      </c>
      <c r="L48" s="2">
        <f>LP!L48-Java!L48</f>
        <v>0</v>
      </c>
      <c r="M48" s="2">
        <f>LP!M48-Java!M48</f>
        <v>-5.3020675920834037E-6</v>
      </c>
      <c r="N48" s="2">
        <f>LP!N48-Java!N48</f>
        <v>0</v>
      </c>
      <c r="O48" s="2">
        <f>LP!O48-Java!O48</f>
        <v>-1.0231815394945443E-12</v>
      </c>
    </row>
    <row r="49" spans="1:15" x14ac:dyDescent="0.25">
      <c r="A49">
        <f>LP!A49</f>
        <v>2</v>
      </c>
      <c r="B49">
        <f>LP!B49</f>
        <v>1</v>
      </c>
      <c r="C49">
        <f>LP!C49</f>
        <v>4</v>
      </c>
      <c r="D49" s="2">
        <f>LP!D49-Java!D49</f>
        <v>1.0843375974900482E-6</v>
      </c>
      <c r="E49" s="2">
        <f>LP!E49-Java!E49</f>
        <v>0</v>
      </c>
      <c r="F49" s="2">
        <f>LP!F49-Java!F49</f>
        <v>1.0843369864232955E-6</v>
      </c>
      <c r="G49" s="2"/>
      <c r="H49" s="2"/>
      <c r="I49" s="2"/>
      <c r="J49" s="2">
        <f>LP!J49-Java!J49</f>
        <v>0</v>
      </c>
      <c r="K49" s="2">
        <f>LP!K49-Java!K49</f>
        <v>0</v>
      </c>
      <c r="L49" s="2">
        <f>LP!L49-Java!L49</f>
        <v>0</v>
      </c>
      <c r="M49" s="2">
        <f>LP!M49-Java!M49</f>
        <v>1.0843376335936E-6</v>
      </c>
      <c r="N49" s="2">
        <f>LP!N49-Java!N49</f>
        <v>0</v>
      </c>
      <c r="O49" s="2">
        <f>LP!O49-Java!O49</f>
        <v>0</v>
      </c>
    </row>
    <row r="50" spans="1:15" x14ac:dyDescent="0.25">
      <c r="A50">
        <f>LP!A50</f>
        <v>3</v>
      </c>
      <c r="B50">
        <f>LP!B50</f>
        <v>1</v>
      </c>
      <c r="C50">
        <f>LP!C50</f>
        <v>4</v>
      </c>
      <c r="D50" s="2">
        <f>LP!D50-Java!D50</f>
        <v>-1.5000000004761205E-5</v>
      </c>
      <c r="E50" s="2">
        <f>LP!E50-Java!E50</f>
        <v>-9.9475983006414026E-13</v>
      </c>
      <c r="F50" s="2">
        <f>LP!F50-Java!F50</f>
        <v>-9.9475983006414026E-13</v>
      </c>
      <c r="G50" s="2"/>
      <c r="H50" s="2"/>
      <c r="I50" s="2"/>
      <c r="J50" s="2">
        <f>LP!J50-Java!J50</f>
        <v>0</v>
      </c>
      <c r="K50" s="2">
        <f>LP!K50-Java!K50</f>
        <v>0</v>
      </c>
      <c r="L50" s="2">
        <f>LP!L50-Java!L50</f>
        <v>0</v>
      </c>
      <c r="M50" s="2">
        <f>LP!M50-Java!M50</f>
        <v>-1.5299999999999999E-5</v>
      </c>
      <c r="N50" s="2">
        <f>LP!N50-Java!N50</f>
        <v>-9.9475983006414026E-13</v>
      </c>
      <c r="O50" s="2">
        <f>LP!O50-Java!O50</f>
        <v>2.99999999811007E-5</v>
      </c>
    </row>
    <row r="51" spans="1:15" x14ac:dyDescent="0.25">
      <c r="A51">
        <f>LP!A51</f>
        <v>4</v>
      </c>
      <c r="B51">
        <f>LP!B51</f>
        <v>1</v>
      </c>
      <c r="C51">
        <f>LP!C51</f>
        <v>4</v>
      </c>
      <c r="D51" s="2">
        <f>LP!D51-Java!D51</f>
        <v>-1.5000000004761205E-5</v>
      </c>
      <c r="E51" s="2">
        <f>LP!E51-Java!E51</f>
        <v>-9.9475983006414026E-13</v>
      </c>
      <c r="F51" s="2">
        <f>LP!F51-Java!F51</f>
        <v>-9.9475983006414026E-13</v>
      </c>
      <c r="G51" s="2"/>
      <c r="H51" s="2"/>
      <c r="I51" s="2"/>
      <c r="J51" s="2">
        <f>LP!J51-Java!J51</f>
        <v>0</v>
      </c>
      <c r="K51" s="2">
        <f>LP!K51-Java!K51</f>
        <v>0</v>
      </c>
      <c r="L51" s="2">
        <f>LP!L51-Java!L51</f>
        <v>0</v>
      </c>
      <c r="M51" s="2">
        <f>LP!M51-Java!M51</f>
        <v>-1.5299999999999999E-5</v>
      </c>
      <c r="N51" s="2">
        <f>LP!N51-Java!N51</f>
        <v>-9.9475983006414026E-13</v>
      </c>
      <c r="O51" s="2">
        <f>LP!O51-Java!O51</f>
        <v>2.99999999811007E-5</v>
      </c>
    </row>
    <row r="52" spans="1:15" x14ac:dyDescent="0.25">
      <c r="A52">
        <f>LP!A52</f>
        <v>0</v>
      </c>
      <c r="B52">
        <f>LP!B52</f>
        <v>2</v>
      </c>
      <c r="C52">
        <f>LP!C52</f>
        <v>0</v>
      </c>
      <c r="D52" s="2">
        <f>LP!D52-Java!D52</f>
        <v>1.2999999206897428E-5</v>
      </c>
      <c r="E52" s="2">
        <f>LP!E52-Java!E52</f>
        <v>1.7037899908700638E-6</v>
      </c>
      <c r="F52" s="2">
        <f>LP!F52-Java!F52</f>
        <v>1.7037899908700638E-6</v>
      </c>
      <c r="G52" s="2"/>
      <c r="H52" s="2"/>
      <c r="I52" s="2"/>
      <c r="J52" s="2">
        <f>LP!J52-Java!J52</f>
        <v>0</v>
      </c>
      <c r="K52" s="2">
        <f>LP!K52-Java!K52</f>
        <v>0</v>
      </c>
      <c r="L52" s="2">
        <f>LP!L52-Java!L52</f>
        <v>0</v>
      </c>
      <c r="M52" s="2">
        <f>LP!M52-Java!M52</f>
        <v>0</v>
      </c>
      <c r="N52" s="2">
        <f>LP!N52-Java!N52</f>
        <v>1.7037899908700638E-6</v>
      </c>
      <c r="O52" s="2">
        <f>LP!O52-Java!O52</f>
        <v>9.7935359804068867E-6</v>
      </c>
    </row>
    <row r="53" spans="1:15" x14ac:dyDescent="0.25">
      <c r="A53">
        <f>LP!A53</f>
        <v>1</v>
      </c>
      <c r="B53">
        <f>LP!B53</f>
        <v>2</v>
      </c>
      <c r="C53">
        <f>LP!C53</f>
        <v>0</v>
      </c>
      <c r="D53" s="2">
        <f>LP!D53-Java!D53</f>
        <v>-8.5982768922576724E-6</v>
      </c>
      <c r="E53" s="2">
        <f>LP!E53-Java!E53</f>
        <v>0</v>
      </c>
      <c r="F53" s="2">
        <f>LP!F53-Java!F53</f>
        <v>-1.8598276994907792E-5</v>
      </c>
      <c r="G53" s="2"/>
      <c r="H53" s="2"/>
      <c r="I53" s="2"/>
      <c r="J53" s="2">
        <f>LP!J53-Java!J53</f>
        <v>0</v>
      </c>
      <c r="K53" s="2">
        <f>LP!K53-Java!K53</f>
        <v>0</v>
      </c>
      <c r="L53" s="2">
        <f>LP!L53-Java!L53</f>
        <v>0</v>
      </c>
      <c r="M53" s="2">
        <f>LP!M53-Java!M53</f>
        <v>-8.5982768993630998E-6</v>
      </c>
      <c r="N53" s="2">
        <f>LP!N53-Java!N53</f>
        <v>0</v>
      </c>
      <c r="O53" s="2">
        <f>LP!O53-Java!O53</f>
        <v>-1.0231815394945443E-12</v>
      </c>
    </row>
    <row r="54" spans="1:15" x14ac:dyDescent="0.25">
      <c r="A54">
        <f>LP!A54</f>
        <v>2</v>
      </c>
      <c r="B54">
        <f>LP!B54</f>
        <v>2</v>
      </c>
      <c r="C54">
        <f>LP!C54</f>
        <v>0</v>
      </c>
      <c r="D54" s="2">
        <f>LP!D54-Java!D54</f>
        <v>-3.9156622975156097E-6</v>
      </c>
      <c r="E54" s="2">
        <f>LP!E54-Java!E54</f>
        <v>0</v>
      </c>
      <c r="F54" s="2">
        <f>LP!F54-Java!F54</f>
        <v>1.0843369864232955E-6</v>
      </c>
      <c r="G54" s="2"/>
      <c r="H54" s="2"/>
      <c r="I54" s="2"/>
      <c r="J54" s="2">
        <f>LP!J54-Java!J54</f>
        <v>0</v>
      </c>
      <c r="K54" s="2">
        <f>LP!K54-Java!K54</f>
        <v>0</v>
      </c>
      <c r="L54" s="2">
        <f>LP!L54-Java!L54</f>
        <v>0</v>
      </c>
      <c r="M54" s="2">
        <f>LP!M54-Java!M54</f>
        <v>-6.54566223908513E-6</v>
      </c>
      <c r="N54" s="2">
        <f>LP!N54-Java!N54</f>
        <v>0</v>
      </c>
      <c r="O54" s="2">
        <f>LP!O54-Java!O54</f>
        <v>0</v>
      </c>
    </row>
    <row r="55" spans="1:15" x14ac:dyDescent="0.25">
      <c r="A55">
        <f>LP!A55</f>
        <v>3</v>
      </c>
      <c r="B55">
        <f>LP!B55</f>
        <v>2</v>
      </c>
      <c r="C55">
        <f>LP!C55</f>
        <v>0</v>
      </c>
      <c r="D55" s="2">
        <f>LP!D55-Java!D55</f>
        <v>-3.0000001984831215E-6</v>
      </c>
      <c r="E55" s="2">
        <f>LP!E55-Java!E55</f>
        <v>-2.0000000006348273E-5</v>
      </c>
      <c r="F55" s="2">
        <f>LP!F55-Java!F55</f>
        <v>-2.0000000006348273E-5</v>
      </c>
      <c r="G55" s="2"/>
      <c r="H55" s="2"/>
      <c r="I55" s="2"/>
      <c r="J55" s="2">
        <f>LP!J55-Java!J55</f>
        <v>0</v>
      </c>
      <c r="K55" s="2">
        <f>LP!K55-Java!K55</f>
        <v>0</v>
      </c>
      <c r="L55" s="2">
        <f>LP!L55-Java!L55</f>
        <v>0</v>
      </c>
      <c r="M55" s="2">
        <f>LP!M55-Java!M55</f>
        <v>-3.8099999999999999E-6</v>
      </c>
      <c r="N55" s="2">
        <f>LP!N55-Java!N55</f>
        <v>-2.0000000006348273E-5</v>
      </c>
      <c r="O55" s="2">
        <f>LP!O55-Java!O55</f>
        <v>0</v>
      </c>
    </row>
    <row r="56" spans="1:15" x14ac:dyDescent="0.25">
      <c r="A56">
        <f>LP!A56</f>
        <v>4</v>
      </c>
      <c r="B56">
        <f>LP!B56</f>
        <v>2</v>
      </c>
      <c r="C56">
        <f>LP!C56</f>
        <v>0</v>
      </c>
      <c r="D56" s="2">
        <f>LP!D56-Java!D56</f>
        <v>1.2999999803753326E-5</v>
      </c>
      <c r="E56" s="2">
        <f>LP!E56-Java!E56</f>
        <v>-3.000000000952241E-5</v>
      </c>
      <c r="F56" s="2">
        <f>LP!F56-Java!F56</f>
        <v>-3.000000000952241E-5</v>
      </c>
      <c r="G56" s="2"/>
      <c r="H56" s="2"/>
      <c r="I56" s="2"/>
      <c r="J56" s="2">
        <f>LP!J56-Java!J56</f>
        <v>0</v>
      </c>
      <c r="K56" s="2">
        <f>LP!K56-Java!K56</f>
        <v>0</v>
      </c>
      <c r="L56" s="2">
        <f>LP!L56-Java!L56</f>
        <v>0</v>
      </c>
      <c r="M56" s="2">
        <f>LP!M56-Java!M56</f>
        <v>0</v>
      </c>
      <c r="N56" s="2">
        <f>LP!N56-Java!N56</f>
        <v>-3.000000000952241E-5</v>
      </c>
      <c r="O56" s="2">
        <f>LP!O56-Java!O56</f>
        <v>0</v>
      </c>
    </row>
    <row r="57" spans="1:15" x14ac:dyDescent="0.25">
      <c r="A57">
        <f>LP!A57</f>
        <v>0</v>
      </c>
      <c r="B57">
        <f>LP!B57</f>
        <v>2</v>
      </c>
      <c r="C57">
        <f>LP!C57</f>
        <v>1</v>
      </c>
      <c r="D57" s="2">
        <f>LP!D57-Java!D57</f>
        <v>1.2999999803753326E-5</v>
      </c>
      <c r="E57" s="2">
        <f>LP!E57-Java!E57</f>
        <v>-9.9475983006414026E-13</v>
      </c>
      <c r="F57" s="2">
        <f>LP!F57-Java!F57</f>
        <v>-9.9475983006414026E-13</v>
      </c>
      <c r="G57" s="2"/>
      <c r="H57" s="2"/>
      <c r="I57" s="2"/>
      <c r="J57" s="2">
        <f>LP!J57-Java!J57</f>
        <v>0</v>
      </c>
      <c r="K57" s="2">
        <f>LP!K57-Java!K57</f>
        <v>0</v>
      </c>
      <c r="L57" s="2">
        <f>LP!L57-Java!L57</f>
        <v>0</v>
      </c>
      <c r="M57" s="2">
        <f>LP!M57-Java!M57</f>
        <v>0</v>
      </c>
      <c r="N57" s="2">
        <f>LP!N57-Java!N57</f>
        <v>-9.9475983006414026E-13</v>
      </c>
      <c r="O57" s="2">
        <f>LP!O57-Java!O57</f>
        <v>-2.0587480094036437E-6</v>
      </c>
    </row>
    <row r="58" spans="1:15" x14ac:dyDescent="0.25">
      <c r="A58">
        <f>LP!A58</f>
        <v>1</v>
      </c>
      <c r="B58">
        <f>LP!B58</f>
        <v>2</v>
      </c>
      <c r="C58">
        <f>LP!C58</f>
        <v>1</v>
      </c>
      <c r="D58" s="2">
        <f>LP!D58-Java!D58</f>
        <v>-8.5982776028004082E-6</v>
      </c>
      <c r="E58" s="2">
        <f>LP!E58-Java!E58</f>
        <v>0</v>
      </c>
      <c r="F58" s="2">
        <f>LP!F58-Java!F58</f>
        <v>-1.8598278018089331E-5</v>
      </c>
      <c r="G58" s="2"/>
      <c r="H58" s="2"/>
      <c r="I58" s="2"/>
      <c r="J58" s="2">
        <f>LP!J58-Java!J58</f>
        <v>0</v>
      </c>
      <c r="K58" s="2">
        <f>LP!K58-Java!K58</f>
        <v>0</v>
      </c>
      <c r="L58" s="2">
        <f>LP!L58-Java!L58</f>
        <v>0</v>
      </c>
      <c r="M58" s="2">
        <f>LP!M58-Java!M58</f>
        <v>-8.5982775956949808E-6</v>
      </c>
      <c r="N58" s="2">
        <f>LP!N58-Java!N58</f>
        <v>0</v>
      </c>
      <c r="O58" s="2">
        <f>LP!O58-Java!O58</f>
        <v>-1.0231815394945443E-12</v>
      </c>
    </row>
    <row r="59" spans="1:15" x14ac:dyDescent="0.25">
      <c r="A59">
        <f>LP!A59</f>
        <v>2</v>
      </c>
      <c r="B59">
        <f>LP!B59</f>
        <v>2</v>
      </c>
      <c r="C59">
        <f>LP!C59</f>
        <v>1</v>
      </c>
      <c r="D59" s="2">
        <f>LP!D59-Java!D59</f>
        <v>-3.9156621980396267E-6</v>
      </c>
      <c r="E59" s="2">
        <f>LP!E59-Java!E59</f>
        <v>0</v>
      </c>
      <c r="F59" s="2">
        <f>LP!F59-Java!F59</f>
        <v>1.0843369864232955E-6</v>
      </c>
      <c r="G59" s="2"/>
      <c r="H59" s="2"/>
      <c r="I59" s="2"/>
      <c r="J59" s="2">
        <f>LP!J59-Java!J59</f>
        <v>0</v>
      </c>
      <c r="K59" s="2">
        <f>LP!K59-Java!K59</f>
        <v>0</v>
      </c>
      <c r="L59" s="2">
        <f>LP!L59-Java!L59</f>
        <v>0</v>
      </c>
      <c r="M59" s="2">
        <f>LP!M59-Java!M59</f>
        <v>-6.5456621253982897E-6</v>
      </c>
      <c r="N59" s="2">
        <f>LP!N59-Java!N59</f>
        <v>0</v>
      </c>
      <c r="O59" s="2">
        <f>LP!O59-Java!O59</f>
        <v>0</v>
      </c>
    </row>
    <row r="60" spans="1:15" x14ac:dyDescent="0.25">
      <c r="A60">
        <f>LP!A60</f>
        <v>3</v>
      </c>
      <c r="B60">
        <f>LP!B60</f>
        <v>2</v>
      </c>
      <c r="C60">
        <f>LP!C60</f>
        <v>1</v>
      </c>
      <c r="D60" s="2">
        <f>LP!D60-Java!D60</f>
        <v>-1.8000000203244326E-5</v>
      </c>
      <c r="E60" s="2">
        <f>LP!E60-Java!E60</f>
        <v>0</v>
      </c>
      <c r="F60" s="2">
        <f>LP!F60-Java!F60</f>
        <v>-9.9475983006414026E-13</v>
      </c>
      <c r="G60" s="2"/>
      <c r="H60" s="2"/>
      <c r="I60" s="2"/>
      <c r="J60" s="2">
        <f>LP!J60-Java!J60</f>
        <v>0</v>
      </c>
      <c r="K60" s="2">
        <f>LP!K60-Java!K60</f>
        <v>0</v>
      </c>
      <c r="L60" s="2">
        <f>LP!L60-Java!L60</f>
        <v>0</v>
      </c>
      <c r="M60" s="2">
        <f>LP!M60-Java!M60</f>
        <v>-1.91E-5</v>
      </c>
      <c r="N60" s="2">
        <f>LP!N60-Java!N60</f>
        <v>0</v>
      </c>
      <c r="O60" s="2">
        <f>LP!O60-Java!O60</f>
        <v>2.9999998957919161E-5</v>
      </c>
    </row>
    <row r="61" spans="1:15" x14ac:dyDescent="0.25">
      <c r="A61">
        <f>LP!A61</f>
        <v>4</v>
      </c>
      <c r="B61">
        <f>LP!B61</f>
        <v>2</v>
      </c>
      <c r="C61">
        <f>LP!C61</f>
        <v>1</v>
      </c>
      <c r="D61" s="2">
        <f>LP!D61-Java!D61</f>
        <v>11.634890933170105</v>
      </c>
      <c r="E61" s="2">
        <f>LP!E61-Java!E61</f>
        <v>-11.634877933170998</v>
      </c>
      <c r="F61" s="2">
        <f>LP!F61-Java!F61</f>
        <v>-9.9475983006414026E-13</v>
      </c>
      <c r="G61" s="2"/>
      <c r="H61" s="2"/>
      <c r="I61" s="2"/>
      <c r="J61" s="2">
        <f>LP!J61-Java!J61</f>
        <v>0</v>
      </c>
      <c r="K61" s="2">
        <f>LP!K61-Java!K61</f>
        <v>0</v>
      </c>
      <c r="L61" s="2">
        <f>LP!L61-Java!L61</f>
        <v>0</v>
      </c>
      <c r="M61" s="2">
        <f>LP!M61-Java!M61</f>
        <v>11.634877933170101</v>
      </c>
      <c r="N61" s="2">
        <f>LP!N61-Java!N61</f>
        <v>-11.634877933170998</v>
      </c>
      <c r="O61" s="2">
        <f>LP!O61-Java!O61</f>
        <v>2.9999998957919161E-5</v>
      </c>
    </row>
    <row r="62" spans="1:15" x14ac:dyDescent="0.25">
      <c r="A62">
        <f>LP!A62</f>
        <v>0</v>
      </c>
      <c r="B62">
        <f>LP!B62</f>
        <v>2</v>
      </c>
      <c r="C62">
        <f>LP!C62</f>
        <v>2</v>
      </c>
      <c r="D62" s="2">
        <f>LP!D62-Java!D62</f>
        <v>1.2999999803753326E-5</v>
      </c>
      <c r="E62" s="2">
        <f>LP!E62-Java!E62</f>
        <v>0</v>
      </c>
      <c r="F62" s="2">
        <f>LP!F62-Java!F62</f>
        <v>-9.9475983006414026E-13</v>
      </c>
      <c r="G62" s="2"/>
      <c r="H62" s="2"/>
      <c r="I62" s="2"/>
      <c r="J62" s="2">
        <f>LP!J62-Java!J62</f>
        <v>0</v>
      </c>
      <c r="K62" s="2">
        <f>LP!K62-Java!K62</f>
        <v>0</v>
      </c>
      <c r="L62" s="2">
        <f>LP!L62-Java!L62</f>
        <v>0</v>
      </c>
      <c r="M62" s="2">
        <f>LP!M62-Java!M62</f>
        <v>0</v>
      </c>
      <c r="N62" s="2">
        <f>LP!N62-Java!N62</f>
        <v>0</v>
      </c>
      <c r="O62" s="2">
        <f>LP!O62-Java!O62</f>
        <v>0</v>
      </c>
    </row>
    <row r="63" spans="1:15" x14ac:dyDescent="0.25">
      <c r="A63">
        <f>LP!A63</f>
        <v>1</v>
      </c>
      <c r="B63">
        <f>LP!B63</f>
        <v>2</v>
      </c>
      <c r="C63">
        <f>LP!C63</f>
        <v>2</v>
      </c>
      <c r="D63" s="2">
        <f>LP!D63-Java!D63</f>
        <v>-5.5982776956398084E-6</v>
      </c>
      <c r="E63" s="2">
        <f>LP!E63-Java!E63</f>
        <v>0</v>
      </c>
      <c r="F63" s="2">
        <f>LP!F63-Java!F63</f>
        <v>-1.8598278018089331E-5</v>
      </c>
      <c r="G63" s="2"/>
      <c r="H63" s="2"/>
      <c r="I63" s="2"/>
      <c r="J63" s="2">
        <f>LP!J63-Java!J63</f>
        <v>0</v>
      </c>
      <c r="K63" s="2">
        <f>LP!K63-Java!K63</f>
        <v>0</v>
      </c>
      <c r="L63" s="2">
        <f>LP!L63-Java!L63</f>
        <v>0</v>
      </c>
      <c r="M63" s="2">
        <f>LP!M63-Java!M63</f>
        <v>-7.5982776976957211E-6</v>
      </c>
      <c r="N63" s="2">
        <f>LP!N63-Java!N63</f>
        <v>0</v>
      </c>
      <c r="O63" s="2">
        <f>LP!O63-Java!O63</f>
        <v>-1.0231815394945443E-12</v>
      </c>
    </row>
    <row r="64" spans="1:15" x14ac:dyDescent="0.25">
      <c r="A64">
        <f>LP!A64</f>
        <v>2</v>
      </c>
      <c r="B64">
        <f>LP!B64</f>
        <v>2</v>
      </c>
      <c r="C64">
        <f>LP!C64</f>
        <v>2</v>
      </c>
      <c r="D64" s="2">
        <f>LP!D64-Java!D64</f>
        <v>8.9279066922046013</v>
      </c>
      <c r="E64" s="2">
        <f>LP!E64-Java!E64</f>
        <v>-8.9279106078670054</v>
      </c>
      <c r="F64" s="2">
        <f>LP!F64-Java!F64</f>
        <v>1.084338009604835E-6</v>
      </c>
      <c r="G64" s="2"/>
      <c r="H64" s="2"/>
      <c r="I64" s="2"/>
      <c r="J64" s="2">
        <f>LP!J64-Java!J64</f>
        <v>0</v>
      </c>
      <c r="K64" s="2">
        <f>LP!K64-Java!K64</f>
        <v>0</v>
      </c>
      <c r="L64" s="2">
        <f>LP!L64-Java!L64</f>
        <v>0</v>
      </c>
      <c r="M64" s="2">
        <f>LP!M64-Java!M64</f>
        <v>8.9279040622045986</v>
      </c>
      <c r="N64" s="2">
        <f>LP!N64-Java!N64</f>
        <v>-8.9279106078670054</v>
      </c>
      <c r="O64" s="2">
        <f>LP!O64-Java!O64</f>
        <v>0</v>
      </c>
    </row>
    <row r="65" spans="1:15" x14ac:dyDescent="0.25">
      <c r="A65">
        <f>LP!A65</f>
        <v>3</v>
      </c>
      <c r="B65">
        <f>LP!B65</f>
        <v>2</v>
      </c>
      <c r="C65">
        <f>LP!C65</f>
        <v>2</v>
      </c>
      <c r="D65" s="2">
        <f>LP!D65-Java!D65</f>
        <v>11.634874933170103</v>
      </c>
      <c r="E65" s="2">
        <f>LP!E65-Java!E65</f>
        <v>-20.562808541037015</v>
      </c>
      <c r="F65" s="2">
        <f>LP!F65-Java!F65</f>
        <v>-8.9279306078670118</v>
      </c>
      <c r="G65" s="2"/>
      <c r="H65" s="2"/>
      <c r="I65" s="2"/>
      <c r="J65" s="2">
        <f>LP!J65-Java!J65</f>
        <v>0</v>
      </c>
      <c r="K65" s="2">
        <f>LP!K65-Java!K65</f>
        <v>0</v>
      </c>
      <c r="L65" s="2">
        <f>LP!L65-Java!L65</f>
        <v>0</v>
      </c>
      <c r="M65" s="2">
        <f>LP!M65-Java!M65</f>
        <v>11.6348741231701</v>
      </c>
      <c r="N65" s="2">
        <f>LP!N65-Java!N65</f>
        <v>-20.562808541037015</v>
      </c>
      <c r="O65" s="2">
        <f>LP!O65-Java!O65</f>
        <v>-1.0231815394945443E-12</v>
      </c>
    </row>
    <row r="66" spans="1:15" x14ac:dyDescent="0.25">
      <c r="A66">
        <f>LP!A66</f>
        <v>4</v>
      </c>
      <c r="B66">
        <f>LP!B66</f>
        <v>2</v>
      </c>
      <c r="C66">
        <f>LP!C66</f>
        <v>2</v>
      </c>
      <c r="D66" s="2">
        <f>LP!D66-Java!D66</f>
        <v>-3.0000001984831215E-6</v>
      </c>
      <c r="E66" s="2">
        <f>LP!E66-Java!E66</f>
        <v>-8.9279306078670118</v>
      </c>
      <c r="F66" s="2">
        <f>LP!F66-Java!F66</f>
        <v>-8.9279306078670118</v>
      </c>
      <c r="G66" s="2"/>
      <c r="H66" s="2"/>
      <c r="I66" s="2"/>
      <c r="J66" s="2">
        <f>LP!J66-Java!J66</f>
        <v>0</v>
      </c>
      <c r="K66" s="2">
        <f>LP!K66-Java!K66</f>
        <v>0</v>
      </c>
      <c r="L66" s="2">
        <f>LP!L66-Java!L66</f>
        <v>0</v>
      </c>
      <c r="M66" s="2">
        <f>LP!M66-Java!M66</f>
        <v>-3.8099999999999999E-6</v>
      </c>
      <c r="N66" s="2">
        <f>LP!N66-Java!N66</f>
        <v>-8.9279306078670118</v>
      </c>
      <c r="O66" s="2">
        <f>LP!O66-Java!O66</f>
        <v>14.058810835914016</v>
      </c>
    </row>
    <row r="67" spans="1:15" x14ac:dyDescent="0.25">
      <c r="A67">
        <f>LP!A67</f>
        <v>0</v>
      </c>
      <c r="B67">
        <f>LP!B67</f>
        <v>2</v>
      </c>
      <c r="C67">
        <f>LP!C67</f>
        <v>3</v>
      </c>
      <c r="D67" s="2">
        <f>LP!D67-Java!D67</f>
        <v>1.2999999803753326E-5</v>
      </c>
      <c r="E67" s="2">
        <f>LP!E67-Java!E67</f>
        <v>0</v>
      </c>
      <c r="F67" s="2">
        <f>LP!F67-Java!F67</f>
        <v>-9.9475983006414026E-13</v>
      </c>
      <c r="G67" s="2"/>
      <c r="H67" s="2"/>
      <c r="I67" s="2"/>
      <c r="J67" s="2">
        <f>LP!J67-Java!J67</f>
        <v>0</v>
      </c>
      <c r="K67" s="2">
        <f>LP!K67-Java!K67</f>
        <v>0</v>
      </c>
      <c r="L67" s="2">
        <f>LP!L67-Java!L67</f>
        <v>0</v>
      </c>
      <c r="M67" s="2">
        <f>LP!M67-Java!M67</f>
        <v>0</v>
      </c>
      <c r="N67" s="2">
        <f>LP!N67-Java!N67</f>
        <v>0</v>
      </c>
      <c r="O67" s="2">
        <f>LP!O67-Java!O67</f>
        <v>-1.0231815394945443E-12</v>
      </c>
    </row>
    <row r="68" spans="1:15" x14ac:dyDescent="0.25">
      <c r="A68">
        <f>LP!A68</f>
        <v>1</v>
      </c>
      <c r="B68">
        <f>LP!B68</f>
        <v>2</v>
      </c>
      <c r="C68">
        <f>LP!C68</f>
        <v>3</v>
      </c>
      <c r="D68" s="2">
        <f>LP!D68-Java!D68</f>
        <v>-5.5982777951157914E-6</v>
      </c>
      <c r="E68" s="2">
        <f>LP!E68-Java!E68</f>
        <v>0</v>
      </c>
      <c r="F68" s="2">
        <f>LP!F68-Java!F68</f>
        <v>1.401722016680651E-6</v>
      </c>
      <c r="G68" s="2"/>
      <c r="H68" s="2"/>
      <c r="I68" s="2"/>
      <c r="J68" s="2">
        <f>LP!J68-Java!J68</f>
        <v>0</v>
      </c>
      <c r="K68" s="2">
        <f>LP!K68-Java!K68</f>
        <v>0</v>
      </c>
      <c r="L68" s="2">
        <f>LP!L68-Java!L68</f>
        <v>0</v>
      </c>
      <c r="M68" s="2">
        <f>LP!M68-Java!M68</f>
        <v>-7.598277798948061E-6</v>
      </c>
      <c r="N68" s="2">
        <f>LP!N68-Java!N68</f>
        <v>0</v>
      </c>
      <c r="O68" s="2">
        <f>LP!O68-Java!O68</f>
        <v>-1.0231815394945443E-12</v>
      </c>
    </row>
    <row r="69" spans="1:15" x14ac:dyDescent="0.25">
      <c r="A69">
        <f>LP!A69</f>
        <v>2</v>
      </c>
      <c r="B69">
        <f>LP!B69</f>
        <v>2</v>
      </c>
      <c r="C69">
        <f>LP!C69</f>
        <v>3</v>
      </c>
      <c r="D69" s="2">
        <f>LP!D69-Java!D69</f>
        <v>8.9279066922047008</v>
      </c>
      <c r="E69" s="2">
        <f>LP!E69-Java!E69</f>
        <v>0</v>
      </c>
      <c r="F69" s="2">
        <f>LP!F69-Java!F69</f>
        <v>8.9279116922039918</v>
      </c>
      <c r="G69" s="2"/>
      <c r="H69" s="2"/>
      <c r="I69" s="2"/>
      <c r="J69" s="2">
        <f>LP!J69-Java!J69</f>
        <v>0</v>
      </c>
      <c r="K69" s="2">
        <f>LP!K69-Java!K69</f>
        <v>0</v>
      </c>
      <c r="L69" s="2">
        <f>LP!L69-Java!L69</f>
        <v>0</v>
      </c>
      <c r="M69" s="2">
        <f>LP!M69-Java!M69</f>
        <v>8.9279040622047088</v>
      </c>
      <c r="N69" s="2">
        <f>LP!N69-Java!N69</f>
        <v>0</v>
      </c>
      <c r="O69" s="2">
        <f>LP!O69-Java!O69</f>
        <v>10.787891984504995</v>
      </c>
    </row>
    <row r="70" spans="1:15" x14ac:dyDescent="0.25">
      <c r="A70">
        <f>LP!A70</f>
        <v>3</v>
      </c>
      <c r="B70">
        <f>LP!B70</f>
        <v>2</v>
      </c>
      <c r="C70">
        <f>LP!C70</f>
        <v>3</v>
      </c>
      <c r="D70" s="2">
        <f>LP!D70-Java!D70</f>
        <v>-1.8000000203244326E-5</v>
      </c>
      <c r="E70" s="2">
        <f>LP!E70-Java!E70</f>
        <v>11.634877933170003</v>
      </c>
      <c r="F70" s="2">
        <f>LP!F70-Java!F70</f>
        <v>11.634877933170003</v>
      </c>
      <c r="G70" s="2"/>
      <c r="H70" s="2"/>
      <c r="I70" s="2"/>
      <c r="J70" s="2">
        <f>LP!J70-Java!J70</f>
        <v>0</v>
      </c>
      <c r="K70" s="2">
        <f>LP!K70-Java!K70</f>
        <v>0</v>
      </c>
      <c r="L70" s="2">
        <f>LP!L70-Java!L70</f>
        <v>0</v>
      </c>
      <c r="M70" s="2">
        <f>LP!M70-Java!M70</f>
        <v>-1.91E-5</v>
      </c>
      <c r="N70" s="2">
        <f>LP!N70-Java!N70</f>
        <v>11.634877933170003</v>
      </c>
      <c r="O70" s="2">
        <f>LP!O70-Java!O70</f>
        <v>24.846732820418993</v>
      </c>
    </row>
    <row r="71" spans="1:15" x14ac:dyDescent="0.25">
      <c r="A71">
        <f>LP!A71</f>
        <v>4</v>
      </c>
      <c r="B71">
        <f>LP!B71</f>
        <v>2</v>
      </c>
      <c r="C71">
        <f>LP!C71</f>
        <v>3</v>
      </c>
      <c r="D71" s="2">
        <f>LP!D71-Java!D71</f>
        <v>-1.8000000203244326E-5</v>
      </c>
      <c r="E71" s="2">
        <f>LP!E71-Java!E71</f>
        <v>11.634877933170003</v>
      </c>
      <c r="F71" s="2">
        <f>LP!F71-Java!F71</f>
        <v>11.634877933170003</v>
      </c>
      <c r="G71" s="2"/>
      <c r="H71" s="2"/>
      <c r="I71" s="2"/>
      <c r="J71" s="2">
        <f>LP!J71-Java!J71</f>
        <v>0</v>
      </c>
      <c r="K71" s="2">
        <f>LP!K71-Java!K71</f>
        <v>0</v>
      </c>
      <c r="L71" s="2">
        <f>LP!L71-Java!L71</f>
        <v>0</v>
      </c>
      <c r="M71" s="2">
        <f>LP!M71-Java!M71</f>
        <v>-1.91E-5</v>
      </c>
      <c r="N71" s="2">
        <f>LP!N71-Java!N71</f>
        <v>11.634877933170003</v>
      </c>
      <c r="O71" s="2">
        <f>LP!O71-Java!O71</f>
        <v>10.787921984504976</v>
      </c>
    </row>
    <row r="72" spans="1:15" x14ac:dyDescent="0.25">
      <c r="A72">
        <f>LP!A72</f>
        <v>0</v>
      </c>
      <c r="B72">
        <f>LP!B72</f>
        <v>2</v>
      </c>
      <c r="C72">
        <f>LP!C72</f>
        <v>4</v>
      </c>
      <c r="D72" s="2">
        <f>LP!D72-Java!D72</f>
        <v>1.3000000002705292E-5</v>
      </c>
      <c r="E72" s="2">
        <f>LP!E72-Java!E72</f>
        <v>-9.9475983006414026E-13</v>
      </c>
      <c r="F72" s="2">
        <f>LP!F72-Java!F72</f>
        <v>-9.9475983006414026E-13</v>
      </c>
      <c r="G72" s="2"/>
      <c r="H72" s="2"/>
      <c r="I72" s="2"/>
      <c r="J72" s="2">
        <f>LP!J72-Java!J72</f>
        <v>0</v>
      </c>
      <c r="K72" s="2">
        <f>LP!K72-Java!K72</f>
        <v>0</v>
      </c>
      <c r="L72" s="2">
        <f>LP!L72-Java!L72</f>
        <v>0</v>
      </c>
      <c r="M72" s="2">
        <f>LP!M72-Java!M72</f>
        <v>0</v>
      </c>
      <c r="N72" s="2">
        <f>LP!N72-Java!N72</f>
        <v>-9.9475983006414026E-13</v>
      </c>
      <c r="O72" s="2">
        <f>LP!O72-Java!O72</f>
        <v>-1.0231815394945443E-12</v>
      </c>
    </row>
    <row r="73" spans="1:15" x14ac:dyDescent="0.25">
      <c r="A73">
        <f>LP!A73</f>
        <v>1</v>
      </c>
      <c r="B73">
        <f>LP!B73</f>
        <v>2</v>
      </c>
      <c r="C73">
        <f>LP!C73</f>
        <v>4</v>
      </c>
      <c r="D73" s="2">
        <f>LP!D73-Java!D73</f>
        <v>1.8302836103600839E-5</v>
      </c>
      <c r="E73" s="2">
        <f>LP!E73-Java!E73</f>
        <v>-1.9901114001186215E-5</v>
      </c>
      <c r="F73" s="2">
        <f>LP!F73-Java!F73</f>
        <v>1.401722016680651E-6</v>
      </c>
      <c r="G73" s="2"/>
      <c r="H73" s="2"/>
      <c r="I73" s="2"/>
      <c r="J73" s="2">
        <f>LP!J73-Java!J73</f>
        <v>0</v>
      </c>
      <c r="K73" s="2">
        <f>LP!K73-Java!K73</f>
        <v>0</v>
      </c>
      <c r="L73" s="2">
        <f>LP!L73-Java!L73</f>
        <v>0</v>
      </c>
      <c r="M73" s="2">
        <f>LP!M73-Java!M73</f>
        <v>1.7492836103131901E-5</v>
      </c>
      <c r="N73" s="2">
        <f>LP!N73-Java!N73</f>
        <v>-1.9901114001186215E-5</v>
      </c>
      <c r="O73" s="2">
        <f>LP!O73-Java!O73</f>
        <v>-1.0231815394945443E-12</v>
      </c>
    </row>
    <row r="74" spans="1:15" x14ac:dyDescent="0.25">
      <c r="A74">
        <f>LP!A74</f>
        <v>2</v>
      </c>
      <c r="B74">
        <f>LP!B74</f>
        <v>2</v>
      </c>
      <c r="C74">
        <f>LP!C74</f>
        <v>4</v>
      </c>
      <c r="D74" s="2">
        <f>LP!D74-Java!D74</f>
        <v>8.9278667910906009</v>
      </c>
      <c r="E74" s="2">
        <f>LP!E74-Java!E74</f>
        <v>0</v>
      </c>
      <c r="F74" s="2">
        <f>LP!F74-Java!F74</f>
        <v>8.9278717910900127</v>
      </c>
      <c r="G74" s="2"/>
      <c r="H74" s="2"/>
      <c r="I74" s="2"/>
      <c r="J74" s="2">
        <f>LP!J74-Java!J74</f>
        <v>0</v>
      </c>
      <c r="K74" s="2">
        <f>LP!K74-Java!K74</f>
        <v>0</v>
      </c>
      <c r="L74" s="2">
        <f>LP!L74-Java!L74</f>
        <v>0</v>
      </c>
      <c r="M74" s="2">
        <f>LP!M74-Java!M74</f>
        <v>8.9278641610906888</v>
      </c>
      <c r="N74" s="2">
        <f>LP!N74-Java!N74</f>
        <v>0</v>
      </c>
      <c r="O74" s="2">
        <f>LP!O74-Java!O74</f>
        <v>0</v>
      </c>
    </row>
    <row r="75" spans="1:15" x14ac:dyDescent="0.25">
      <c r="A75">
        <f>LP!A75</f>
        <v>3</v>
      </c>
      <c r="B75">
        <f>LP!B75</f>
        <v>2</v>
      </c>
      <c r="C75">
        <f>LP!C75</f>
        <v>4</v>
      </c>
      <c r="D75" s="2">
        <f>LP!D75-Java!D75</f>
        <v>-2.9999999995311555E-6</v>
      </c>
      <c r="E75" s="2">
        <f>LP!E75-Java!E75</f>
        <v>-2.0000001001108103E-5</v>
      </c>
      <c r="F75" s="2">
        <f>LP!F75-Java!F75</f>
        <v>-2.0000001001108103E-5</v>
      </c>
      <c r="G75" s="2"/>
      <c r="H75" s="2"/>
      <c r="I75" s="2"/>
      <c r="J75" s="2">
        <f>LP!J75-Java!J75</f>
        <v>0</v>
      </c>
      <c r="K75" s="2">
        <f>LP!K75-Java!K75</f>
        <v>0</v>
      </c>
      <c r="L75" s="2">
        <f>LP!L75-Java!L75</f>
        <v>0</v>
      </c>
      <c r="M75" s="2">
        <f>LP!M75-Java!M75</f>
        <v>-3.8099999999999999E-6</v>
      </c>
      <c r="N75" s="2">
        <f>LP!N75-Java!N75</f>
        <v>-2.0000001001108103E-5</v>
      </c>
      <c r="O75" s="2">
        <f>LP!O75-Java!O75</f>
        <v>-14.058810835914983</v>
      </c>
    </row>
    <row r="76" spans="1:15" x14ac:dyDescent="0.25">
      <c r="A76">
        <f>LP!A76</f>
        <v>4</v>
      </c>
      <c r="B76">
        <f>LP!B76</f>
        <v>2</v>
      </c>
      <c r="C76">
        <f>LP!C76</f>
        <v>4</v>
      </c>
      <c r="D76" s="2">
        <f>LP!D76-Java!D76</f>
        <v>1.3000000002705292E-5</v>
      </c>
      <c r="E76" s="2">
        <f>LP!E76-Java!E76</f>
        <v>-3.000000100428224E-5</v>
      </c>
      <c r="F76" s="2">
        <f>LP!F76-Java!F76</f>
        <v>-3.000000100428224E-5</v>
      </c>
      <c r="G76" s="2"/>
      <c r="H76" s="2"/>
      <c r="I76" s="2"/>
      <c r="J76" s="2">
        <f>LP!J76-Java!J76</f>
        <v>0</v>
      </c>
      <c r="K76" s="2">
        <f>LP!K76-Java!K76</f>
        <v>0</v>
      </c>
      <c r="L76" s="2">
        <f>LP!L76-Java!L76</f>
        <v>0</v>
      </c>
      <c r="M76" s="2">
        <f>LP!M76-Java!M76</f>
        <v>0</v>
      </c>
      <c r="N76" s="2">
        <f>LP!N76-Java!N76</f>
        <v>-3.000000100428224E-5</v>
      </c>
      <c r="O76" s="2">
        <f>LP!O76-Java!O76</f>
        <v>-14.058810835914983</v>
      </c>
    </row>
    <row r="77" spans="1:15" x14ac:dyDescent="0.25">
      <c r="A77">
        <f>LP!A77</f>
        <v>0</v>
      </c>
      <c r="B77">
        <f>LP!B77</f>
        <v>3</v>
      </c>
      <c r="C77">
        <f>LP!C77</f>
        <v>0</v>
      </c>
      <c r="D77" s="2">
        <f>LP!D77-Java!D77</f>
        <v>7.4999997998759227E-6</v>
      </c>
      <c r="E77" s="2">
        <f>LP!E77-Java!E77</f>
        <v>0</v>
      </c>
      <c r="F77" s="2">
        <f>LP!F77-Java!F77</f>
        <v>0</v>
      </c>
      <c r="G77" s="2"/>
      <c r="H77" s="2"/>
      <c r="I77" s="2"/>
      <c r="J77" s="2">
        <f>LP!J77-Java!J77</f>
        <v>0</v>
      </c>
      <c r="K77" s="2">
        <f>LP!K77-Java!K77</f>
        <v>0</v>
      </c>
      <c r="L77" s="2">
        <f>LP!L77-Java!L77</f>
        <v>0</v>
      </c>
      <c r="M77" s="2">
        <f>LP!M77-Java!M77</f>
        <v>0</v>
      </c>
      <c r="N77" s="2">
        <f>LP!N77-Java!N77</f>
        <v>0</v>
      </c>
      <c r="O77" s="2">
        <f>LP!O77-Java!O77</f>
        <v>0</v>
      </c>
    </row>
    <row r="78" spans="1:15" x14ac:dyDescent="0.25">
      <c r="A78">
        <f>LP!A78</f>
        <v>1</v>
      </c>
      <c r="B78">
        <f>LP!B78</f>
        <v>3</v>
      </c>
      <c r="C78">
        <f>LP!C78</f>
        <v>0</v>
      </c>
      <c r="D78" s="2">
        <f>LP!D78-Java!D78</f>
        <v>-7.5000002013325684E-6</v>
      </c>
      <c r="E78" s="2">
        <f>LP!E78-Java!E78</f>
        <v>2.1302835989445157E-5</v>
      </c>
      <c r="F78" s="2">
        <f>LP!F78-Java!F78</f>
        <v>2.1302835989445157E-5</v>
      </c>
      <c r="G78" s="2"/>
      <c r="H78" s="2"/>
      <c r="I78" s="2"/>
      <c r="J78" s="2">
        <f>LP!J78-Java!J78</f>
        <v>0</v>
      </c>
      <c r="K78" s="2">
        <f>LP!K78-Java!K78</f>
        <v>0</v>
      </c>
      <c r="L78" s="2">
        <f>LP!L78-Java!L78</f>
        <v>0</v>
      </c>
      <c r="M78" s="2">
        <f>LP!M78-Java!M78</f>
        <v>-9.5400000000000001E-6</v>
      </c>
      <c r="N78" s="2">
        <f>LP!N78-Java!N78</f>
        <v>2.1302835989445157E-5</v>
      </c>
      <c r="O78" s="2">
        <f>LP!O78-Java!O78</f>
        <v>1.8213846033177106E-5</v>
      </c>
    </row>
    <row r="79" spans="1:15" x14ac:dyDescent="0.25">
      <c r="A79">
        <f>LP!A79</f>
        <v>2</v>
      </c>
      <c r="B79">
        <f>LP!B79</f>
        <v>3</v>
      </c>
      <c r="C79">
        <f>LP!C79</f>
        <v>0</v>
      </c>
      <c r="D79" s="2">
        <f>LP!D79-Java!D79</f>
        <v>-3.5000002007734565E-6</v>
      </c>
      <c r="E79" s="2">
        <f>LP!E79-Java!E79</f>
        <v>8.9278930939269969</v>
      </c>
      <c r="F79" s="2">
        <f>LP!F79-Java!F79</f>
        <v>8.9278930939269969</v>
      </c>
      <c r="G79" s="2"/>
      <c r="H79" s="2"/>
      <c r="I79" s="2"/>
      <c r="J79" s="2">
        <f>LP!J79-Java!J79</f>
        <v>0</v>
      </c>
      <c r="K79" s="2">
        <f>LP!K79-Java!K79</f>
        <v>0</v>
      </c>
      <c r="L79" s="2">
        <f>LP!L79-Java!L79</f>
        <v>0</v>
      </c>
      <c r="M79" s="2">
        <f>LP!M79-Java!M79</f>
        <v>-3.8099999999999999E-6</v>
      </c>
      <c r="N79" s="2">
        <f>LP!N79-Java!N79</f>
        <v>8.9278930939269969</v>
      </c>
      <c r="O79" s="2">
        <f>LP!O79-Java!O79</f>
        <v>0</v>
      </c>
    </row>
    <row r="80" spans="1:15" x14ac:dyDescent="0.25">
      <c r="A80">
        <f>LP!A80</f>
        <v>3</v>
      </c>
      <c r="B80">
        <f>LP!B80</f>
        <v>3</v>
      </c>
      <c r="C80">
        <f>LP!C80</f>
        <v>0</v>
      </c>
      <c r="D80" s="2">
        <f>LP!D80-Java!D80</f>
        <v>-7.5000002013325684E-6</v>
      </c>
      <c r="E80" s="2">
        <f>LP!E80-Java!E80</f>
        <v>8.9278930939269969</v>
      </c>
      <c r="F80" s="2">
        <f>LP!F80-Java!F80</f>
        <v>8.9278930939269969</v>
      </c>
      <c r="G80" s="2"/>
      <c r="H80" s="2"/>
      <c r="I80" s="2"/>
      <c r="J80" s="2">
        <f>LP!J80-Java!J80</f>
        <v>0</v>
      </c>
      <c r="K80" s="2">
        <f>LP!K80-Java!K80</f>
        <v>0</v>
      </c>
      <c r="L80" s="2">
        <f>LP!L80-Java!L80</f>
        <v>0</v>
      </c>
      <c r="M80" s="2">
        <f>LP!M80-Java!M80</f>
        <v>-9.5400000000000001E-6</v>
      </c>
      <c r="N80" s="2">
        <f>LP!N80-Java!N80</f>
        <v>8.9278930939269969</v>
      </c>
      <c r="O80" s="2">
        <f>LP!O80-Java!O80</f>
        <v>2.99999999811007E-5</v>
      </c>
    </row>
    <row r="81" spans="1:15" x14ac:dyDescent="0.25">
      <c r="A81">
        <f>LP!A81</f>
        <v>4</v>
      </c>
      <c r="B81">
        <f>LP!B81</f>
        <v>3</v>
      </c>
      <c r="C81">
        <f>LP!C81</f>
        <v>0</v>
      </c>
      <c r="D81" s="2">
        <f>LP!D81-Java!D81</f>
        <v>7.4999997998759227E-6</v>
      </c>
      <c r="E81" s="2">
        <f>LP!E81-Java!E81</f>
        <v>8.9278930939269969</v>
      </c>
      <c r="F81" s="2">
        <f>LP!F81-Java!F81</f>
        <v>8.9278930939269969</v>
      </c>
      <c r="G81" s="2"/>
      <c r="H81" s="2"/>
      <c r="I81" s="2"/>
      <c r="J81" s="2">
        <f>LP!J81-Java!J81</f>
        <v>0</v>
      </c>
      <c r="K81" s="2">
        <f>LP!K81-Java!K81</f>
        <v>0</v>
      </c>
      <c r="L81" s="2">
        <f>LP!L81-Java!L81</f>
        <v>0</v>
      </c>
      <c r="M81" s="2">
        <f>LP!M81-Java!M81</f>
        <v>0</v>
      </c>
      <c r="N81" s="2">
        <f>LP!N81-Java!N81</f>
        <v>8.9278930939269969</v>
      </c>
      <c r="O81" s="2">
        <f>LP!O81-Java!O81</f>
        <v>2.99999999811007E-5</v>
      </c>
    </row>
    <row r="82" spans="1:15" x14ac:dyDescent="0.25">
      <c r="A82">
        <f>LP!A82</f>
        <v>0</v>
      </c>
      <c r="B82">
        <f>LP!B82</f>
        <v>3</v>
      </c>
      <c r="C82">
        <f>LP!C82</f>
        <v>1</v>
      </c>
      <c r="D82" s="2">
        <f>LP!D82-Java!D82</f>
        <v>7.4999997998759227E-6</v>
      </c>
      <c r="E82" s="2">
        <f>LP!E82-Java!E82</f>
        <v>0</v>
      </c>
      <c r="F82" s="2">
        <f>LP!F82-Java!F82</f>
        <v>-9.9475983006414026E-13</v>
      </c>
      <c r="G82" s="2"/>
      <c r="H82" s="2"/>
      <c r="I82" s="2"/>
      <c r="J82" s="2">
        <f>LP!J82-Java!J82</f>
        <v>0</v>
      </c>
      <c r="K82" s="2">
        <f>LP!K82-Java!K82</f>
        <v>0</v>
      </c>
      <c r="L82" s="2">
        <f>LP!L82-Java!L82</f>
        <v>0</v>
      </c>
      <c r="M82" s="2">
        <f>LP!M82-Java!M82</f>
        <v>0</v>
      </c>
      <c r="N82" s="2">
        <f>LP!N82-Java!N82</f>
        <v>0</v>
      </c>
      <c r="O82" s="2">
        <f>LP!O82-Java!O82</f>
        <v>3.3333332964957663E-5</v>
      </c>
    </row>
    <row r="83" spans="1:15" x14ac:dyDescent="0.25">
      <c r="A83">
        <f>LP!A83</f>
        <v>1</v>
      </c>
      <c r="B83">
        <f>LP!B83</f>
        <v>3</v>
      </c>
      <c r="C83">
        <f>LP!C83</f>
        <v>1</v>
      </c>
      <c r="D83" s="2">
        <f>LP!D83-Java!D83</f>
        <v>7.4999997998759227E-6</v>
      </c>
      <c r="E83" s="2">
        <f>LP!E83-Java!E83</f>
        <v>-2.0000000006348273E-5</v>
      </c>
      <c r="F83" s="2">
        <f>LP!F83-Java!F83</f>
        <v>-2.0000001001108103E-5</v>
      </c>
      <c r="G83" s="2"/>
      <c r="H83" s="2"/>
      <c r="I83" s="2"/>
      <c r="J83" s="2">
        <f>LP!J83-Java!J83</f>
        <v>0</v>
      </c>
      <c r="K83" s="2">
        <f>LP!K83-Java!K83</f>
        <v>0</v>
      </c>
      <c r="L83" s="2">
        <f>LP!L83-Java!L83</f>
        <v>0</v>
      </c>
      <c r="M83" s="2">
        <f>LP!M83-Java!M83</f>
        <v>0</v>
      </c>
      <c r="N83" s="2">
        <f>LP!N83-Java!N83</f>
        <v>-2.0000000006348273E-5</v>
      </c>
      <c r="O83" s="2">
        <f>LP!O83-Java!O83</f>
        <v>7.592404983824963E-6</v>
      </c>
    </row>
    <row r="84" spans="1:15" x14ac:dyDescent="0.25">
      <c r="A84">
        <f>LP!A84</f>
        <v>2</v>
      </c>
      <c r="B84">
        <f>LP!B84</f>
        <v>3</v>
      </c>
      <c r="C84">
        <f>LP!C84</f>
        <v>1</v>
      </c>
      <c r="D84" s="2">
        <f>LP!D84-Java!D84</f>
        <v>-3.5000002007734565E-6</v>
      </c>
      <c r="E84" s="2">
        <f>LP!E84-Java!E84</f>
        <v>-2.0000000006348273E-5</v>
      </c>
      <c r="F84" s="2">
        <f>LP!F84-Java!F84</f>
        <v>-2.0000001001108103E-5</v>
      </c>
      <c r="G84" s="2"/>
      <c r="H84" s="2"/>
      <c r="I84" s="2"/>
      <c r="J84" s="2">
        <f>LP!J84-Java!J84</f>
        <v>0</v>
      </c>
      <c r="K84" s="2">
        <f>LP!K84-Java!K84</f>
        <v>0</v>
      </c>
      <c r="L84" s="2">
        <f>LP!L84-Java!L84</f>
        <v>0</v>
      </c>
      <c r="M84" s="2">
        <f>LP!M84-Java!M84</f>
        <v>-3.8099999999999999E-6</v>
      </c>
      <c r="N84" s="2">
        <f>LP!N84-Java!N84</f>
        <v>-2.0000000006348273E-5</v>
      </c>
      <c r="O84" s="2">
        <f>LP!O84-Java!O84</f>
        <v>-10.787867488495991</v>
      </c>
    </row>
    <row r="85" spans="1:15" x14ac:dyDescent="0.25">
      <c r="A85">
        <f>LP!A85</f>
        <v>3</v>
      </c>
      <c r="B85">
        <f>LP!B85</f>
        <v>3</v>
      </c>
      <c r="C85">
        <f>LP!C85</f>
        <v>1</v>
      </c>
      <c r="D85" s="2">
        <f>LP!D85-Java!D85</f>
        <v>7.4999997998759227E-6</v>
      </c>
      <c r="E85" s="2">
        <f>LP!E85-Java!E85</f>
        <v>-3.000000000952241E-5</v>
      </c>
      <c r="F85" s="2">
        <f>LP!F85-Java!F85</f>
        <v>-3.000000100428224E-5</v>
      </c>
      <c r="G85" s="2"/>
      <c r="H85" s="2"/>
      <c r="I85" s="2"/>
      <c r="J85" s="2">
        <f>LP!J85-Java!J85</f>
        <v>0</v>
      </c>
      <c r="K85" s="2">
        <f>LP!K85-Java!K85</f>
        <v>0</v>
      </c>
      <c r="L85" s="2">
        <f>LP!L85-Java!L85</f>
        <v>0</v>
      </c>
      <c r="M85" s="2">
        <f>LP!M85-Java!M85</f>
        <v>0</v>
      </c>
      <c r="N85" s="2">
        <f>LP!N85-Java!N85</f>
        <v>-3.000000000952241E-5</v>
      </c>
      <c r="O85" s="2">
        <f>LP!O85-Java!O85</f>
        <v>-10.787837488495995</v>
      </c>
    </row>
    <row r="86" spans="1:15" x14ac:dyDescent="0.25">
      <c r="A86">
        <f>LP!A86</f>
        <v>4</v>
      </c>
      <c r="B86">
        <f>LP!B86</f>
        <v>3</v>
      </c>
      <c r="C86">
        <f>LP!C86</f>
        <v>1</v>
      </c>
      <c r="D86" s="2">
        <f>LP!D86-Java!D86</f>
        <v>7.4999997998759227E-6</v>
      </c>
      <c r="E86" s="2">
        <f>LP!E86-Java!E86</f>
        <v>-3.000000000952241E-5</v>
      </c>
      <c r="F86" s="2">
        <f>LP!F86-Java!F86</f>
        <v>-3.000000100428224E-5</v>
      </c>
      <c r="G86" s="2"/>
      <c r="H86" s="2"/>
      <c r="I86" s="2"/>
      <c r="J86" s="2">
        <f>LP!J86-Java!J86</f>
        <v>0</v>
      </c>
      <c r="K86" s="2">
        <f>LP!K86-Java!K86</f>
        <v>0</v>
      </c>
      <c r="L86" s="2">
        <f>LP!L86-Java!L86</f>
        <v>0</v>
      </c>
      <c r="M86" s="2">
        <f>LP!M86-Java!M86</f>
        <v>0</v>
      </c>
      <c r="N86" s="2">
        <f>LP!N86-Java!N86</f>
        <v>-3.000000000952241E-5</v>
      </c>
      <c r="O86" s="2">
        <f>LP!O86-Java!O86</f>
        <v>-10.787837488495995</v>
      </c>
    </row>
    <row r="87" spans="1:15" x14ac:dyDescent="0.25">
      <c r="A87">
        <f>LP!A87</f>
        <v>0</v>
      </c>
      <c r="B87">
        <f>LP!B87</f>
        <v>3</v>
      </c>
      <c r="C87">
        <f>LP!C87</f>
        <v>2</v>
      </c>
      <c r="D87" s="2">
        <f>LP!D87-Java!D87</f>
        <v>7.4999997998759227E-6</v>
      </c>
      <c r="E87" s="2">
        <f>LP!E87-Java!E87</f>
        <v>0</v>
      </c>
      <c r="F87" s="2">
        <f>LP!F87-Java!F87</f>
        <v>-9.9475983006414026E-13</v>
      </c>
      <c r="G87" s="2"/>
      <c r="H87" s="2"/>
      <c r="I87" s="2"/>
      <c r="J87" s="2">
        <f>LP!J87-Java!J87</f>
        <v>0</v>
      </c>
      <c r="K87" s="2">
        <f>LP!K87-Java!K87</f>
        <v>0</v>
      </c>
      <c r="L87" s="2">
        <f>LP!L87-Java!L87</f>
        <v>0</v>
      </c>
      <c r="M87" s="2">
        <f>LP!M87-Java!M87</f>
        <v>0</v>
      </c>
      <c r="N87" s="2">
        <f>LP!N87-Java!N87</f>
        <v>0</v>
      </c>
      <c r="O87" s="2">
        <f>LP!O87-Java!O87</f>
        <v>3.3333332964957663E-5</v>
      </c>
    </row>
    <row r="88" spans="1:15" x14ac:dyDescent="0.25">
      <c r="A88">
        <f>LP!A88</f>
        <v>1</v>
      </c>
      <c r="B88">
        <f>LP!B88</f>
        <v>3</v>
      </c>
      <c r="C88">
        <f>LP!C88</f>
        <v>2</v>
      </c>
      <c r="D88" s="2">
        <f>LP!D88-Java!D88</f>
        <v>7.4999996009239567E-6</v>
      </c>
      <c r="E88" s="2">
        <f>LP!E88-Java!E88</f>
        <v>0</v>
      </c>
      <c r="F88" s="2">
        <f>LP!F88-Java!F88</f>
        <v>-9.9475983006414026E-13</v>
      </c>
      <c r="G88" s="2"/>
      <c r="H88" s="2"/>
      <c r="I88" s="2"/>
      <c r="J88" s="2">
        <f>LP!J88-Java!J88</f>
        <v>0</v>
      </c>
      <c r="K88" s="2">
        <f>LP!K88-Java!K88</f>
        <v>0</v>
      </c>
      <c r="L88" s="2">
        <f>LP!L88-Java!L88</f>
        <v>0</v>
      </c>
      <c r="M88" s="2">
        <f>LP!M88-Java!M88</f>
        <v>0</v>
      </c>
      <c r="N88" s="2">
        <f>LP!N88-Java!N88</f>
        <v>0</v>
      </c>
      <c r="O88" s="2">
        <f>LP!O88-Java!O88</f>
        <v>3.3333332964957663E-5</v>
      </c>
    </row>
    <row r="89" spans="1:15" x14ac:dyDescent="0.25">
      <c r="A89">
        <f>LP!A89</f>
        <v>2</v>
      </c>
      <c r="B89">
        <f>LP!B89</f>
        <v>3</v>
      </c>
      <c r="C89">
        <f>LP!C89</f>
        <v>2</v>
      </c>
      <c r="D89" s="2">
        <f>LP!D89-Java!D89</f>
        <v>1.4263490702001995</v>
      </c>
      <c r="E89" s="2">
        <f>LP!E89-Java!E89</f>
        <v>-1.4263525702010043</v>
      </c>
      <c r="F89" s="2">
        <f>LP!F89-Java!F89</f>
        <v>0</v>
      </c>
      <c r="G89" s="2"/>
      <c r="H89" s="2"/>
      <c r="I89" s="2"/>
      <c r="J89" s="2">
        <f>LP!J89-Java!J89</f>
        <v>0</v>
      </c>
      <c r="K89" s="2">
        <f>LP!K89-Java!K89</f>
        <v>0</v>
      </c>
      <c r="L89" s="2">
        <f>LP!L89-Java!L89</f>
        <v>0</v>
      </c>
      <c r="M89" s="2">
        <f>LP!M89-Java!M89</f>
        <v>1.42634876020023</v>
      </c>
      <c r="N89" s="2">
        <f>LP!N89-Java!N89</f>
        <v>-1.4263525702010043</v>
      </c>
      <c r="O89" s="2">
        <f>LP!O89-Java!O89</f>
        <v>2.3333332990205236E-5</v>
      </c>
    </row>
    <row r="90" spans="1:15" x14ac:dyDescent="0.25">
      <c r="A90">
        <f>LP!A90</f>
        <v>3</v>
      </c>
      <c r="B90">
        <f>LP!B90</f>
        <v>3</v>
      </c>
      <c r="C90">
        <f>LP!C90</f>
        <v>2</v>
      </c>
      <c r="D90" s="2">
        <f>LP!D90-Java!D90</f>
        <v>7.4999997998759227E-6</v>
      </c>
      <c r="E90" s="2">
        <f>LP!E90-Java!E90</f>
        <v>-1.4263525702010043</v>
      </c>
      <c r="F90" s="2">
        <f>LP!F90-Java!F90</f>
        <v>-1.4263525702010043</v>
      </c>
      <c r="G90" s="2"/>
      <c r="H90" s="2"/>
      <c r="I90" s="2"/>
      <c r="J90" s="2">
        <f>LP!J90-Java!J90</f>
        <v>0</v>
      </c>
      <c r="K90" s="2">
        <f>LP!K90-Java!K90</f>
        <v>0</v>
      </c>
      <c r="L90" s="2">
        <f>LP!L90-Java!L90</f>
        <v>0</v>
      </c>
      <c r="M90" s="2">
        <f>LP!M90-Java!M90</f>
        <v>0</v>
      </c>
      <c r="N90" s="2">
        <f>LP!N90-Java!N90</f>
        <v>-1.4263525702010043</v>
      </c>
      <c r="O90" s="2">
        <f>LP!O90-Java!O90</f>
        <v>3.3333332964957663E-5</v>
      </c>
    </row>
    <row r="91" spans="1:15" x14ac:dyDescent="0.25">
      <c r="A91">
        <f>LP!A91</f>
        <v>4</v>
      </c>
      <c r="B91">
        <f>LP!B91</f>
        <v>3</v>
      </c>
      <c r="C91">
        <f>LP!C91</f>
        <v>2</v>
      </c>
      <c r="D91" s="2">
        <f>LP!D91-Java!D91</f>
        <v>7.4999997998759227E-6</v>
      </c>
      <c r="E91" s="2">
        <f>LP!E91-Java!E91</f>
        <v>-1.4263525702010043</v>
      </c>
      <c r="F91" s="2">
        <f>LP!F91-Java!F91</f>
        <v>-1.4263525702010043</v>
      </c>
      <c r="G91" s="2"/>
      <c r="H91" s="2"/>
      <c r="I91" s="2"/>
      <c r="J91" s="2">
        <f>LP!J91-Java!J91</f>
        <v>0</v>
      </c>
      <c r="K91" s="2">
        <f>LP!K91-Java!K91</f>
        <v>0</v>
      </c>
      <c r="L91" s="2">
        <f>LP!L91-Java!L91</f>
        <v>0</v>
      </c>
      <c r="M91" s="2">
        <f>LP!M91-Java!M91</f>
        <v>0</v>
      </c>
      <c r="N91" s="2">
        <f>LP!N91-Java!N91</f>
        <v>-1.4263525702010043</v>
      </c>
      <c r="O91" s="2">
        <f>LP!O91-Java!O91</f>
        <v>3.3333332964957663E-5</v>
      </c>
    </row>
    <row r="92" spans="1:15" x14ac:dyDescent="0.25">
      <c r="A92">
        <f>LP!A92</f>
        <v>0</v>
      </c>
      <c r="B92">
        <f>LP!B92</f>
        <v>3</v>
      </c>
      <c r="C92">
        <f>LP!C92</f>
        <v>3</v>
      </c>
      <c r="D92" s="2">
        <f>LP!D92-Java!D92</f>
        <v>7.4999996009239567E-6</v>
      </c>
      <c r="E92" s="2">
        <f>LP!E92-Java!E92</f>
        <v>0</v>
      </c>
      <c r="F92" s="2">
        <f>LP!F92-Java!F92</f>
        <v>-9.9475983006414026E-13</v>
      </c>
      <c r="G92" s="2"/>
      <c r="H92" s="2"/>
      <c r="I92" s="2"/>
      <c r="J92" s="2">
        <f>LP!J92-Java!J92</f>
        <v>0</v>
      </c>
      <c r="K92" s="2">
        <f>LP!K92-Java!K92</f>
        <v>0</v>
      </c>
      <c r="L92" s="2">
        <f>LP!L92-Java!L92</f>
        <v>0</v>
      </c>
      <c r="M92" s="2">
        <f>LP!M92-Java!M92</f>
        <v>0</v>
      </c>
      <c r="N92" s="2">
        <f>LP!N92-Java!N92</f>
        <v>0</v>
      </c>
      <c r="O92" s="2">
        <f>LP!O92-Java!O92</f>
        <v>3.3333332964957663E-5</v>
      </c>
    </row>
    <row r="93" spans="1:15" x14ac:dyDescent="0.25">
      <c r="A93">
        <f>LP!A93</f>
        <v>1</v>
      </c>
      <c r="B93">
        <f>LP!B93</f>
        <v>3</v>
      </c>
      <c r="C93">
        <f>LP!C93</f>
        <v>3</v>
      </c>
      <c r="D93" s="2">
        <f>LP!D93-Java!D93</f>
        <v>7.4999997998759227E-6</v>
      </c>
      <c r="E93" s="2">
        <f>LP!E93-Java!E93</f>
        <v>0</v>
      </c>
      <c r="F93" s="2">
        <f>LP!F93-Java!F93</f>
        <v>-9.9475983006414026E-13</v>
      </c>
      <c r="G93" s="2"/>
      <c r="H93" s="2"/>
      <c r="I93" s="2"/>
      <c r="J93" s="2">
        <f>LP!J93-Java!J93</f>
        <v>0</v>
      </c>
      <c r="K93" s="2">
        <f>LP!K93-Java!K93</f>
        <v>0</v>
      </c>
      <c r="L93" s="2">
        <f>LP!L93-Java!L93</f>
        <v>0</v>
      </c>
      <c r="M93" s="2">
        <f>LP!M93-Java!M93</f>
        <v>0</v>
      </c>
      <c r="N93" s="2">
        <f>LP!N93-Java!N93</f>
        <v>0</v>
      </c>
      <c r="O93" s="2">
        <f>LP!O93-Java!O93</f>
        <v>3.3333332964957663E-5</v>
      </c>
    </row>
    <row r="94" spans="1:15" x14ac:dyDescent="0.25">
      <c r="A94">
        <f>LP!A94</f>
        <v>2</v>
      </c>
      <c r="B94">
        <f>LP!B94</f>
        <v>3</v>
      </c>
      <c r="C94">
        <f>LP!C94</f>
        <v>3</v>
      </c>
      <c r="D94" s="2">
        <f>LP!D94-Java!D94</f>
        <v>-3.5000002007734565E-6</v>
      </c>
      <c r="E94" s="2">
        <f>LP!E94-Java!E94</f>
        <v>1.4263525702000095</v>
      </c>
      <c r="F94" s="2">
        <f>LP!F94-Java!F94</f>
        <v>1.4263525702000095</v>
      </c>
      <c r="G94" s="2"/>
      <c r="H94" s="2"/>
      <c r="I94" s="2"/>
      <c r="J94" s="2">
        <f>LP!J94-Java!J94</f>
        <v>0</v>
      </c>
      <c r="K94" s="2">
        <f>LP!K94-Java!K94</f>
        <v>0</v>
      </c>
      <c r="L94" s="2">
        <f>LP!L94-Java!L94</f>
        <v>0</v>
      </c>
      <c r="M94" s="2">
        <f>LP!M94-Java!M94</f>
        <v>-3.8099999999999999E-6</v>
      </c>
      <c r="N94" s="2">
        <f>LP!N94-Java!N94</f>
        <v>1.4263525702000095</v>
      </c>
      <c r="O94" s="2">
        <f>LP!O94-Java!O94</f>
        <v>1.7235126889910077</v>
      </c>
    </row>
    <row r="95" spans="1:15" x14ac:dyDescent="0.25">
      <c r="A95">
        <f>LP!A95</f>
        <v>3</v>
      </c>
      <c r="B95">
        <f>LP!B95</f>
        <v>3</v>
      </c>
      <c r="C95">
        <f>LP!C95</f>
        <v>3</v>
      </c>
      <c r="D95" s="2">
        <f>LP!D95-Java!D95</f>
        <v>7.4999997998759227E-6</v>
      </c>
      <c r="E95" s="2">
        <f>LP!E95-Java!E95</f>
        <v>1.4263525702000095</v>
      </c>
      <c r="F95" s="2">
        <f>LP!F95-Java!F95</f>
        <v>1.4263525702000095</v>
      </c>
      <c r="G95" s="2"/>
      <c r="H95" s="2"/>
      <c r="I95" s="2"/>
      <c r="J95" s="2">
        <f>LP!J95-Java!J95</f>
        <v>0</v>
      </c>
      <c r="K95" s="2">
        <f>LP!K95-Java!K95</f>
        <v>0</v>
      </c>
      <c r="L95" s="2">
        <f>LP!L95-Java!L95</f>
        <v>0</v>
      </c>
      <c r="M95" s="2">
        <f>LP!M95-Java!M95</f>
        <v>0</v>
      </c>
      <c r="N95" s="2">
        <f>LP!N95-Java!N95</f>
        <v>1.4263525702000095</v>
      </c>
      <c r="O95" s="2">
        <f>LP!O95-Java!O95</f>
        <v>1.7235426889910173</v>
      </c>
    </row>
    <row r="96" spans="1:15" x14ac:dyDescent="0.25">
      <c r="A96">
        <f>LP!A96</f>
        <v>4</v>
      </c>
      <c r="B96">
        <f>LP!B96</f>
        <v>3</v>
      </c>
      <c r="C96">
        <f>LP!C96</f>
        <v>3</v>
      </c>
      <c r="D96" s="2">
        <f>LP!D96-Java!D96</f>
        <v>7.4999997998759227E-6</v>
      </c>
      <c r="E96" s="2">
        <f>LP!E96-Java!E96</f>
        <v>1.4263525702000095</v>
      </c>
      <c r="F96" s="2">
        <f>LP!F96-Java!F96</f>
        <v>1.4263525702000095</v>
      </c>
      <c r="G96" s="2"/>
      <c r="H96" s="2"/>
      <c r="I96" s="2"/>
      <c r="J96" s="2">
        <f>LP!J96-Java!J96</f>
        <v>0</v>
      </c>
      <c r="K96" s="2">
        <f>LP!K96-Java!K96</f>
        <v>0</v>
      </c>
      <c r="L96" s="2">
        <f>LP!L96-Java!L96</f>
        <v>0</v>
      </c>
      <c r="M96" s="2">
        <f>LP!M96-Java!M96</f>
        <v>0</v>
      </c>
      <c r="N96" s="2">
        <f>LP!N96-Java!N96</f>
        <v>1.4263525702000095</v>
      </c>
      <c r="O96" s="2">
        <f>LP!O96-Java!O96</f>
        <v>1.7235426889910173</v>
      </c>
    </row>
    <row r="97" spans="1:15" x14ac:dyDescent="0.25">
      <c r="A97">
        <f>LP!A97</f>
        <v>0</v>
      </c>
      <c r="B97">
        <f>LP!B97</f>
        <v>3</v>
      </c>
      <c r="C97">
        <f>LP!C97</f>
        <v>4</v>
      </c>
      <c r="D97" s="2">
        <f>LP!D97-Java!D97</f>
        <v>7.4999997003999397E-6</v>
      </c>
      <c r="E97" s="2">
        <f>LP!E97-Java!E97</f>
        <v>0</v>
      </c>
      <c r="F97" s="2">
        <f>LP!F97-Java!F97</f>
        <v>-9.9475983006414026E-13</v>
      </c>
      <c r="G97" s="2"/>
      <c r="H97" s="2"/>
      <c r="I97" s="2"/>
      <c r="J97" s="2">
        <f>LP!J97-Java!J97</f>
        <v>0</v>
      </c>
      <c r="K97" s="2">
        <f>LP!K97-Java!K97</f>
        <v>0</v>
      </c>
      <c r="L97" s="2">
        <f>LP!L97-Java!L97</f>
        <v>0</v>
      </c>
      <c r="M97" s="2">
        <f>LP!M97-Java!M97</f>
        <v>0</v>
      </c>
      <c r="N97" s="2">
        <f>LP!N97-Java!N97</f>
        <v>0</v>
      </c>
      <c r="O97" s="2">
        <f>LP!O97-Java!O97</f>
        <v>3.3333332964957663E-5</v>
      </c>
    </row>
    <row r="98" spans="1:15" x14ac:dyDescent="0.25">
      <c r="A98">
        <f>LP!A98</f>
        <v>1</v>
      </c>
      <c r="B98">
        <f>LP!B98</f>
        <v>3</v>
      </c>
      <c r="C98">
        <f>LP!C98</f>
        <v>4</v>
      </c>
      <c r="D98" s="2">
        <f>LP!D98-Java!D98</f>
        <v>7.4999997998759227E-6</v>
      </c>
      <c r="E98" s="2">
        <f>LP!E98-Java!E98</f>
        <v>0</v>
      </c>
      <c r="F98" s="2">
        <f>LP!F98-Java!F98</f>
        <v>-9.9475983006414026E-13</v>
      </c>
      <c r="G98" s="2"/>
      <c r="H98" s="2"/>
      <c r="I98" s="2"/>
      <c r="J98" s="2">
        <f>LP!J98-Java!J98</f>
        <v>0</v>
      </c>
      <c r="K98" s="2">
        <f>LP!K98-Java!K98</f>
        <v>0</v>
      </c>
      <c r="L98" s="2">
        <f>LP!L98-Java!L98</f>
        <v>0</v>
      </c>
      <c r="M98" s="2">
        <f>LP!M98-Java!M98</f>
        <v>0</v>
      </c>
      <c r="N98" s="2">
        <f>LP!N98-Java!N98</f>
        <v>0</v>
      </c>
      <c r="O98" s="2">
        <f>LP!O98-Java!O98</f>
        <v>3.3333332964957663E-5</v>
      </c>
    </row>
    <row r="99" spans="1:15" x14ac:dyDescent="0.25">
      <c r="A99">
        <f>LP!A99</f>
        <v>2</v>
      </c>
      <c r="B99">
        <f>LP!B99</f>
        <v>3</v>
      </c>
      <c r="C99">
        <f>LP!C99</f>
        <v>4</v>
      </c>
      <c r="D99" s="2">
        <f>LP!D99-Java!D99</f>
        <v>-3.5000002007734565E-6</v>
      </c>
      <c r="E99" s="2">
        <f>LP!E99-Java!E99</f>
        <v>0</v>
      </c>
      <c r="F99" s="2">
        <f>LP!F99-Java!F99</f>
        <v>-9.9475983006414026E-13</v>
      </c>
      <c r="G99" s="2"/>
      <c r="H99" s="2"/>
      <c r="I99" s="2"/>
      <c r="J99" s="2">
        <f>LP!J99-Java!J99</f>
        <v>0</v>
      </c>
      <c r="K99" s="2">
        <f>LP!K99-Java!K99</f>
        <v>0</v>
      </c>
      <c r="L99" s="2">
        <f>LP!L99-Java!L99</f>
        <v>0</v>
      </c>
      <c r="M99" s="2">
        <f>LP!M99-Java!M99</f>
        <v>-3.8099999999999999E-6</v>
      </c>
      <c r="N99" s="2">
        <f>LP!N99-Java!N99</f>
        <v>0</v>
      </c>
      <c r="O99" s="2">
        <f>LP!O99-Java!O99</f>
        <v>-1.7235060223259779</v>
      </c>
    </row>
    <row r="100" spans="1:15" x14ac:dyDescent="0.25">
      <c r="A100">
        <f>LP!A100</f>
        <v>3</v>
      </c>
      <c r="B100">
        <f>LP!B100</f>
        <v>3</v>
      </c>
      <c r="C100">
        <f>LP!C100</f>
        <v>4</v>
      </c>
      <c r="D100" s="2">
        <f>LP!D100-Java!D100</f>
        <v>1.1188692562519016</v>
      </c>
      <c r="E100" s="2">
        <f>LP!E100-Java!E100</f>
        <v>-1.1188617562530112</v>
      </c>
      <c r="F100" s="2">
        <f>LP!F100-Java!F100</f>
        <v>-9.9475983006414026E-13</v>
      </c>
      <c r="G100" s="2"/>
      <c r="H100" s="2"/>
      <c r="I100" s="2"/>
      <c r="J100" s="2">
        <f>LP!J100-Java!J100</f>
        <v>0</v>
      </c>
      <c r="K100" s="2">
        <f>LP!K100-Java!K100</f>
        <v>0</v>
      </c>
      <c r="L100" s="2">
        <f>LP!L100-Java!L100</f>
        <v>0</v>
      </c>
      <c r="M100" s="2">
        <f>LP!M100-Java!M100</f>
        <v>1.11886175625199</v>
      </c>
      <c r="N100" s="2">
        <f>LP!N100-Java!N100</f>
        <v>-1.1188617562530112</v>
      </c>
      <c r="O100" s="2">
        <f>LP!O100-Java!O100</f>
        <v>-1.7234760223259968</v>
      </c>
    </row>
    <row r="101" spans="1:15" x14ac:dyDescent="0.25">
      <c r="A101">
        <f>LP!A101</f>
        <v>4</v>
      </c>
      <c r="B101">
        <f>LP!B101</f>
        <v>3</v>
      </c>
      <c r="C101">
        <f>LP!C101</f>
        <v>4</v>
      </c>
      <c r="D101" s="2">
        <f>LP!D101-Java!D101</f>
        <v>0.97865088630929975</v>
      </c>
      <c r="E101" s="2">
        <f>LP!E101-Java!E101</f>
        <v>-2.0975051425619995</v>
      </c>
      <c r="F101" s="2">
        <f>LP!F101-Java!F101</f>
        <v>-1.1188617562530112</v>
      </c>
      <c r="G101" s="2"/>
      <c r="H101" s="2"/>
      <c r="I101" s="2"/>
      <c r="J101" s="2">
        <f>LP!J101-Java!J101</f>
        <v>0</v>
      </c>
      <c r="K101" s="2">
        <f>LP!K101-Java!K101</f>
        <v>0</v>
      </c>
      <c r="L101" s="2">
        <f>LP!L101-Java!L101</f>
        <v>0</v>
      </c>
      <c r="M101" s="2">
        <f>LP!M101-Java!M101</f>
        <v>0.97864338630936398</v>
      </c>
      <c r="N101" s="2">
        <f>LP!N101-Java!N101</f>
        <v>-2.0975051425619995</v>
      </c>
      <c r="O101" s="2">
        <f>LP!O101-Java!O101</f>
        <v>-1.7234760223259968</v>
      </c>
    </row>
    <row r="102" spans="1:15" x14ac:dyDescent="0.25">
      <c r="D102" s="2">
        <f>SUM(D2:D101)</f>
        <v>53.577556792065053</v>
      </c>
      <c r="E102" s="2">
        <f t="shared" ref="E102:F102" si="0">SUM(E2:E101)</f>
        <v>-3.2167698902280222</v>
      </c>
      <c r="F102" s="2">
        <f t="shared" si="0"/>
        <v>50.360460901820034</v>
      </c>
      <c r="J102">
        <f t="shared" ref="E102:O102" si="1">SUM(J2:J101)</f>
        <v>0</v>
      </c>
      <c r="K102">
        <f t="shared" si="1"/>
        <v>0</v>
      </c>
      <c r="L102">
        <f t="shared" si="1"/>
        <v>0</v>
      </c>
      <c r="M102" s="2">
        <f>SUM(M2:M101)</f>
        <v>53.577061612082261</v>
      </c>
      <c r="N102" s="2">
        <f t="shared" ref="N102:O102" si="2">SUM(N2:N101)</f>
        <v>-3.2167698902280222</v>
      </c>
      <c r="O102" s="2">
        <f t="shared" si="2"/>
        <v>821.66829903120083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opLeftCell="B76" workbookViewId="0">
      <selection activeCell="N102" sqref="N10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</v>
      </c>
      <c r="B2">
        <v>0</v>
      </c>
      <c r="C2">
        <v>0</v>
      </c>
      <c r="D2">
        <v>0.49999999999977202</v>
      </c>
      <c r="E2">
        <v>17.506086685808999</v>
      </c>
      <c r="F2">
        <v>17.5060866858087</v>
      </c>
      <c r="G2">
        <v>360</v>
      </c>
      <c r="H2">
        <v>363.666666666666</v>
      </c>
      <c r="I2">
        <v>360</v>
      </c>
      <c r="J2">
        <v>0</v>
      </c>
      <c r="K2">
        <v>0</v>
      </c>
      <c r="L2">
        <v>0</v>
      </c>
      <c r="M2">
        <v>0</v>
      </c>
      <c r="N2">
        <v>17.506086685808999</v>
      </c>
      <c r="O2">
        <v>328.33333333333297</v>
      </c>
    </row>
    <row r="3" spans="1:15" x14ac:dyDescent="0.25">
      <c r="A3">
        <v>1</v>
      </c>
      <c r="B3">
        <v>0</v>
      </c>
      <c r="C3">
        <v>0</v>
      </c>
      <c r="D3">
        <v>0.49999999999988598</v>
      </c>
      <c r="E3">
        <v>17.506086685809102</v>
      </c>
      <c r="F3">
        <v>17.506086685808999</v>
      </c>
      <c r="G3">
        <v>240</v>
      </c>
      <c r="H3">
        <v>268.666666666666</v>
      </c>
      <c r="I3">
        <v>240</v>
      </c>
      <c r="J3">
        <v>0</v>
      </c>
      <c r="K3">
        <v>0</v>
      </c>
      <c r="L3">
        <v>0</v>
      </c>
      <c r="M3">
        <v>0</v>
      </c>
      <c r="N3">
        <v>17.506086685809102</v>
      </c>
      <c r="O3">
        <v>328.33333333333297</v>
      </c>
    </row>
    <row r="4" spans="1:15" x14ac:dyDescent="0.25">
      <c r="A4">
        <v>2</v>
      </c>
      <c r="B4">
        <v>0</v>
      </c>
      <c r="C4">
        <v>0</v>
      </c>
      <c r="D4">
        <v>0.55752793581459203</v>
      </c>
      <c r="E4">
        <v>17.448558749994501</v>
      </c>
      <c r="F4">
        <v>17.506086685809102</v>
      </c>
      <c r="G4">
        <v>360</v>
      </c>
      <c r="H4">
        <v>363.666666666666</v>
      </c>
      <c r="I4">
        <v>360</v>
      </c>
      <c r="J4">
        <v>0</v>
      </c>
      <c r="K4">
        <v>0</v>
      </c>
      <c r="L4">
        <v>0</v>
      </c>
      <c r="M4">
        <v>5.7527935814592097E-2</v>
      </c>
      <c r="N4">
        <v>17.448558749994501</v>
      </c>
      <c r="O4">
        <v>138.333333333333</v>
      </c>
    </row>
    <row r="5" spans="1:15" x14ac:dyDescent="0.25">
      <c r="A5">
        <v>3</v>
      </c>
      <c r="B5">
        <v>0</v>
      </c>
      <c r="C5">
        <v>0</v>
      </c>
      <c r="D5">
        <v>0.49999999999988598</v>
      </c>
      <c r="E5">
        <v>17.448558749994501</v>
      </c>
      <c r="F5">
        <v>17.448558749994501</v>
      </c>
      <c r="G5">
        <v>360</v>
      </c>
      <c r="H5">
        <v>363.666666666666</v>
      </c>
      <c r="I5">
        <v>360</v>
      </c>
      <c r="J5">
        <v>0</v>
      </c>
      <c r="K5">
        <v>0</v>
      </c>
      <c r="L5">
        <v>0</v>
      </c>
      <c r="M5">
        <v>0</v>
      </c>
      <c r="N5">
        <v>17.448558749994501</v>
      </c>
      <c r="O5">
        <v>328.33333333333297</v>
      </c>
    </row>
    <row r="6" spans="1:15" x14ac:dyDescent="0.25">
      <c r="A6">
        <v>4</v>
      </c>
      <c r="B6">
        <v>0</v>
      </c>
      <c r="C6">
        <v>0</v>
      </c>
      <c r="D6">
        <v>0.49999999999977202</v>
      </c>
      <c r="E6">
        <v>17.448558749994699</v>
      </c>
      <c r="F6">
        <v>17.448558749994501</v>
      </c>
      <c r="G6">
        <v>360</v>
      </c>
      <c r="H6">
        <v>360</v>
      </c>
      <c r="I6">
        <v>360</v>
      </c>
      <c r="J6">
        <v>0</v>
      </c>
      <c r="K6">
        <v>0</v>
      </c>
      <c r="L6">
        <v>0</v>
      </c>
      <c r="M6">
        <v>0</v>
      </c>
      <c r="N6">
        <v>17.448558749994699</v>
      </c>
      <c r="O6">
        <v>328.33333333333297</v>
      </c>
    </row>
    <row r="7" spans="1:15" x14ac:dyDescent="0.25">
      <c r="A7">
        <v>0</v>
      </c>
      <c r="B7">
        <v>0</v>
      </c>
      <c r="C7">
        <v>1</v>
      </c>
      <c r="D7">
        <v>0.49999999999988598</v>
      </c>
      <c r="E7">
        <v>0</v>
      </c>
      <c r="F7">
        <v>0</v>
      </c>
      <c r="G7">
        <v>360</v>
      </c>
      <c r="H7">
        <v>291.42949264646597</v>
      </c>
      <c r="I7">
        <v>360</v>
      </c>
      <c r="J7">
        <v>0</v>
      </c>
      <c r="K7">
        <v>0</v>
      </c>
      <c r="L7">
        <v>0</v>
      </c>
      <c r="M7">
        <v>0</v>
      </c>
      <c r="N7">
        <v>0</v>
      </c>
      <c r="O7">
        <v>548.84681192131404</v>
      </c>
    </row>
    <row r="8" spans="1:15" x14ac:dyDescent="0.25">
      <c r="A8">
        <v>1</v>
      </c>
      <c r="B8">
        <v>0</v>
      </c>
      <c r="C8">
        <v>1</v>
      </c>
      <c r="D8">
        <v>0.49999999999988598</v>
      </c>
      <c r="E8">
        <v>0</v>
      </c>
      <c r="F8">
        <v>0</v>
      </c>
      <c r="G8">
        <v>240</v>
      </c>
      <c r="H8">
        <v>196.349193236058</v>
      </c>
      <c r="I8">
        <v>240</v>
      </c>
      <c r="J8">
        <v>0</v>
      </c>
      <c r="K8">
        <v>0</v>
      </c>
      <c r="L8">
        <v>0</v>
      </c>
      <c r="M8">
        <v>0</v>
      </c>
      <c r="N8">
        <v>0</v>
      </c>
      <c r="O8">
        <v>548.84681192131302</v>
      </c>
    </row>
    <row r="9" spans="1:15" x14ac:dyDescent="0.25">
      <c r="A9">
        <v>2</v>
      </c>
      <c r="B9">
        <v>0</v>
      </c>
      <c r="C9">
        <v>1</v>
      </c>
      <c r="D9">
        <v>0.55752793581459203</v>
      </c>
      <c r="E9">
        <v>0</v>
      </c>
      <c r="F9">
        <v>5.7527935814592097E-2</v>
      </c>
      <c r="G9">
        <v>360</v>
      </c>
      <c r="H9">
        <v>291.40672117187199</v>
      </c>
      <c r="I9">
        <v>360</v>
      </c>
      <c r="J9">
        <v>0</v>
      </c>
      <c r="K9">
        <v>0</v>
      </c>
      <c r="L9">
        <v>0</v>
      </c>
      <c r="M9">
        <v>5.7527935814592097E-2</v>
      </c>
      <c r="N9">
        <v>0</v>
      </c>
      <c r="O9">
        <v>358.916324843756</v>
      </c>
    </row>
    <row r="10" spans="1:15" x14ac:dyDescent="0.25">
      <c r="A10">
        <v>3</v>
      </c>
      <c r="B10">
        <v>0</v>
      </c>
      <c r="C10">
        <v>1</v>
      </c>
      <c r="D10">
        <v>0.49999999999988598</v>
      </c>
      <c r="E10">
        <v>0</v>
      </c>
      <c r="F10">
        <v>0</v>
      </c>
      <c r="G10">
        <v>360</v>
      </c>
      <c r="H10">
        <v>291.40672117187302</v>
      </c>
      <c r="I10">
        <v>360</v>
      </c>
      <c r="J10">
        <v>0</v>
      </c>
      <c r="K10">
        <v>0</v>
      </c>
      <c r="L10">
        <v>0</v>
      </c>
      <c r="M10">
        <v>0</v>
      </c>
      <c r="N10">
        <v>0</v>
      </c>
      <c r="O10">
        <v>548.916324843756</v>
      </c>
    </row>
    <row r="11" spans="1:15" x14ac:dyDescent="0.25">
      <c r="A11">
        <v>4</v>
      </c>
      <c r="B11">
        <v>0</v>
      </c>
      <c r="C11">
        <v>1</v>
      </c>
      <c r="D11">
        <v>0.49999999999988598</v>
      </c>
      <c r="E11">
        <v>0</v>
      </c>
      <c r="F11">
        <v>0</v>
      </c>
      <c r="G11">
        <v>360</v>
      </c>
      <c r="H11">
        <v>360</v>
      </c>
      <c r="I11">
        <v>360</v>
      </c>
      <c r="J11">
        <v>0</v>
      </c>
      <c r="K11">
        <v>0</v>
      </c>
      <c r="L11">
        <v>0</v>
      </c>
      <c r="M11">
        <v>0</v>
      </c>
      <c r="N11">
        <v>0</v>
      </c>
      <c r="O11">
        <v>548.916324843756</v>
      </c>
    </row>
    <row r="12" spans="1:15" x14ac:dyDescent="0.25">
      <c r="A12">
        <v>0</v>
      </c>
      <c r="B12">
        <v>0</v>
      </c>
      <c r="C12">
        <v>2</v>
      </c>
      <c r="D12">
        <v>0.49999999999988598</v>
      </c>
      <c r="E12">
        <v>2.7475017964400101E-3</v>
      </c>
      <c r="F12">
        <v>2.7475017963263198E-3</v>
      </c>
      <c r="G12">
        <v>360</v>
      </c>
      <c r="H12">
        <v>284.5</v>
      </c>
      <c r="I12">
        <v>360</v>
      </c>
      <c r="J12">
        <v>0</v>
      </c>
      <c r="K12">
        <v>0</v>
      </c>
      <c r="L12">
        <v>0</v>
      </c>
      <c r="M12">
        <v>0</v>
      </c>
      <c r="N12">
        <v>2.7475017964400101E-3</v>
      </c>
      <c r="O12">
        <v>570</v>
      </c>
    </row>
    <row r="13" spans="1:15" x14ac:dyDescent="0.25">
      <c r="A13">
        <v>1</v>
      </c>
      <c r="B13">
        <v>0</v>
      </c>
      <c r="C13">
        <v>2</v>
      </c>
      <c r="D13">
        <v>0.50274750179632599</v>
      </c>
      <c r="E13">
        <v>0</v>
      </c>
      <c r="F13">
        <v>2.7475017963263198E-3</v>
      </c>
      <c r="G13">
        <v>240</v>
      </c>
      <c r="H13">
        <v>189.44247206418501</v>
      </c>
      <c r="I13">
        <v>240</v>
      </c>
      <c r="J13">
        <v>0</v>
      </c>
      <c r="K13">
        <v>0</v>
      </c>
      <c r="L13">
        <v>0</v>
      </c>
      <c r="M13">
        <v>2.7475017963263198E-3</v>
      </c>
      <c r="N13">
        <v>0</v>
      </c>
      <c r="O13">
        <v>570</v>
      </c>
    </row>
    <row r="14" spans="1:15" x14ac:dyDescent="0.25">
      <c r="A14">
        <v>2</v>
      </c>
      <c r="B14">
        <v>0</v>
      </c>
      <c r="C14">
        <v>2</v>
      </c>
      <c r="D14">
        <v>0.55752793581459203</v>
      </c>
      <c r="E14">
        <v>0</v>
      </c>
      <c r="F14">
        <v>5.7527935814592097E-2</v>
      </c>
      <c r="G14">
        <v>360</v>
      </c>
      <c r="H14">
        <v>284.5</v>
      </c>
      <c r="I14">
        <v>360</v>
      </c>
      <c r="J14">
        <v>0</v>
      </c>
      <c r="K14">
        <v>0</v>
      </c>
      <c r="L14">
        <v>0</v>
      </c>
      <c r="M14">
        <v>5.7527935814592097E-2</v>
      </c>
      <c r="N14">
        <v>0</v>
      </c>
      <c r="O14">
        <v>380</v>
      </c>
    </row>
    <row r="15" spans="1:15" x14ac:dyDescent="0.25">
      <c r="A15">
        <v>3</v>
      </c>
      <c r="B15">
        <v>0</v>
      </c>
      <c r="C15">
        <v>2</v>
      </c>
      <c r="D15">
        <v>0.49999999999988598</v>
      </c>
      <c r="E15">
        <v>0</v>
      </c>
      <c r="F15">
        <v>0</v>
      </c>
      <c r="G15">
        <v>360</v>
      </c>
      <c r="H15">
        <v>284.5</v>
      </c>
      <c r="I15">
        <v>360</v>
      </c>
      <c r="J15">
        <v>0</v>
      </c>
      <c r="K15">
        <v>0</v>
      </c>
      <c r="L15">
        <v>0</v>
      </c>
      <c r="M15">
        <v>0</v>
      </c>
      <c r="N15">
        <v>0</v>
      </c>
      <c r="O15">
        <v>570</v>
      </c>
    </row>
    <row r="16" spans="1:15" x14ac:dyDescent="0.25">
      <c r="A16">
        <v>4</v>
      </c>
      <c r="B16">
        <v>0</v>
      </c>
      <c r="C16">
        <v>2</v>
      </c>
      <c r="D16">
        <v>0.49999999999988598</v>
      </c>
      <c r="E16">
        <v>0</v>
      </c>
      <c r="F16">
        <v>0</v>
      </c>
      <c r="G16">
        <v>360</v>
      </c>
      <c r="H16">
        <v>360</v>
      </c>
      <c r="I16">
        <v>360</v>
      </c>
      <c r="J16">
        <v>0</v>
      </c>
      <c r="K16">
        <v>0</v>
      </c>
      <c r="L16">
        <v>0</v>
      </c>
      <c r="M16">
        <v>0</v>
      </c>
      <c r="N16">
        <v>0</v>
      </c>
      <c r="O16">
        <v>570</v>
      </c>
    </row>
    <row r="17" spans="1:15" x14ac:dyDescent="0.25">
      <c r="A17">
        <v>0</v>
      </c>
      <c r="B17">
        <v>0</v>
      </c>
      <c r="C17">
        <v>3</v>
      </c>
      <c r="D17">
        <v>0.49999999999988598</v>
      </c>
      <c r="E17">
        <v>0</v>
      </c>
      <c r="F17">
        <v>0</v>
      </c>
      <c r="G17">
        <v>360</v>
      </c>
      <c r="H17">
        <v>284.49725249820301</v>
      </c>
      <c r="I17">
        <v>360</v>
      </c>
      <c r="J17">
        <v>0</v>
      </c>
      <c r="K17">
        <v>0</v>
      </c>
      <c r="L17">
        <v>0</v>
      </c>
      <c r="M17">
        <v>0</v>
      </c>
      <c r="N17">
        <v>0</v>
      </c>
      <c r="O17">
        <v>569.99668010199503</v>
      </c>
    </row>
    <row r="18" spans="1:15" x14ac:dyDescent="0.25">
      <c r="A18">
        <v>1</v>
      </c>
      <c r="B18">
        <v>0</v>
      </c>
      <c r="C18">
        <v>3</v>
      </c>
      <c r="D18">
        <v>0.50274750179632599</v>
      </c>
      <c r="E18">
        <v>0</v>
      </c>
      <c r="F18">
        <v>2.7475017963263198E-3</v>
      </c>
      <c r="G18">
        <v>240</v>
      </c>
      <c r="H18">
        <v>189.44247206418501</v>
      </c>
      <c r="I18">
        <v>240</v>
      </c>
      <c r="J18">
        <v>0</v>
      </c>
      <c r="K18">
        <v>0</v>
      </c>
      <c r="L18">
        <v>0</v>
      </c>
      <c r="M18">
        <v>2.7475017963263198E-3</v>
      </c>
      <c r="N18">
        <v>0</v>
      </c>
      <c r="O18">
        <v>570</v>
      </c>
    </row>
    <row r="19" spans="1:15" x14ac:dyDescent="0.25">
      <c r="A19">
        <v>2</v>
      </c>
      <c r="B19">
        <v>0</v>
      </c>
      <c r="C19">
        <v>3</v>
      </c>
      <c r="D19">
        <v>0.55752793581459203</v>
      </c>
      <c r="E19">
        <v>0</v>
      </c>
      <c r="F19">
        <v>5.7527935814592097E-2</v>
      </c>
      <c r="G19">
        <v>360</v>
      </c>
      <c r="H19">
        <v>284.5</v>
      </c>
      <c r="I19">
        <v>360</v>
      </c>
      <c r="J19">
        <v>0</v>
      </c>
      <c r="K19">
        <v>0</v>
      </c>
      <c r="L19">
        <v>0</v>
      </c>
      <c r="M19">
        <v>5.7527935814592097E-2</v>
      </c>
      <c r="N19">
        <v>0</v>
      </c>
      <c r="O19">
        <v>380</v>
      </c>
    </row>
    <row r="20" spans="1:15" x14ac:dyDescent="0.25">
      <c r="A20">
        <v>3</v>
      </c>
      <c r="B20">
        <v>0</v>
      </c>
      <c r="C20">
        <v>3</v>
      </c>
      <c r="D20">
        <v>0.49999999999988598</v>
      </c>
      <c r="E20">
        <v>0</v>
      </c>
      <c r="F20">
        <v>0</v>
      </c>
      <c r="G20">
        <v>360</v>
      </c>
      <c r="H20">
        <v>284.5</v>
      </c>
      <c r="I20">
        <v>360</v>
      </c>
      <c r="J20">
        <v>0</v>
      </c>
      <c r="K20">
        <v>0</v>
      </c>
      <c r="L20">
        <v>0</v>
      </c>
      <c r="M20">
        <v>0</v>
      </c>
      <c r="N20">
        <v>0</v>
      </c>
      <c r="O20">
        <v>570</v>
      </c>
    </row>
    <row r="21" spans="1:15" x14ac:dyDescent="0.25">
      <c r="A21">
        <v>4</v>
      </c>
      <c r="B21">
        <v>0</v>
      </c>
      <c r="C21">
        <v>3</v>
      </c>
      <c r="D21">
        <v>0.49999999999988598</v>
      </c>
      <c r="E21">
        <v>0</v>
      </c>
      <c r="F21">
        <v>0</v>
      </c>
      <c r="G21">
        <v>360</v>
      </c>
      <c r="H21">
        <v>360</v>
      </c>
      <c r="I21">
        <v>360</v>
      </c>
      <c r="J21">
        <v>0</v>
      </c>
      <c r="K21">
        <v>0</v>
      </c>
      <c r="L21">
        <v>0</v>
      </c>
      <c r="M21">
        <v>0</v>
      </c>
      <c r="N21">
        <v>0</v>
      </c>
      <c r="O21">
        <v>570</v>
      </c>
    </row>
    <row r="22" spans="1:15" x14ac:dyDescent="0.25">
      <c r="A22">
        <v>0</v>
      </c>
      <c r="B22">
        <v>0</v>
      </c>
      <c r="C22">
        <v>4</v>
      </c>
      <c r="D22">
        <v>0.50863616280190105</v>
      </c>
      <c r="E22">
        <v>0</v>
      </c>
      <c r="F22">
        <v>8.6361628019016E-3</v>
      </c>
      <c r="G22">
        <v>360</v>
      </c>
      <c r="H22">
        <v>284.49725249820301</v>
      </c>
      <c r="I22">
        <v>360</v>
      </c>
      <c r="J22">
        <v>0</v>
      </c>
      <c r="K22">
        <v>0</v>
      </c>
      <c r="L22">
        <v>0</v>
      </c>
      <c r="M22">
        <v>8.6361628019016E-3</v>
      </c>
      <c r="N22">
        <v>0</v>
      </c>
      <c r="O22">
        <v>570</v>
      </c>
    </row>
    <row r="23" spans="1:15" x14ac:dyDescent="0.25">
      <c r="A23">
        <v>1</v>
      </c>
      <c r="B23">
        <v>0</v>
      </c>
      <c r="C23">
        <v>4</v>
      </c>
      <c r="D23">
        <v>0.50274750179632599</v>
      </c>
      <c r="E23">
        <v>0</v>
      </c>
      <c r="F23">
        <v>2.7475017963263198E-3</v>
      </c>
      <c r="G23">
        <v>240</v>
      </c>
      <c r="H23">
        <v>189.44247206418501</v>
      </c>
      <c r="I23">
        <v>240</v>
      </c>
      <c r="J23">
        <v>0</v>
      </c>
      <c r="K23">
        <v>0</v>
      </c>
      <c r="L23">
        <v>0</v>
      </c>
      <c r="M23">
        <v>2.74750179632627E-3</v>
      </c>
      <c r="N23">
        <v>0</v>
      </c>
      <c r="O23">
        <v>570</v>
      </c>
    </row>
    <row r="24" spans="1:15" x14ac:dyDescent="0.25">
      <c r="A24">
        <v>2</v>
      </c>
      <c r="B24">
        <v>0</v>
      </c>
      <c r="C24">
        <v>4</v>
      </c>
      <c r="D24">
        <v>0.55752793581459203</v>
      </c>
      <c r="E24">
        <v>0</v>
      </c>
      <c r="F24">
        <v>5.7527935814592097E-2</v>
      </c>
      <c r="G24">
        <v>360</v>
      </c>
      <c r="H24">
        <v>284.5</v>
      </c>
      <c r="I24">
        <v>360</v>
      </c>
      <c r="J24">
        <v>0</v>
      </c>
      <c r="K24">
        <v>0</v>
      </c>
      <c r="L24">
        <v>0</v>
      </c>
      <c r="M24">
        <v>5.7527935814592097E-2</v>
      </c>
      <c r="N24">
        <v>0</v>
      </c>
      <c r="O24">
        <v>380</v>
      </c>
    </row>
    <row r="25" spans="1:15" x14ac:dyDescent="0.25">
      <c r="A25">
        <v>3</v>
      </c>
      <c r="B25">
        <v>0</v>
      </c>
      <c r="C25">
        <v>4</v>
      </c>
      <c r="D25">
        <v>0.5</v>
      </c>
      <c r="E25">
        <v>0</v>
      </c>
      <c r="F25">
        <v>0</v>
      </c>
      <c r="G25">
        <v>360</v>
      </c>
      <c r="H25">
        <v>284.5</v>
      </c>
      <c r="I25">
        <v>360</v>
      </c>
      <c r="J25">
        <v>0</v>
      </c>
      <c r="K25">
        <v>0</v>
      </c>
      <c r="L25">
        <v>0</v>
      </c>
      <c r="M25">
        <v>0</v>
      </c>
      <c r="N25">
        <v>0</v>
      </c>
      <c r="O25">
        <v>570</v>
      </c>
    </row>
    <row r="26" spans="1:15" x14ac:dyDescent="0.25">
      <c r="A26">
        <v>4</v>
      </c>
      <c r="B26">
        <v>0</v>
      </c>
      <c r="C26">
        <v>4</v>
      </c>
      <c r="D26">
        <v>0.5</v>
      </c>
      <c r="E26">
        <v>0</v>
      </c>
      <c r="F26">
        <v>0</v>
      </c>
      <c r="G26">
        <v>360</v>
      </c>
      <c r="H26">
        <v>360</v>
      </c>
      <c r="I26">
        <v>360</v>
      </c>
      <c r="J26">
        <v>0</v>
      </c>
      <c r="K26">
        <v>0</v>
      </c>
      <c r="L26">
        <v>0</v>
      </c>
      <c r="M26">
        <v>0</v>
      </c>
      <c r="N26">
        <v>0</v>
      </c>
      <c r="O26">
        <v>570</v>
      </c>
    </row>
    <row r="27" spans="1:15" x14ac:dyDescent="0.25">
      <c r="A27">
        <v>0</v>
      </c>
      <c r="B27">
        <v>1</v>
      </c>
      <c r="C27">
        <v>0</v>
      </c>
      <c r="D27">
        <v>0.5</v>
      </c>
      <c r="E27">
        <v>35.794423999315597</v>
      </c>
      <c r="F27">
        <v>35.794423999315597</v>
      </c>
      <c r="G27">
        <v>360</v>
      </c>
      <c r="H27">
        <v>284.49725249820301</v>
      </c>
      <c r="I27">
        <v>360</v>
      </c>
      <c r="J27">
        <v>0</v>
      </c>
      <c r="K27">
        <v>0</v>
      </c>
      <c r="L27">
        <v>0</v>
      </c>
      <c r="M27">
        <v>0</v>
      </c>
      <c r="N27">
        <v>35.794423999315597</v>
      </c>
      <c r="O27">
        <v>570</v>
      </c>
    </row>
    <row r="28" spans="1:15" x14ac:dyDescent="0.25">
      <c r="A28">
        <v>1</v>
      </c>
      <c r="B28">
        <v>1</v>
      </c>
      <c r="C28">
        <v>0</v>
      </c>
      <c r="D28">
        <v>0.49999999999988598</v>
      </c>
      <c r="E28">
        <v>35.797171501111997</v>
      </c>
      <c r="F28">
        <v>35.797171501111897</v>
      </c>
      <c r="G28">
        <v>240</v>
      </c>
      <c r="H28">
        <v>189.44247206418501</v>
      </c>
      <c r="I28">
        <v>240</v>
      </c>
      <c r="J28">
        <v>0</v>
      </c>
      <c r="K28">
        <v>0</v>
      </c>
      <c r="L28">
        <v>0</v>
      </c>
      <c r="M28">
        <v>0</v>
      </c>
      <c r="N28">
        <v>35.797171501111997</v>
      </c>
      <c r="O28">
        <v>570</v>
      </c>
    </row>
    <row r="29" spans="1:15" x14ac:dyDescent="0.25">
      <c r="A29">
        <v>2</v>
      </c>
      <c r="B29">
        <v>1</v>
      </c>
      <c r="C29">
        <v>0</v>
      </c>
      <c r="D29">
        <v>1.3140253125160299</v>
      </c>
      <c r="E29">
        <v>35.0406741244106</v>
      </c>
      <c r="F29">
        <v>35.854699436926602</v>
      </c>
      <c r="G29">
        <v>360</v>
      </c>
      <c r="H29">
        <v>283.97163241777099</v>
      </c>
      <c r="I29">
        <v>360</v>
      </c>
      <c r="J29">
        <v>0</v>
      </c>
      <c r="K29">
        <v>0</v>
      </c>
      <c r="L29">
        <v>0</v>
      </c>
      <c r="M29">
        <v>0.81402531251603205</v>
      </c>
      <c r="N29">
        <v>35.0406741244106</v>
      </c>
      <c r="O29">
        <v>380</v>
      </c>
    </row>
    <row r="30" spans="1:15" x14ac:dyDescent="0.25">
      <c r="A30">
        <v>3</v>
      </c>
      <c r="B30">
        <v>1</v>
      </c>
      <c r="C30">
        <v>0</v>
      </c>
      <c r="D30">
        <v>1.0283675822281499</v>
      </c>
      <c r="E30">
        <v>35.0406741244106</v>
      </c>
      <c r="F30">
        <v>35.0406741244106</v>
      </c>
      <c r="G30">
        <v>360</v>
      </c>
      <c r="H30">
        <v>283.97163241777099</v>
      </c>
      <c r="I30">
        <v>360</v>
      </c>
      <c r="J30">
        <v>0</v>
      </c>
      <c r="K30">
        <v>0</v>
      </c>
      <c r="L30">
        <v>0</v>
      </c>
      <c r="M30">
        <v>0</v>
      </c>
      <c r="N30">
        <v>35.0406741244106</v>
      </c>
      <c r="O30">
        <v>570</v>
      </c>
    </row>
    <row r="31" spans="1:15" x14ac:dyDescent="0.25">
      <c r="A31">
        <v>4</v>
      </c>
      <c r="B31">
        <v>1</v>
      </c>
      <c r="C31">
        <v>0</v>
      </c>
      <c r="D31">
        <v>1.0283675822281499</v>
      </c>
      <c r="E31">
        <v>35.0406741244106</v>
      </c>
      <c r="F31">
        <v>35.0406741244106</v>
      </c>
      <c r="G31">
        <v>360</v>
      </c>
      <c r="H31">
        <v>360</v>
      </c>
      <c r="I31">
        <v>360</v>
      </c>
      <c r="J31">
        <v>0</v>
      </c>
      <c r="K31">
        <v>0</v>
      </c>
      <c r="L31">
        <v>0</v>
      </c>
      <c r="M31">
        <v>0</v>
      </c>
      <c r="N31">
        <v>35.0406741244106</v>
      </c>
      <c r="O31">
        <v>570</v>
      </c>
    </row>
    <row r="32" spans="1:15" x14ac:dyDescent="0.25">
      <c r="A32">
        <v>0</v>
      </c>
      <c r="B32">
        <v>1</v>
      </c>
      <c r="C32">
        <v>1</v>
      </c>
      <c r="D32">
        <v>0.5</v>
      </c>
      <c r="E32">
        <v>0</v>
      </c>
      <c r="F32">
        <v>0</v>
      </c>
      <c r="G32">
        <v>360</v>
      </c>
      <c r="H32">
        <v>298.66971371918999</v>
      </c>
      <c r="I32">
        <v>360</v>
      </c>
      <c r="J32">
        <v>0</v>
      </c>
      <c r="K32">
        <v>0</v>
      </c>
      <c r="L32">
        <v>0</v>
      </c>
      <c r="M32">
        <v>0</v>
      </c>
      <c r="N32">
        <v>0</v>
      </c>
      <c r="O32">
        <v>526.74840433416</v>
      </c>
    </row>
    <row r="33" spans="1:15" x14ac:dyDescent="0.25">
      <c r="A33">
        <v>1</v>
      </c>
      <c r="B33">
        <v>1</v>
      </c>
      <c r="C33">
        <v>1</v>
      </c>
      <c r="D33">
        <v>0.49999999999988598</v>
      </c>
      <c r="E33">
        <v>0</v>
      </c>
      <c r="F33">
        <v>0</v>
      </c>
      <c r="G33">
        <v>240</v>
      </c>
      <c r="H33">
        <v>202.55624152839599</v>
      </c>
      <c r="I33">
        <v>240</v>
      </c>
      <c r="J33">
        <v>0</v>
      </c>
      <c r="K33">
        <v>0</v>
      </c>
      <c r="L33">
        <v>0</v>
      </c>
      <c r="M33">
        <v>0</v>
      </c>
      <c r="N33">
        <v>0</v>
      </c>
      <c r="O33">
        <v>526.74508443615605</v>
      </c>
    </row>
    <row r="34" spans="1:15" x14ac:dyDescent="0.25">
      <c r="A34">
        <v>2</v>
      </c>
      <c r="B34">
        <v>1</v>
      </c>
      <c r="C34">
        <v>1</v>
      </c>
      <c r="D34">
        <v>1.3140253125160299</v>
      </c>
      <c r="E34">
        <v>0</v>
      </c>
      <c r="F34">
        <v>0.81402531251603205</v>
      </c>
      <c r="G34">
        <v>360</v>
      </c>
      <c r="H34">
        <v>297.84189925868401</v>
      </c>
      <c r="I34">
        <v>360</v>
      </c>
      <c r="J34">
        <v>0</v>
      </c>
      <c r="K34">
        <v>0</v>
      </c>
      <c r="L34">
        <v>0</v>
      </c>
      <c r="M34">
        <v>0.81402531251603205</v>
      </c>
      <c r="N34">
        <v>0</v>
      </c>
      <c r="O34">
        <v>337.65918543300302</v>
      </c>
    </row>
    <row r="35" spans="1:15" x14ac:dyDescent="0.25">
      <c r="A35">
        <v>3</v>
      </c>
      <c r="B35">
        <v>1</v>
      </c>
      <c r="C35">
        <v>1</v>
      </c>
      <c r="D35">
        <v>1.0283675822281499</v>
      </c>
      <c r="E35">
        <v>0</v>
      </c>
      <c r="F35">
        <v>0</v>
      </c>
      <c r="G35">
        <v>360</v>
      </c>
      <c r="H35">
        <v>297.84189925868401</v>
      </c>
      <c r="I35">
        <v>360</v>
      </c>
      <c r="J35">
        <v>0</v>
      </c>
      <c r="K35">
        <v>0</v>
      </c>
      <c r="L35">
        <v>0</v>
      </c>
      <c r="M35">
        <v>0</v>
      </c>
      <c r="N35">
        <v>0</v>
      </c>
      <c r="O35">
        <v>527.65918543300302</v>
      </c>
    </row>
    <row r="36" spans="1:15" x14ac:dyDescent="0.25">
      <c r="A36">
        <v>4</v>
      </c>
      <c r="B36">
        <v>1</v>
      </c>
      <c r="C36">
        <v>1</v>
      </c>
      <c r="D36">
        <v>1.0283675822281499</v>
      </c>
      <c r="E36">
        <v>0</v>
      </c>
      <c r="F36">
        <v>0</v>
      </c>
      <c r="G36">
        <v>360</v>
      </c>
      <c r="H36">
        <v>360</v>
      </c>
      <c r="I36">
        <v>360</v>
      </c>
      <c r="J36">
        <v>0</v>
      </c>
      <c r="K36">
        <v>0</v>
      </c>
      <c r="L36">
        <v>0</v>
      </c>
      <c r="M36">
        <v>0</v>
      </c>
      <c r="N36">
        <v>0</v>
      </c>
      <c r="O36">
        <v>527.65918543300302</v>
      </c>
    </row>
    <row r="37" spans="1:15" x14ac:dyDescent="0.25">
      <c r="A37">
        <v>0</v>
      </c>
      <c r="B37">
        <v>1</v>
      </c>
      <c r="C37">
        <v>2</v>
      </c>
      <c r="D37">
        <v>0.49999999999988598</v>
      </c>
      <c r="E37">
        <v>0</v>
      </c>
      <c r="F37">
        <v>0</v>
      </c>
      <c r="G37">
        <v>360</v>
      </c>
      <c r="H37">
        <v>284.5</v>
      </c>
      <c r="I37">
        <v>360</v>
      </c>
      <c r="J37">
        <v>0</v>
      </c>
      <c r="K37">
        <v>0</v>
      </c>
      <c r="L37">
        <v>0</v>
      </c>
      <c r="M37">
        <v>0</v>
      </c>
      <c r="N37">
        <v>0</v>
      </c>
      <c r="O37">
        <v>570</v>
      </c>
    </row>
    <row r="38" spans="1:15" x14ac:dyDescent="0.25">
      <c r="A38">
        <v>1</v>
      </c>
      <c r="B38">
        <v>1</v>
      </c>
      <c r="C38">
        <v>2</v>
      </c>
      <c r="D38">
        <v>0.49999999999988598</v>
      </c>
      <c r="E38">
        <v>0</v>
      </c>
      <c r="F38">
        <v>0</v>
      </c>
      <c r="G38">
        <v>240</v>
      </c>
      <c r="H38">
        <v>188.685974687483</v>
      </c>
      <c r="I38">
        <v>240</v>
      </c>
      <c r="J38">
        <v>0</v>
      </c>
      <c r="K38">
        <v>0</v>
      </c>
      <c r="L38">
        <v>0</v>
      </c>
      <c r="M38">
        <v>0</v>
      </c>
      <c r="N38">
        <v>0</v>
      </c>
      <c r="O38">
        <v>570</v>
      </c>
    </row>
    <row r="39" spans="1:15" x14ac:dyDescent="0.25">
      <c r="A39">
        <v>2</v>
      </c>
      <c r="B39">
        <v>1</v>
      </c>
      <c r="C39">
        <v>2</v>
      </c>
      <c r="D39">
        <v>1.3140253125160299</v>
      </c>
      <c r="E39">
        <v>0</v>
      </c>
      <c r="F39">
        <v>0.81402531251603205</v>
      </c>
      <c r="G39">
        <v>360</v>
      </c>
      <c r="H39">
        <v>283.97163241777099</v>
      </c>
      <c r="I39">
        <v>360</v>
      </c>
      <c r="J39">
        <v>0</v>
      </c>
      <c r="K39">
        <v>0</v>
      </c>
      <c r="L39">
        <v>0</v>
      </c>
      <c r="M39">
        <v>0.81402531251603205</v>
      </c>
      <c r="N39">
        <v>0</v>
      </c>
      <c r="O39">
        <v>380</v>
      </c>
    </row>
    <row r="40" spans="1:15" x14ac:dyDescent="0.25">
      <c r="A40">
        <v>3</v>
      </c>
      <c r="B40">
        <v>1</v>
      </c>
      <c r="C40">
        <v>2</v>
      </c>
      <c r="D40">
        <v>1.0283675822281499</v>
      </c>
      <c r="E40">
        <v>0</v>
      </c>
      <c r="F40">
        <v>0</v>
      </c>
      <c r="G40">
        <v>360</v>
      </c>
      <c r="H40">
        <v>283.97163241777099</v>
      </c>
      <c r="I40">
        <v>360</v>
      </c>
      <c r="J40">
        <v>0</v>
      </c>
      <c r="K40">
        <v>0</v>
      </c>
      <c r="L40">
        <v>0</v>
      </c>
      <c r="M40">
        <v>0</v>
      </c>
      <c r="N40">
        <v>0</v>
      </c>
      <c r="O40">
        <v>570</v>
      </c>
    </row>
    <row r="41" spans="1:15" x14ac:dyDescent="0.25">
      <c r="A41">
        <v>4</v>
      </c>
      <c r="B41">
        <v>1</v>
      </c>
      <c r="C41">
        <v>2</v>
      </c>
      <c r="D41">
        <v>1.0283675822281499</v>
      </c>
      <c r="E41">
        <v>0</v>
      </c>
      <c r="F41">
        <v>0</v>
      </c>
      <c r="G41">
        <v>360</v>
      </c>
      <c r="H41">
        <v>360</v>
      </c>
      <c r="I41">
        <v>360</v>
      </c>
      <c r="J41">
        <v>0</v>
      </c>
      <c r="K41">
        <v>0</v>
      </c>
      <c r="L41">
        <v>0</v>
      </c>
      <c r="M41">
        <v>0</v>
      </c>
      <c r="N41">
        <v>0</v>
      </c>
      <c r="O41">
        <v>570</v>
      </c>
    </row>
    <row r="42" spans="1:15" x14ac:dyDescent="0.25">
      <c r="A42">
        <v>0</v>
      </c>
      <c r="B42">
        <v>1</v>
      </c>
      <c r="C42">
        <v>3</v>
      </c>
      <c r="D42">
        <v>0.49999999999988598</v>
      </c>
      <c r="E42">
        <v>0</v>
      </c>
      <c r="F42">
        <v>0</v>
      </c>
      <c r="G42">
        <v>360</v>
      </c>
      <c r="H42">
        <v>284.5</v>
      </c>
      <c r="I42">
        <v>360</v>
      </c>
      <c r="J42">
        <v>0</v>
      </c>
      <c r="K42">
        <v>0</v>
      </c>
      <c r="L42">
        <v>0</v>
      </c>
      <c r="M42">
        <v>0</v>
      </c>
      <c r="N42">
        <v>0</v>
      </c>
      <c r="O42">
        <v>570</v>
      </c>
    </row>
    <row r="43" spans="1:15" x14ac:dyDescent="0.25">
      <c r="A43">
        <v>1</v>
      </c>
      <c r="B43">
        <v>1</v>
      </c>
      <c r="C43">
        <v>3</v>
      </c>
      <c r="D43">
        <v>0.49999999999988598</v>
      </c>
      <c r="E43">
        <v>0</v>
      </c>
      <c r="F43">
        <v>0</v>
      </c>
      <c r="G43">
        <v>240</v>
      </c>
      <c r="H43">
        <v>188.685974687483</v>
      </c>
      <c r="I43">
        <v>240</v>
      </c>
      <c r="J43">
        <v>0</v>
      </c>
      <c r="K43">
        <v>0</v>
      </c>
      <c r="L43">
        <v>0</v>
      </c>
      <c r="M43">
        <v>0</v>
      </c>
      <c r="N43">
        <v>0</v>
      </c>
      <c r="O43">
        <v>570</v>
      </c>
    </row>
    <row r="44" spans="1:15" x14ac:dyDescent="0.25">
      <c r="A44">
        <v>2</v>
      </c>
      <c r="B44">
        <v>1</v>
      </c>
      <c r="C44">
        <v>3</v>
      </c>
      <c r="D44">
        <v>1.3140253125160299</v>
      </c>
      <c r="E44">
        <v>0</v>
      </c>
      <c r="F44">
        <v>0.81402531251603205</v>
      </c>
      <c r="G44">
        <v>360</v>
      </c>
      <c r="H44">
        <v>283.97163241777099</v>
      </c>
      <c r="I44">
        <v>360</v>
      </c>
      <c r="J44">
        <v>0</v>
      </c>
      <c r="K44">
        <v>0</v>
      </c>
      <c r="L44">
        <v>0</v>
      </c>
      <c r="M44">
        <v>0.81402531251603205</v>
      </c>
      <c r="N44">
        <v>0</v>
      </c>
      <c r="O44">
        <v>380</v>
      </c>
    </row>
    <row r="45" spans="1:15" x14ac:dyDescent="0.25">
      <c r="A45">
        <v>3</v>
      </c>
      <c r="B45">
        <v>1</v>
      </c>
      <c r="C45">
        <v>3</v>
      </c>
      <c r="D45">
        <v>1.0283675822281499</v>
      </c>
      <c r="E45">
        <v>0</v>
      </c>
      <c r="F45">
        <v>0</v>
      </c>
      <c r="G45">
        <v>360</v>
      </c>
      <c r="H45">
        <v>283.97163241777099</v>
      </c>
      <c r="I45">
        <v>360</v>
      </c>
      <c r="J45">
        <v>0</v>
      </c>
      <c r="K45">
        <v>0</v>
      </c>
      <c r="L45">
        <v>0</v>
      </c>
      <c r="M45">
        <v>0</v>
      </c>
      <c r="N45">
        <v>0</v>
      </c>
      <c r="O45">
        <v>570</v>
      </c>
    </row>
    <row r="46" spans="1:15" x14ac:dyDescent="0.25">
      <c r="A46">
        <v>4</v>
      </c>
      <c r="B46">
        <v>1</v>
      </c>
      <c r="C46">
        <v>3</v>
      </c>
      <c r="D46">
        <v>1.0283675822281499</v>
      </c>
      <c r="E46">
        <v>0</v>
      </c>
      <c r="F46">
        <v>0</v>
      </c>
      <c r="G46">
        <v>360</v>
      </c>
      <c r="H46">
        <v>360</v>
      </c>
      <c r="I46">
        <v>360</v>
      </c>
      <c r="J46">
        <v>0</v>
      </c>
      <c r="K46">
        <v>0</v>
      </c>
      <c r="L46">
        <v>0</v>
      </c>
      <c r="M46">
        <v>0</v>
      </c>
      <c r="N46">
        <v>0</v>
      </c>
      <c r="O46">
        <v>570</v>
      </c>
    </row>
    <row r="47" spans="1:15" x14ac:dyDescent="0.25">
      <c r="A47">
        <v>0</v>
      </c>
      <c r="B47">
        <v>1</v>
      </c>
      <c r="C47">
        <v>4</v>
      </c>
      <c r="D47">
        <v>4.8062241573991002</v>
      </c>
      <c r="E47">
        <v>9.8797505300849497</v>
      </c>
      <c r="F47">
        <v>14.185974687484</v>
      </c>
      <c r="G47">
        <v>360</v>
      </c>
      <c r="H47">
        <v>284.5</v>
      </c>
      <c r="I47">
        <v>360</v>
      </c>
      <c r="J47">
        <v>0</v>
      </c>
      <c r="K47">
        <v>0</v>
      </c>
      <c r="L47">
        <v>0</v>
      </c>
      <c r="M47">
        <v>4.3062241573991002</v>
      </c>
      <c r="N47">
        <v>9.8797505300849497</v>
      </c>
      <c r="O47">
        <v>570</v>
      </c>
    </row>
    <row r="48" spans="1:15" x14ac:dyDescent="0.25">
      <c r="A48">
        <v>1</v>
      </c>
      <c r="B48">
        <v>1</v>
      </c>
      <c r="C48">
        <v>4</v>
      </c>
      <c r="D48">
        <v>10.379750530084801</v>
      </c>
      <c r="E48">
        <v>0</v>
      </c>
      <c r="F48">
        <v>9.8797505300848396</v>
      </c>
      <c r="G48">
        <v>240</v>
      </c>
      <c r="H48">
        <v>188.685974687483</v>
      </c>
      <c r="I48">
        <v>240</v>
      </c>
      <c r="J48">
        <v>0</v>
      </c>
      <c r="K48">
        <v>0</v>
      </c>
      <c r="L48">
        <v>0</v>
      </c>
      <c r="M48">
        <v>9.8797505300848396</v>
      </c>
      <c r="N48">
        <v>0</v>
      </c>
      <c r="O48">
        <v>570</v>
      </c>
    </row>
    <row r="49" spans="1:15" x14ac:dyDescent="0.25">
      <c r="A49">
        <v>2</v>
      </c>
      <c r="B49">
        <v>1</v>
      </c>
      <c r="C49">
        <v>4</v>
      </c>
      <c r="D49">
        <v>1.3140253125160299</v>
      </c>
      <c r="E49">
        <v>0</v>
      </c>
      <c r="F49">
        <v>0.81402531251603205</v>
      </c>
      <c r="G49">
        <v>360</v>
      </c>
      <c r="H49">
        <v>283.97163241777099</v>
      </c>
      <c r="I49">
        <v>360</v>
      </c>
      <c r="J49">
        <v>0</v>
      </c>
      <c r="K49">
        <v>0</v>
      </c>
      <c r="L49">
        <v>0</v>
      </c>
      <c r="M49">
        <v>0.81402531251603205</v>
      </c>
      <c r="N49">
        <v>0</v>
      </c>
      <c r="O49">
        <v>380</v>
      </c>
    </row>
    <row r="50" spans="1:15" x14ac:dyDescent="0.25">
      <c r="A50">
        <v>3</v>
      </c>
      <c r="B50">
        <v>1</v>
      </c>
      <c r="C50">
        <v>4</v>
      </c>
      <c r="D50">
        <v>1.0283675822281499</v>
      </c>
      <c r="E50">
        <v>0</v>
      </c>
      <c r="F50">
        <v>0</v>
      </c>
      <c r="G50">
        <v>360</v>
      </c>
      <c r="H50">
        <v>283.97163241777099</v>
      </c>
      <c r="I50">
        <v>360</v>
      </c>
      <c r="J50">
        <v>0</v>
      </c>
      <c r="K50">
        <v>0</v>
      </c>
      <c r="L50">
        <v>0</v>
      </c>
      <c r="M50">
        <v>0</v>
      </c>
      <c r="N50">
        <v>0</v>
      </c>
      <c r="O50">
        <v>570</v>
      </c>
    </row>
    <row r="51" spans="1:15" x14ac:dyDescent="0.25">
      <c r="A51">
        <v>4</v>
      </c>
      <c r="B51">
        <v>1</v>
      </c>
      <c r="C51">
        <v>4</v>
      </c>
      <c r="D51">
        <v>1.0283675822281499</v>
      </c>
      <c r="E51">
        <v>0</v>
      </c>
      <c r="F51">
        <v>0</v>
      </c>
      <c r="G51">
        <v>360</v>
      </c>
      <c r="H51">
        <v>360</v>
      </c>
      <c r="I51">
        <v>360</v>
      </c>
      <c r="J51">
        <v>0</v>
      </c>
      <c r="K51">
        <v>0</v>
      </c>
      <c r="L51">
        <v>0</v>
      </c>
      <c r="M51">
        <v>0</v>
      </c>
      <c r="N51">
        <v>0</v>
      </c>
      <c r="O51">
        <v>570</v>
      </c>
    </row>
    <row r="52" spans="1:15" x14ac:dyDescent="0.25">
      <c r="A52">
        <v>0</v>
      </c>
      <c r="B52">
        <v>2</v>
      </c>
      <c r="C52">
        <v>0</v>
      </c>
      <c r="D52">
        <v>0.5</v>
      </c>
      <c r="E52">
        <v>229.30622415739899</v>
      </c>
      <c r="F52">
        <v>229.30622415739899</v>
      </c>
      <c r="G52">
        <v>360</v>
      </c>
      <c r="H52">
        <v>269.83083511774799</v>
      </c>
      <c r="I52">
        <v>360</v>
      </c>
      <c r="J52">
        <v>0</v>
      </c>
      <c r="K52">
        <v>0</v>
      </c>
      <c r="L52">
        <v>0</v>
      </c>
      <c r="M52">
        <v>0</v>
      </c>
      <c r="N52">
        <v>229.30622415739899</v>
      </c>
      <c r="O52">
        <v>558.06196810947995</v>
      </c>
    </row>
    <row r="53" spans="1:15" x14ac:dyDescent="0.25">
      <c r="A53">
        <v>1</v>
      </c>
      <c r="B53">
        <v>2</v>
      </c>
      <c r="C53">
        <v>0</v>
      </c>
      <c r="D53">
        <v>5.2894143521662702</v>
      </c>
      <c r="E53">
        <v>239.18597468748399</v>
      </c>
      <c r="F53">
        <v>239.18597468748399</v>
      </c>
      <c r="G53">
        <v>240</v>
      </c>
      <c r="H53">
        <v>180.18597446248299</v>
      </c>
      <c r="I53">
        <v>240</v>
      </c>
      <c r="J53">
        <v>0</v>
      </c>
      <c r="K53">
        <v>0</v>
      </c>
      <c r="L53">
        <v>0</v>
      </c>
      <c r="M53">
        <v>0</v>
      </c>
      <c r="N53">
        <v>239.18597468748399</v>
      </c>
      <c r="O53">
        <v>570</v>
      </c>
    </row>
    <row r="54" spans="1:15" x14ac:dyDescent="0.25">
      <c r="A54">
        <v>2</v>
      </c>
      <c r="B54">
        <v>2</v>
      </c>
      <c r="C54">
        <v>0</v>
      </c>
      <c r="D54">
        <v>9.0000002250000009</v>
      </c>
      <c r="E54">
        <v>240</v>
      </c>
      <c r="F54">
        <v>240</v>
      </c>
      <c r="G54">
        <v>360</v>
      </c>
      <c r="H54">
        <v>277.95652193052899</v>
      </c>
      <c r="I54">
        <v>360</v>
      </c>
      <c r="J54">
        <v>0</v>
      </c>
      <c r="K54">
        <v>0</v>
      </c>
      <c r="L54">
        <v>0</v>
      </c>
      <c r="M54">
        <v>0</v>
      </c>
      <c r="N54">
        <v>240</v>
      </c>
      <c r="O54">
        <v>380</v>
      </c>
    </row>
    <row r="55" spans="1:15" x14ac:dyDescent="0.25">
      <c r="A55">
        <v>3</v>
      </c>
      <c r="B55">
        <v>2</v>
      </c>
      <c r="C55">
        <v>0</v>
      </c>
      <c r="D55">
        <v>7.0434780694706998</v>
      </c>
      <c r="E55">
        <v>240</v>
      </c>
      <c r="F55">
        <v>240</v>
      </c>
      <c r="G55">
        <v>360</v>
      </c>
      <c r="H55">
        <v>284.5</v>
      </c>
      <c r="I55">
        <v>360</v>
      </c>
      <c r="J55">
        <v>0</v>
      </c>
      <c r="K55">
        <v>0</v>
      </c>
      <c r="L55">
        <v>0</v>
      </c>
      <c r="M55">
        <v>0</v>
      </c>
      <c r="N55">
        <v>240</v>
      </c>
      <c r="O55">
        <v>570</v>
      </c>
    </row>
    <row r="56" spans="1:15" x14ac:dyDescent="0.25">
      <c r="A56">
        <v>4</v>
      </c>
      <c r="B56">
        <v>2</v>
      </c>
      <c r="C56">
        <v>0</v>
      </c>
      <c r="D56">
        <v>33.217390347353799</v>
      </c>
      <c r="E56">
        <v>207.28260965264599</v>
      </c>
      <c r="F56">
        <v>240</v>
      </c>
      <c r="G56">
        <v>360</v>
      </c>
      <c r="H56">
        <v>360</v>
      </c>
      <c r="I56">
        <v>360</v>
      </c>
      <c r="J56">
        <v>0</v>
      </c>
      <c r="K56">
        <v>0</v>
      </c>
      <c r="L56">
        <v>0</v>
      </c>
      <c r="M56">
        <v>32.717390347353799</v>
      </c>
      <c r="N56">
        <v>207.28260965264599</v>
      </c>
      <c r="O56">
        <v>570</v>
      </c>
    </row>
    <row r="57" spans="1:15" x14ac:dyDescent="0.25">
      <c r="A57">
        <v>0</v>
      </c>
      <c r="B57">
        <v>2</v>
      </c>
      <c r="C57">
        <v>1</v>
      </c>
      <c r="D57">
        <v>0.49999999999988598</v>
      </c>
      <c r="E57" s="1">
        <v>1.13686837721616E-13</v>
      </c>
      <c r="F57">
        <v>0</v>
      </c>
      <c r="G57">
        <v>360</v>
      </c>
      <c r="H57">
        <v>374.38836729496199</v>
      </c>
      <c r="I57">
        <v>360</v>
      </c>
      <c r="J57">
        <v>0</v>
      </c>
      <c r="K57">
        <v>0</v>
      </c>
      <c r="L57">
        <v>0</v>
      </c>
      <c r="M57">
        <v>0</v>
      </c>
      <c r="N57" s="1">
        <v>1.13686837721616E-13</v>
      </c>
      <c r="O57">
        <v>292.92164580980898</v>
      </c>
    </row>
    <row r="58" spans="1:15" x14ac:dyDescent="0.25">
      <c r="A58">
        <v>1</v>
      </c>
      <c r="B58">
        <v>2</v>
      </c>
      <c r="C58">
        <v>1</v>
      </c>
      <c r="D58">
        <v>5.2894143521663803</v>
      </c>
      <c r="E58">
        <v>0</v>
      </c>
      <c r="F58" s="1">
        <v>1.13686837721616E-13</v>
      </c>
      <c r="G58">
        <v>240</v>
      </c>
      <c r="H58">
        <v>275.99999977499999</v>
      </c>
      <c r="I58">
        <v>240</v>
      </c>
      <c r="J58">
        <v>0</v>
      </c>
      <c r="K58">
        <v>0</v>
      </c>
      <c r="L58">
        <v>0</v>
      </c>
      <c r="M58" s="1">
        <v>1.13686837721616E-13</v>
      </c>
      <c r="N58">
        <v>0</v>
      </c>
      <c r="O58">
        <v>280.98361391929001</v>
      </c>
    </row>
    <row r="59" spans="1:15" x14ac:dyDescent="0.25">
      <c r="A59">
        <v>2</v>
      </c>
      <c r="B59">
        <v>2</v>
      </c>
      <c r="C59">
        <v>1</v>
      </c>
      <c r="D59">
        <v>9.0000002250000009</v>
      </c>
      <c r="E59">
        <v>0</v>
      </c>
      <c r="F59">
        <v>0</v>
      </c>
      <c r="G59">
        <v>360</v>
      </c>
      <c r="H59">
        <v>372.95652193052899</v>
      </c>
      <c r="I59">
        <v>360</v>
      </c>
      <c r="J59">
        <v>0</v>
      </c>
      <c r="K59">
        <v>0</v>
      </c>
      <c r="L59">
        <v>0</v>
      </c>
      <c r="M59">
        <v>0</v>
      </c>
      <c r="N59">
        <v>0</v>
      </c>
      <c r="O59">
        <v>89.999999999999901</v>
      </c>
    </row>
    <row r="60" spans="1:15" x14ac:dyDescent="0.25">
      <c r="A60">
        <v>3</v>
      </c>
      <c r="B60">
        <v>2</v>
      </c>
      <c r="C60">
        <v>1</v>
      </c>
      <c r="D60">
        <v>7.0434780694706998</v>
      </c>
      <c r="E60">
        <v>0</v>
      </c>
      <c r="F60">
        <v>0</v>
      </c>
      <c r="G60">
        <v>360</v>
      </c>
      <c r="H60">
        <v>333.83197597348499</v>
      </c>
      <c r="I60">
        <v>360</v>
      </c>
      <c r="J60">
        <v>0</v>
      </c>
      <c r="K60">
        <v>0</v>
      </c>
      <c r="L60">
        <v>0</v>
      </c>
      <c r="M60">
        <v>0</v>
      </c>
      <c r="N60">
        <v>0</v>
      </c>
      <c r="O60">
        <v>279.99999999999898</v>
      </c>
    </row>
    <row r="61" spans="1:15" x14ac:dyDescent="0.25">
      <c r="A61">
        <v>4</v>
      </c>
      <c r="B61">
        <v>2</v>
      </c>
      <c r="C61">
        <v>1</v>
      </c>
      <c r="D61">
        <v>0.49999999999988598</v>
      </c>
      <c r="E61">
        <v>32.717390347353899</v>
      </c>
      <c r="F61">
        <v>32.717390347353799</v>
      </c>
      <c r="G61">
        <v>360</v>
      </c>
      <c r="H61">
        <v>360</v>
      </c>
      <c r="I61">
        <v>360</v>
      </c>
      <c r="J61">
        <v>0</v>
      </c>
      <c r="K61">
        <v>0</v>
      </c>
      <c r="L61">
        <v>0</v>
      </c>
      <c r="M61">
        <v>0</v>
      </c>
      <c r="N61">
        <v>32.717390347353899</v>
      </c>
      <c r="O61">
        <v>319.533513336385</v>
      </c>
    </row>
    <row r="62" spans="1:15" x14ac:dyDescent="0.25">
      <c r="A62">
        <v>0</v>
      </c>
      <c r="B62">
        <v>2</v>
      </c>
      <c r="C62">
        <v>2</v>
      </c>
      <c r="D62">
        <v>0.49999999999988598</v>
      </c>
      <c r="E62">
        <v>0</v>
      </c>
      <c r="F62">
        <v>0</v>
      </c>
      <c r="G62">
        <v>360</v>
      </c>
      <c r="H62">
        <v>279.710585647833</v>
      </c>
      <c r="I62">
        <v>360</v>
      </c>
      <c r="J62">
        <v>0</v>
      </c>
      <c r="K62">
        <v>0</v>
      </c>
      <c r="L62">
        <v>0</v>
      </c>
      <c r="M62">
        <v>0</v>
      </c>
      <c r="N62">
        <v>0</v>
      </c>
      <c r="O62">
        <v>569.99999999999898</v>
      </c>
    </row>
    <row r="63" spans="1:15" x14ac:dyDescent="0.25">
      <c r="A63">
        <v>1</v>
      </c>
      <c r="B63">
        <v>2</v>
      </c>
      <c r="C63">
        <v>2</v>
      </c>
      <c r="D63">
        <v>5.2894143521663803</v>
      </c>
      <c r="E63">
        <v>0</v>
      </c>
      <c r="F63" s="1">
        <v>1.13686837721616E-13</v>
      </c>
      <c r="G63">
        <v>240</v>
      </c>
      <c r="H63">
        <v>180.99999977499999</v>
      </c>
      <c r="I63">
        <v>240</v>
      </c>
      <c r="J63">
        <v>0</v>
      </c>
      <c r="K63">
        <v>0</v>
      </c>
      <c r="L63">
        <v>0</v>
      </c>
      <c r="M63" s="1">
        <v>1.13686837721616E-13</v>
      </c>
      <c r="N63">
        <v>0</v>
      </c>
      <c r="O63">
        <v>570</v>
      </c>
    </row>
    <row r="64" spans="1:15" x14ac:dyDescent="0.25">
      <c r="A64">
        <v>2</v>
      </c>
      <c r="B64">
        <v>2</v>
      </c>
      <c r="C64">
        <v>2</v>
      </c>
      <c r="D64">
        <v>9.0000002250000009</v>
      </c>
      <c r="E64">
        <v>0</v>
      </c>
      <c r="F64">
        <v>0</v>
      </c>
      <c r="G64">
        <v>360</v>
      </c>
      <c r="H64">
        <v>277.95652193052899</v>
      </c>
      <c r="I64">
        <v>360</v>
      </c>
      <c r="J64">
        <v>0</v>
      </c>
      <c r="K64">
        <v>0</v>
      </c>
      <c r="L64">
        <v>0</v>
      </c>
      <c r="M64">
        <v>0</v>
      </c>
      <c r="N64">
        <v>0</v>
      </c>
      <c r="O64">
        <v>380</v>
      </c>
    </row>
    <row r="65" spans="1:15" x14ac:dyDescent="0.25">
      <c r="A65">
        <v>3</v>
      </c>
      <c r="B65">
        <v>2</v>
      </c>
      <c r="C65">
        <v>2</v>
      </c>
      <c r="D65">
        <v>7.0434780694706998</v>
      </c>
      <c r="E65">
        <v>0</v>
      </c>
      <c r="F65">
        <v>0</v>
      </c>
      <c r="G65">
        <v>360</v>
      </c>
      <c r="H65">
        <v>297.450633679161</v>
      </c>
      <c r="I65">
        <v>360</v>
      </c>
      <c r="J65">
        <v>0</v>
      </c>
      <c r="K65">
        <v>0</v>
      </c>
      <c r="L65">
        <v>0</v>
      </c>
      <c r="M65">
        <v>0</v>
      </c>
      <c r="N65">
        <v>0</v>
      </c>
      <c r="O65">
        <v>570</v>
      </c>
    </row>
    <row r="66" spans="1:15" x14ac:dyDescent="0.25">
      <c r="A66">
        <v>4</v>
      </c>
      <c r="B66">
        <v>2</v>
      </c>
      <c r="C66">
        <v>2</v>
      </c>
      <c r="D66">
        <v>0.49999999999988598</v>
      </c>
      <c r="E66">
        <v>0</v>
      </c>
      <c r="F66">
        <v>0</v>
      </c>
      <c r="G66">
        <v>360</v>
      </c>
      <c r="H66">
        <v>360</v>
      </c>
      <c r="I66">
        <v>360</v>
      </c>
      <c r="J66">
        <v>0</v>
      </c>
      <c r="K66">
        <v>0</v>
      </c>
      <c r="L66">
        <v>0</v>
      </c>
      <c r="M66">
        <v>0</v>
      </c>
      <c r="N66">
        <v>0</v>
      </c>
      <c r="O66">
        <v>530.46648666361398</v>
      </c>
    </row>
    <row r="67" spans="1:15" x14ac:dyDescent="0.25">
      <c r="A67">
        <v>0</v>
      </c>
      <c r="B67">
        <v>2</v>
      </c>
      <c r="C67">
        <v>3</v>
      </c>
      <c r="D67">
        <v>36.468898470506403</v>
      </c>
      <c r="E67">
        <v>0</v>
      </c>
      <c r="F67">
        <v>35.968898470506403</v>
      </c>
      <c r="G67">
        <v>360</v>
      </c>
      <c r="H67">
        <v>279.710585647833</v>
      </c>
      <c r="I67">
        <v>360</v>
      </c>
      <c r="J67">
        <v>0</v>
      </c>
      <c r="K67">
        <v>0</v>
      </c>
      <c r="L67">
        <v>0</v>
      </c>
      <c r="M67">
        <v>35.968898470506403</v>
      </c>
      <c r="N67">
        <v>0</v>
      </c>
      <c r="O67">
        <v>570</v>
      </c>
    </row>
    <row r="68" spans="1:15" x14ac:dyDescent="0.25">
      <c r="A68">
        <v>1</v>
      </c>
      <c r="B68">
        <v>2</v>
      </c>
      <c r="C68">
        <v>3</v>
      </c>
      <c r="D68">
        <v>5.2894143521663803</v>
      </c>
      <c r="E68">
        <v>0</v>
      </c>
      <c r="F68" s="1">
        <v>1.13686837721616E-13</v>
      </c>
      <c r="G68">
        <v>240</v>
      </c>
      <c r="H68">
        <v>180.99999977499999</v>
      </c>
      <c r="I68">
        <v>240</v>
      </c>
      <c r="J68">
        <v>0</v>
      </c>
      <c r="K68">
        <v>0</v>
      </c>
      <c r="L68">
        <v>0</v>
      </c>
      <c r="M68" s="1">
        <v>1.13686837721616E-13</v>
      </c>
      <c r="N68">
        <v>0</v>
      </c>
      <c r="O68">
        <v>570</v>
      </c>
    </row>
    <row r="69" spans="1:15" x14ac:dyDescent="0.25">
      <c r="A69">
        <v>2</v>
      </c>
      <c r="B69">
        <v>2</v>
      </c>
      <c r="C69">
        <v>3</v>
      </c>
      <c r="D69">
        <v>9.0000002250000009</v>
      </c>
      <c r="E69">
        <v>0</v>
      </c>
      <c r="F69">
        <v>0</v>
      </c>
      <c r="G69">
        <v>360</v>
      </c>
      <c r="H69">
        <v>277.95652193052899</v>
      </c>
      <c r="I69">
        <v>360</v>
      </c>
      <c r="J69">
        <v>0</v>
      </c>
      <c r="K69">
        <v>0</v>
      </c>
      <c r="L69">
        <v>0</v>
      </c>
      <c r="M69">
        <v>0</v>
      </c>
      <c r="N69">
        <v>0</v>
      </c>
      <c r="O69">
        <v>380</v>
      </c>
    </row>
    <row r="70" spans="1:15" x14ac:dyDescent="0.25">
      <c r="A70">
        <v>3</v>
      </c>
      <c r="B70">
        <v>2</v>
      </c>
      <c r="C70">
        <v>3</v>
      </c>
      <c r="D70">
        <v>7.0434780694706998</v>
      </c>
      <c r="E70">
        <v>0</v>
      </c>
      <c r="F70">
        <v>0</v>
      </c>
      <c r="G70">
        <v>360</v>
      </c>
      <c r="H70">
        <v>284.5</v>
      </c>
      <c r="I70">
        <v>360</v>
      </c>
      <c r="J70">
        <v>0</v>
      </c>
      <c r="K70">
        <v>0</v>
      </c>
      <c r="L70">
        <v>0</v>
      </c>
      <c r="M70">
        <v>0</v>
      </c>
      <c r="N70">
        <v>0</v>
      </c>
      <c r="O70">
        <v>570</v>
      </c>
    </row>
    <row r="71" spans="1:15" x14ac:dyDescent="0.25">
      <c r="A71">
        <v>4</v>
      </c>
      <c r="B71">
        <v>2</v>
      </c>
      <c r="C71">
        <v>3</v>
      </c>
      <c r="D71">
        <v>0.49999999999988598</v>
      </c>
      <c r="E71">
        <v>0</v>
      </c>
      <c r="F71">
        <v>0</v>
      </c>
      <c r="G71">
        <v>360</v>
      </c>
      <c r="H71">
        <v>360</v>
      </c>
      <c r="I71">
        <v>360</v>
      </c>
      <c r="J71">
        <v>0</v>
      </c>
      <c r="K71">
        <v>0</v>
      </c>
      <c r="L71">
        <v>0</v>
      </c>
      <c r="M71">
        <v>0</v>
      </c>
      <c r="N71">
        <v>0</v>
      </c>
      <c r="O71">
        <v>570</v>
      </c>
    </row>
    <row r="72" spans="1:15" x14ac:dyDescent="0.25">
      <c r="A72">
        <v>0</v>
      </c>
      <c r="B72">
        <v>2</v>
      </c>
      <c r="C72">
        <v>4</v>
      </c>
      <c r="D72">
        <v>0.5</v>
      </c>
      <c r="E72">
        <v>35.968898470506403</v>
      </c>
      <c r="F72">
        <v>35.968898470506403</v>
      </c>
      <c r="G72">
        <v>360</v>
      </c>
      <c r="H72">
        <v>279.710585647833</v>
      </c>
      <c r="I72">
        <v>360</v>
      </c>
      <c r="J72">
        <v>0</v>
      </c>
      <c r="K72">
        <v>0</v>
      </c>
      <c r="L72">
        <v>0</v>
      </c>
      <c r="M72">
        <v>0</v>
      </c>
      <c r="N72">
        <v>35.968898470506403</v>
      </c>
      <c r="O72">
        <v>570</v>
      </c>
    </row>
    <row r="73" spans="1:15" x14ac:dyDescent="0.25">
      <c r="A73">
        <v>1</v>
      </c>
      <c r="B73">
        <v>2</v>
      </c>
      <c r="C73">
        <v>4</v>
      </c>
      <c r="D73">
        <v>41.258312822672799</v>
      </c>
      <c r="E73">
        <v>0</v>
      </c>
      <c r="F73">
        <v>35.968898470506602</v>
      </c>
      <c r="G73">
        <v>240</v>
      </c>
      <c r="H73">
        <v>180.99999977499999</v>
      </c>
      <c r="I73">
        <v>240</v>
      </c>
      <c r="J73">
        <v>0</v>
      </c>
      <c r="K73">
        <v>0</v>
      </c>
      <c r="L73">
        <v>0</v>
      </c>
      <c r="M73">
        <v>35.968898470506602</v>
      </c>
      <c r="N73">
        <v>0</v>
      </c>
      <c r="O73">
        <v>570</v>
      </c>
    </row>
    <row r="74" spans="1:15" x14ac:dyDescent="0.25">
      <c r="A74">
        <v>2</v>
      </c>
      <c r="B74">
        <v>2</v>
      </c>
      <c r="C74">
        <v>4</v>
      </c>
      <c r="D74">
        <v>9.0000002250000009</v>
      </c>
      <c r="E74">
        <v>0</v>
      </c>
      <c r="F74">
        <v>0</v>
      </c>
      <c r="G74">
        <v>360</v>
      </c>
      <c r="H74">
        <v>277.95652193052899</v>
      </c>
      <c r="I74">
        <v>360</v>
      </c>
      <c r="J74">
        <v>0</v>
      </c>
      <c r="K74">
        <v>0</v>
      </c>
      <c r="L74">
        <v>0</v>
      </c>
      <c r="M74">
        <v>0</v>
      </c>
      <c r="N74">
        <v>0</v>
      </c>
      <c r="O74">
        <v>380</v>
      </c>
    </row>
    <row r="75" spans="1:15" x14ac:dyDescent="0.25">
      <c r="A75">
        <v>3</v>
      </c>
      <c r="B75">
        <v>2</v>
      </c>
      <c r="C75">
        <v>4</v>
      </c>
      <c r="D75">
        <v>7.0434780694706998</v>
      </c>
      <c r="E75">
        <v>0</v>
      </c>
      <c r="F75">
        <v>0</v>
      </c>
      <c r="G75">
        <v>360</v>
      </c>
      <c r="H75">
        <v>284.5</v>
      </c>
      <c r="I75">
        <v>360</v>
      </c>
      <c r="J75">
        <v>0</v>
      </c>
      <c r="K75">
        <v>0</v>
      </c>
      <c r="L75">
        <v>0</v>
      </c>
      <c r="M75">
        <v>0</v>
      </c>
      <c r="N75">
        <v>0</v>
      </c>
      <c r="O75">
        <v>570</v>
      </c>
    </row>
    <row r="76" spans="1:15" x14ac:dyDescent="0.25">
      <c r="A76">
        <v>4</v>
      </c>
      <c r="B76">
        <v>2</v>
      </c>
      <c r="C76">
        <v>4</v>
      </c>
      <c r="D76">
        <v>0.5</v>
      </c>
      <c r="E76">
        <v>0</v>
      </c>
      <c r="F76">
        <v>0</v>
      </c>
      <c r="G76">
        <v>360</v>
      </c>
      <c r="H76">
        <v>360</v>
      </c>
      <c r="I76">
        <v>360</v>
      </c>
      <c r="J76">
        <v>0</v>
      </c>
      <c r="K76">
        <v>0</v>
      </c>
      <c r="L76">
        <v>0</v>
      </c>
      <c r="M76">
        <v>0</v>
      </c>
      <c r="N76">
        <v>0</v>
      </c>
      <c r="O76">
        <v>570</v>
      </c>
    </row>
    <row r="77" spans="1:15" x14ac:dyDescent="0.25">
      <c r="A77">
        <v>0</v>
      </c>
      <c r="B77">
        <v>3</v>
      </c>
      <c r="C77">
        <v>0</v>
      </c>
      <c r="D77">
        <v>0.49999999999988598</v>
      </c>
      <c r="E77">
        <v>0</v>
      </c>
      <c r="F77">
        <v>0</v>
      </c>
      <c r="G77">
        <v>360</v>
      </c>
      <c r="H77">
        <v>248.53110152949299</v>
      </c>
      <c r="I77">
        <v>360</v>
      </c>
      <c r="J77">
        <v>0</v>
      </c>
      <c r="K77">
        <v>0</v>
      </c>
      <c r="L77">
        <v>0</v>
      </c>
      <c r="M77">
        <v>0</v>
      </c>
      <c r="N77">
        <v>0</v>
      </c>
      <c r="O77">
        <v>526.537581014804</v>
      </c>
    </row>
    <row r="78" spans="1:15" x14ac:dyDescent="0.25">
      <c r="A78">
        <v>1</v>
      </c>
      <c r="B78">
        <v>3</v>
      </c>
      <c r="C78">
        <v>0</v>
      </c>
      <c r="D78">
        <v>0.49999999999988598</v>
      </c>
      <c r="E78">
        <v>35.968898470506701</v>
      </c>
      <c r="F78">
        <v>35.968898470506602</v>
      </c>
      <c r="G78">
        <v>240</v>
      </c>
      <c r="H78">
        <v>189.5</v>
      </c>
      <c r="I78">
        <v>240</v>
      </c>
      <c r="J78">
        <v>0</v>
      </c>
      <c r="K78">
        <v>0</v>
      </c>
      <c r="L78">
        <v>0</v>
      </c>
      <c r="M78">
        <v>0</v>
      </c>
      <c r="N78">
        <v>35.968898470506701</v>
      </c>
      <c r="O78">
        <v>570</v>
      </c>
    </row>
    <row r="79" spans="1:15" x14ac:dyDescent="0.25">
      <c r="A79">
        <v>2</v>
      </c>
      <c r="B79">
        <v>3</v>
      </c>
      <c r="C79">
        <v>0</v>
      </c>
      <c r="D79">
        <v>0.49999999999988598</v>
      </c>
      <c r="E79">
        <v>35.968898470506801</v>
      </c>
      <c r="F79">
        <v>35.968898470506701</v>
      </c>
      <c r="G79">
        <v>360</v>
      </c>
      <c r="H79">
        <v>284.5</v>
      </c>
      <c r="I79">
        <v>360</v>
      </c>
      <c r="J79">
        <v>0</v>
      </c>
      <c r="K79">
        <v>0</v>
      </c>
      <c r="L79">
        <v>0</v>
      </c>
      <c r="M79">
        <v>0</v>
      </c>
      <c r="N79">
        <v>35.968898470506801</v>
      </c>
      <c r="O79">
        <v>380</v>
      </c>
    </row>
    <row r="80" spans="1:15" x14ac:dyDescent="0.25">
      <c r="A80">
        <v>3</v>
      </c>
      <c r="B80">
        <v>3</v>
      </c>
      <c r="C80">
        <v>0</v>
      </c>
      <c r="D80">
        <v>0.49999999999988598</v>
      </c>
      <c r="E80">
        <v>35.9688984705069</v>
      </c>
      <c r="F80">
        <v>35.968898470506801</v>
      </c>
      <c r="G80">
        <v>360</v>
      </c>
      <c r="H80">
        <v>284.49999999999898</v>
      </c>
      <c r="I80">
        <v>360</v>
      </c>
      <c r="J80">
        <v>0</v>
      </c>
      <c r="K80">
        <v>0</v>
      </c>
      <c r="L80">
        <v>0</v>
      </c>
      <c r="M80">
        <v>0</v>
      </c>
      <c r="N80">
        <v>35.9688984705069</v>
      </c>
      <c r="O80">
        <v>570</v>
      </c>
    </row>
    <row r="81" spans="1:15" x14ac:dyDescent="0.25">
      <c r="A81">
        <v>4</v>
      </c>
      <c r="B81">
        <v>3</v>
      </c>
      <c r="C81">
        <v>0</v>
      </c>
      <c r="D81">
        <v>4.3512115416907502</v>
      </c>
      <c r="E81">
        <v>32.117686928816099</v>
      </c>
      <c r="F81">
        <v>35.9688984705069</v>
      </c>
      <c r="G81">
        <v>360</v>
      </c>
      <c r="H81">
        <v>360</v>
      </c>
      <c r="I81">
        <v>360</v>
      </c>
      <c r="J81">
        <v>0</v>
      </c>
      <c r="K81">
        <v>0</v>
      </c>
      <c r="L81">
        <v>0</v>
      </c>
      <c r="M81">
        <v>3.8512115416907502</v>
      </c>
      <c r="N81">
        <v>32.117686928816099</v>
      </c>
      <c r="O81">
        <v>570</v>
      </c>
    </row>
    <row r="82" spans="1:15" x14ac:dyDescent="0.25">
      <c r="A82">
        <v>0</v>
      </c>
      <c r="B82">
        <v>3</v>
      </c>
      <c r="C82">
        <v>1</v>
      </c>
      <c r="D82">
        <v>0.49999999999988598</v>
      </c>
      <c r="E82">
        <v>0</v>
      </c>
      <c r="F82">
        <v>0</v>
      </c>
      <c r="G82">
        <v>360</v>
      </c>
      <c r="H82">
        <v>298.73768897790899</v>
      </c>
      <c r="I82">
        <v>360</v>
      </c>
      <c r="J82">
        <v>0</v>
      </c>
      <c r="K82">
        <v>0</v>
      </c>
      <c r="L82">
        <v>0</v>
      </c>
      <c r="M82">
        <v>0</v>
      </c>
      <c r="N82">
        <v>0</v>
      </c>
      <c r="O82">
        <v>570</v>
      </c>
    </row>
    <row r="83" spans="1:15" x14ac:dyDescent="0.25">
      <c r="A83">
        <v>1</v>
      </c>
      <c r="B83">
        <v>3</v>
      </c>
      <c r="C83">
        <v>1</v>
      </c>
      <c r="D83">
        <v>0.49999999999988598</v>
      </c>
      <c r="E83">
        <v>0</v>
      </c>
      <c r="F83">
        <v>0</v>
      </c>
      <c r="G83">
        <v>240</v>
      </c>
      <c r="H83">
        <v>203.73768897790899</v>
      </c>
      <c r="I83">
        <v>240</v>
      </c>
      <c r="J83">
        <v>0</v>
      </c>
      <c r="K83">
        <v>0</v>
      </c>
      <c r="L83">
        <v>0</v>
      </c>
      <c r="M83">
        <v>0</v>
      </c>
      <c r="N83">
        <v>0</v>
      </c>
      <c r="O83">
        <v>526.537581014804</v>
      </c>
    </row>
    <row r="84" spans="1:15" x14ac:dyDescent="0.25">
      <c r="A84">
        <v>2</v>
      </c>
      <c r="B84">
        <v>3</v>
      </c>
      <c r="C84">
        <v>1</v>
      </c>
      <c r="D84">
        <v>0.49999999999988598</v>
      </c>
      <c r="E84">
        <v>0</v>
      </c>
      <c r="F84">
        <v>0</v>
      </c>
      <c r="G84">
        <v>360</v>
      </c>
      <c r="H84">
        <v>298.73768897790899</v>
      </c>
      <c r="I84">
        <v>360</v>
      </c>
      <c r="J84">
        <v>0</v>
      </c>
      <c r="K84">
        <v>0</v>
      </c>
      <c r="L84">
        <v>0</v>
      </c>
      <c r="M84">
        <v>0</v>
      </c>
      <c r="N84">
        <v>0</v>
      </c>
      <c r="O84">
        <v>336.537581014804</v>
      </c>
    </row>
    <row r="85" spans="1:15" x14ac:dyDescent="0.25">
      <c r="A85">
        <v>3</v>
      </c>
      <c r="B85">
        <v>3</v>
      </c>
      <c r="C85">
        <v>1</v>
      </c>
      <c r="D85">
        <v>0.49999999999988598</v>
      </c>
      <c r="E85">
        <v>0</v>
      </c>
      <c r="F85">
        <v>0</v>
      </c>
      <c r="G85">
        <v>360</v>
      </c>
      <c r="H85">
        <v>293.36203953429799</v>
      </c>
      <c r="I85">
        <v>360</v>
      </c>
      <c r="J85">
        <v>0</v>
      </c>
      <c r="K85">
        <v>0</v>
      </c>
      <c r="L85">
        <v>0</v>
      </c>
      <c r="M85">
        <v>0</v>
      </c>
      <c r="N85">
        <v>0</v>
      </c>
      <c r="O85">
        <v>526.537581014804</v>
      </c>
    </row>
    <row r="86" spans="1:15" x14ac:dyDescent="0.25">
      <c r="A86">
        <v>4</v>
      </c>
      <c r="B86">
        <v>3</v>
      </c>
      <c r="C86">
        <v>1</v>
      </c>
      <c r="D86">
        <v>0.49999999999988598</v>
      </c>
      <c r="E86">
        <v>3.8512115416908701</v>
      </c>
      <c r="F86">
        <v>3.8512115416907502</v>
      </c>
      <c r="G86">
        <v>360</v>
      </c>
      <c r="H86">
        <v>360</v>
      </c>
      <c r="I86">
        <v>360</v>
      </c>
      <c r="J86">
        <v>0</v>
      </c>
      <c r="K86">
        <v>0</v>
      </c>
      <c r="L86">
        <v>0</v>
      </c>
      <c r="M86">
        <v>0</v>
      </c>
      <c r="N86">
        <v>3.8512115416908701</v>
      </c>
      <c r="O86">
        <v>531.19112829434698</v>
      </c>
    </row>
    <row r="87" spans="1:15" x14ac:dyDescent="0.25">
      <c r="A87">
        <v>0</v>
      </c>
      <c r="B87">
        <v>3</v>
      </c>
      <c r="C87">
        <v>2</v>
      </c>
      <c r="D87">
        <v>0.49999999999988598</v>
      </c>
      <c r="E87">
        <v>8.3588966170366703</v>
      </c>
      <c r="F87">
        <v>8.3588966170365602</v>
      </c>
      <c r="G87">
        <v>360</v>
      </c>
      <c r="H87">
        <v>284.5</v>
      </c>
      <c r="I87">
        <v>360</v>
      </c>
      <c r="J87">
        <v>0</v>
      </c>
      <c r="K87">
        <v>0</v>
      </c>
      <c r="L87">
        <v>0</v>
      </c>
      <c r="M87">
        <v>0</v>
      </c>
      <c r="N87">
        <v>8.3588966170366703</v>
      </c>
      <c r="O87">
        <v>570</v>
      </c>
    </row>
    <row r="88" spans="1:15" x14ac:dyDescent="0.25">
      <c r="A88">
        <v>1</v>
      </c>
      <c r="B88">
        <v>3</v>
      </c>
      <c r="C88">
        <v>2</v>
      </c>
      <c r="D88">
        <v>0.49999999999988598</v>
      </c>
      <c r="E88">
        <v>8.3588966170366703</v>
      </c>
      <c r="F88">
        <v>8.3588966170365602</v>
      </c>
      <c r="G88">
        <v>240</v>
      </c>
      <c r="H88">
        <v>189.5</v>
      </c>
      <c r="I88">
        <v>240</v>
      </c>
      <c r="J88">
        <v>0</v>
      </c>
      <c r="K88">
        <v>0</v>
      </c>
      <c r="L88">
        <v>0</v>
      </c>
      <c r="M88">
        <v>0</v>
      </c>
      <c r="N88">
        <v>8.3588966170366703</v>
      </c>
      <c r="O88">
        <v>570</v>
      </c>
    </row>
    <row r="89" spans="1:15" x14ac:dyDescent="0.25">
      <c r="A89">
        <v>2</v>
      </c>
      <c r="B89">
        <v>3</v>
      </c>
      <c r="C89">
        <v>2</v>
      </c>
      <c r="D89">
        <v>0.49999999999988598</v>
      </c>
      <c r="E89">
        <v>8.3588966170366703</v>
      </c>
      <c r="F89">
        <v>8.3588966170365602</v>
      </c>
      <c r="G89">
        <v>360</v>
      </c>
      <c r="H89">
        <v>284.5</v>
      </c>
      <c r="I89">
        <v>360</v>
      </c>
      <c r="J89">
        <v>0</v>
      </c>
      <c r="K89">
        <v>0</v>
      </c>
      <c r="L89">
        <v>0</v>
      </c>
      <c r="M89">
        <v>0</v>
      </c>
      <c r="N89">
        <v>8.3588966170366703</v>
      </c>
      <c r="O89">
        <v>380</v>
      </c>
    </row>
    <row r="90" spans="1:15" x14ac:dyDescent="0.25">
      <c r="A90">
        <v>3</v>
      </c>
      <c r="B90">
        <v>3</v>
      </c>
      <c r="C90">
        <v>2</v>
      </c>
      <c r="D90">
        <v>4.35121154169049</v>
      </c>
      <c r="E90">
        <v>4.5076850753460604</v>
      </c>
      <c r="F90">
        <v>8.3588966170365602</v>
      </c>
      <c r="G90">
        <v>360</v>
      </c>
      <c r="H90">
        <v>286.02443790191899</v>
      </c>
      <c r="I90">
        <v>360</v>
      </c>
      <c r="J90">
        <v>0</v>
      </c>
      <c r="K90">
        <v>0</v>
      </c>
      <c r="L90">
        <v>0</v>
      </c>
      <c r="M90">
        <v>3.85121154169049</v>
      </c>
      <c r="N90">
        <v>4.5076850753460604</v>
      </c>
      <c r="O90">
        <v>570</v>
      </c>
    </row>
    <row r="91" spans="1:15" x14ac:dyDescent="0.25">
      <c r="A91">
        <v>4</v>
      </c>
      <c r="B91">
        <v>3</v>
      </c>
      <c r="C91">
        <v>2</v>
      </c>
      <c r="D91">
        <v>0.49999999999988598</v>
      </c>
      <c r="E91">
        <v>4.5076850753460604</v>
      </c>
      <c r="F91">
        <v>4.5076850753459503</v>
      </c>
      <c r="G91">
        <v>360</v>
      </c>
      <c r="H91">
        <v>360</v>
      </c>
      <c r="I91">
        <v>360</v>
      </c>
      <c r="J91">
        <v>0</v>
      </c>
      <c r="K91">
        <v>0</v>
      </c>
      <c r="L91">
        <v>0</v>
      </c>
      <c r="M91">
        <v>0</v>
      </c>
      <c r="N91">
        <v>4.5076850753460604</v>
      </c>
      <c r="O91">
        <v>565.346452720456</v>
      </c>
    </row>
    <row r="92" spans="1:15" x14ac:dyDescent="0.25">
      <c r="A92">
        <v>0</v>
      </c>
      <c r="B92">
        <v>3</v>
      </c>
      <c r="C92">
        <v>3</v>
      </c>
      <c r="D92">
        <v>0.499999999999655</v>
      </c>
      <c r="E92">
        <v>0</v>
      </c>
      <c r="F92">
        <v>0</v>
      </c>
      <c r="G92">
        <v>360</v>
      </c>
      <c r="H92">
        <v>287.80872991091002</v>
      </c>
      <c r="I92">
        <v>360</v>
      </c>
      <c r="J92">
        <v>0</v>
      </c>
      <c r="K92">
        <v>0</v>
      </c>
      <c r="L92">
        <v>0</v>
      </c>
      <c r="M92">
        <v>0</v>
      </c>
      <c r="N92">
        <v>0</v>
      </c>
      <c r="O92">
        <v>559.89966658774699</v>
      </c>
    </row>
    <row r="93" spans="1:15" x14ac:dyDescent="0.25">
      <c r="A93">
        <v>1</v>
      </c>
      <c r="B93">
        <v>3</v>
      </c>
      <c r="C93">
        <v>3</v>
      </c>
      <c r="D93">
        <v>0.49999999999988598</v>
      </c>
      <c r="E93">
        <v>0</v>
      </c>
      <c r="F93">
        <v>0</v>
      </c>
      <c r="G93">
        <v>240</v>
      </c>
      <c r="H93">
        <v>192.80872991090999</v>
      </c>
      <c r="I93">
        <v>240</v>
      </c>
      <c r="J93">
        <v>0</v>
      </c>
      <c r="K93">
        <v>0</v>
      </c>
      <c r="L93">
        <v>0</v>
      </c>
      <c r="M93">
        <v>0</v>
      </c>
      <c r="N93">
        <v>0</v>
      </c>
      <c r="O93">
        <v>559.89966658774699</v>
      </c>
    </row>
    <row r="94" spans="1:15" x14ac:dyDescent="0.25">
      <c r="A94">
        <v>2</v>
      </c>
      <c r="B94">
        <v>3</v>
      </c>
      <c r="C94">
        <v>3</v>
      </c>
      <c r="D94">
        <v>0.49999999999988598</v>
      </c>
      <c r="E94">
        <v>0</v>
      </c>
      <c r="F94">
        <v>0</v>
      </c>
      <c r="G94">
        <v>360</v>
      </c>
      <c r="H94">
        <v>282.43308046729999</v>
      </c>
      <c r="I94">
        <v>360</v>
      </c>
      <c r="J94">
        <v>0</v>
      </c>
      <c r="K94">
        <v>0</v>
      </c>
      <c r="L94">
        <v>0</v>
      </c>
      <c r="M94">
        <v>0</v>
      </c>
      <c r="N94">
        <v>0</v>
      </c>
      <c r="O94">
        <v>369.89966658774699</v>
      </c>
    </row>
    <row r="95" spans="1:15" x14ac:dyDescent="0.25">
      <c r="A95">
        <v>3</v>
      </c>
      <c r="B95">
        <v>3</v>
      </c>
      <c r="C95">
        <v>3</v>
      </c>
      <c r="D95">
        <v>0.49999999999988598</v>
      </c>
      <c r="E95">
        <v>3.8512115416906099</v>
      </c>
      <c r="F95">
        <v>3.85121154169049</v>
      </c>
      <c r="G95">
        <v>360</v>
      </c>
      <c r="H95">
        <v>286.28429200899097</v>
      </c>
      <c r="I95">
        <v>360</v>
      </c>
      <c r="J95">
        <v>0</v>
      </c>
      <c r="K95">
        <v>0</v>
      </c>
      <c r="L95">
        <v>0</v>
      </c>
      <c r="M95">
        <v>0</v>
      </c>
      <c r="N95">
        <v>3.8512115416906099</v>
      </c>
      <c r="O95">
        <v>564.55321386728997</v>
      </c>
    </row>
    <row r="96" spans="1:15" x14ac:dyDescent="0.25">
      <c r="A96">
        <v>4</v>
      </c>
      <c r="B96">
        <v>3</v>
      </c>
      <c r="C96">
        <v>3</v>
      </c>
      <c r="D96">
        <v>0.49999999999988598</v>
      </c>
      <c r="E96">
        <v>3.8512115416906099</v>
      </c>
      <c r="F96">
        <v>3.85121154169049</v>
      </c>
      <c r="G96">
        <v>360</v>
      </c>
      <c r="H96">
        <v>360</v>
      </c>
      <c r="I96">
        <v>360</v>
      </c>
      <c r="J96">
        <v>0</v>
      </c>
      <c r="K96">
        <v>0</v>
      </c>
      <c r="L96">
        <v>0</v>
      </c>
      <c r="M96">
        <v>0</v>
      </c>
      <c r="N96">
        <v>3.8512115416906099</v>
      </c>
      <c r="O96">
        <v>564.55321386728997</v>
      </c>
    </row>
    <row r="97" spans="1:15" x14ac:dyDescent="0.25">
      <c r="A97">
        <v>0</v>
      </c>
      <c r="B97">
        <v>3</v>
      </c>
      <c r="C97">
        <v>4</v>
      </c>
      <c r="D97">
        <v>0.5</v>
      </c>
      <c r="E97">
        <v>9.0896621329585301</v>
      </c>
      <c r="F97">
        <v>9.0896621329585301</v>
      </c>
      <c r="G97">
        <v>360</v>
      </c>
      <c r="H97">
        <v>284.5</v>
      </c>
      <c r="I97">
        <v>360</v>
      </c>
      <c r="J97">
        <v>0</v>
      </c>
      <c r="K97">
        <v>0</v>
      </c>
      <c r="L97">
        <v>0</v>
      </c>
      <c r="M97">
        <v>0</v>
      </c>
      <c r="N97">
        <v>9.0896621329585301</v>
      </c>
      <c r="O97">
        <v>570</v>
      </c>
    </row>
    <row r="98" spans="1:15" x14ac:dyDescent="0.25">
      <c r="A98">
        <v>1</v>
      </c>
      <c r="B98">
        <v>3</v>
      </c>
      <c r="C98">
        <v>4</v>
      </c>
      <c r="D98">
        <v>5.0077064114349801</v>
      </c>
      <c r="E98">
        <v>4.5819557215234301</v>
      </c>
      <c r="F98">
        <v>9.08966213295842</v>
      </c>
      <c r="G98">
        <v>240</v>
      </c>
      <c r="H98">
        <v>189.5</v>
      </c>
      <c r="I98">
        <v>240</v>
      </c>
      <c r="J98">
        <v>0</v>
      </c>
      <c r="K98">
        <v>0</v>
      </c>
      <c r="L98">
        <v>0</v>
      </c>
      <c r="M98">
        <v>4.5077064114349801</v>
      </c>
      <c r="N98">
        <v>4.5819557215234301</v>
      </c>
      <c r="O98">
        <v>570</v>
      </c>
    </row>
    <row r="99" spans="1:15" x14ac:dyDescent="0.25">
      <c r="A99">
        <v>2</v>
      </c>
      <c r="B99">
        <v>3</v>
      </c>
      <c r="C99">
        <v>4</v>
      </c>
      <c r="D99">
        <v>5.08195572152332</v>
      </c>
      <c r="E99">
        <v>0</v>
      </c>
      <c r="F99">
        <v>4.58195572152332</v>
      </c>
      <c r="G99">
        <v>360</v>
      </c>
      <c r="H99">
        <v>286.02443790191899</v>
      </c>
      <c r="I99">
        <v>360</v>
      </c>
      <c r="J99">
        <v>0</v>
      </c>
      <c r="K99">
        <v>0</v>
      </c>
      <c r="L99">
        <v>0</v>
      </c>
      <c r="M99">
        <v>4.58195572152332</v>
      </c>
      <c r="N99">
        <v>0</v>
      </c>
      <c r="O99">
        <v>380</v>
      </c>
    </row>
    <row r="100" spans="1:15" x14ac:dyDescent="0.25">
      <c r="A100">
        <v>3</v>
      </c>
      <c r="B100">
        <v>3</v>
      </c>
      <c r="C100">
        <v>4</v>
      </c>
      <c r="D100">
        <v>0.5</v>
      </c>
      <c r="E100">
        <v>0</v>
      </c>
      <c r="F100">
        <v>0</v>
      </c>
      <c r="G100">
        <v>360</v>
      </c>
      <c r="H100">
        <v>286.02443790191899</v>
      </c>
      <c r="I100">
        <v>360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565.34645272045702</v>
      </c>
    </row>
    <row r="101" spans="1:15" x14ac:dyDescent="0.25">
      <c r="A101">
        <v>4</v>
      </c>
      <c r="B101">
        <v>3</v>
      </c>
      <c r="C101">
        <v>4</v>
      </c>
      <c r="D101">
        <v>0.49999999999977202</v>
      </c>
      <c r="E101">
        <v>0</v>
      </c>
      <c r="F101">
        <v>0</v>
      </c>
      <c r="G101">
        <v>360</v>
      </c>
      <c r="H101">
        <v>360</v>
      </c>
      <c r="I101">
        <v>360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565.34645272045702</v>
      </c>
    </row>
    <row r="102" spans="1:15" x14ac:dyDescent="0.25">
      <c r="D102">
        <f>SUM(D2:D101)</f>
        <v>294.45603115749526</v>
      </c>
      <c r="N102">
        <f>SUM(N2:N101)</f>
        <v>1697.7567576642243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LP</vt:lpstr>
      <vt:lpstr>Java</vt:lpstr>
      <vt:lpstr>Delta</vt:lpstr>
      <vt:lpstr>Dem 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Lake Trask</dc:creator>
  <cp:lastModifiedBy>Lake Trask</cp:lastModifiedBy>
  <dcterms:created xsi:type="dcterms:W3CDTF">2016-04-04T20:44:21Z</dcterms:created>
  <dcterms:modified xsi:type="dcterms:W3CDTF">2016-04-05T21:16:00Z</dcterms:modified>
</cp:coreProperties>
</file>