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ocuments/CS4310 Operating Systems/Project2/"/>
    </mc:Choice>
  </mc:AlternateContent>
  <xr:revisionPtr revIDLastSave="0" documentId="13_ncr:1_{98269F92-1191-B849-882D-B7C5AABFA777}" xr6:coauthVersionLast="45" xr6:coauthVersionMax="45" xr10:uidLastSave="{00000000-0000-0000-0000-000000000000}"/>
  <bookViews>
    <workbookView xWindow="20" yWindow="560" windowWidth="29240" windowHeight="18820" xr2:uid="{E4814329-3A39-B44F-9DFB-D191D6D80F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<sst xmlns="http://schemas.openxmlformats.org/spreadsheetml/2006/main" count="10" uniqueCount="5">
  <si>
    <t>Page Frames</t>
  </si>
  <si>
    <t>Page Faults</t>
  </si>
  <si>
    <t>FIFO Page Faults</t>
  </si>
  <si>
    <t>LRU Page Faults</t>
  </si>
  <si>
    <t>OPT Page 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</si>
</sst>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FIFO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Page Faults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19.559999999999999</c:v>
                </c:pt>
                <c:pt idx="1">
                  <c:v>16.04</c:v>
                </c:pt>
                <c:pt idx="2">
                  <c:v>13.82</c:v>
                </c:pt>
                <c:pt idx="3">
                  <c:v>11.62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9-5D46-BA74-9BCCF6F7D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04288"/>
        <c:axId val="1247636784"/>
      </c:scatterChart>
      <c:valAx>
        <c:axId val="1249104288"/>
        <c:scaling>
          <c:orientation val="minMax"/>
          <c:max val="7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36784"/>
        <c:crosses val="autoZero"/>
        <c:crossBetween val="midCat"/>
        <c:majorUnit val="1"/>
        <c:minorUnit val="1"/>
      </c:valAx>
      <c:valAx>
        <c:axId val="1247636784"/>
        <c:scaling>
          <c:orientation val="minMax"/>
          <c:max val="2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page</a:t>
                </a:r>
                <a:r>
                  <a:rPr lang="en-US" baseline="0"/>
                  <a:t> faults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0428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Page Faults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19.559999999999999</c:v>
                </c:pt>
                <c:pt idx="1">
                  <c:v>15.96</c:v>
                </c:pt>
                <c:pt idx="2">
                  <c:v>13.96</c:v>
                </c:pt>
                <c:pt idx="3">
                  <c:v>11.1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3-CB44-8927-4CC570AF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805360"/>
        <c:axId val="1280807040"/>
      </c:scatterChart>
      <c:valAx>
        <c:axId val="1280805360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807040"/>
        <c:crosses val="autoZero"/>
        <c:crossBetween val="midCat"/>
        <c:majorUnit val="1"/>
        <c:minorUnit val="1"/>
      </c:valAx>
      <c:valAx>
        <c:axId val="1280807040"/>
        <c:scaling>
          <c:orientation val="minMax"/>
          <c:max val="2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page faults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80536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Sheet1!$D$30</c:f>
              <c:strCache>
                <c:ptCount val="1"/>
                <c:pt idx="0">
                  <c:v>Page Faults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Sheet1!$C$31:$C$34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Sheet1!$D$31:$D$34</c:f>
              <c:numCache>
                <c:formatCode>General</c:formatCode>
                <c:ptCount val="4"/>
                <c:pt idx="0">
                  <c:v>14.14</c:v>
                </c:pt>
                <c:pt idx="1">
                  <c:v>11.38</c:v>
                </c:pt>
                <c:pt idx="2">
                  <c:v>9.86</c:v>
                </c:pt>
                <c:pt idx="3">
                  <c:v>8.74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7-F546-AE7C-DA03DA9C4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841984"/>
        <c:axId val="1246975696"/>
      </c:scatterChart>
      <c:valAx>
        <c:axId val="1145841984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75696"/>
        <c:crosses val="autoZero"/>
        <c:crossBetween val="midCat"/>
        <c:majorUnit val="1"/>
        <c:minorUnit val="1"/>
      </c:valAx>
      <c:valAx>
        <c:axId val="1246975696"/>
        <c:scaling>
          <c:orientation val="minMax"/>
          <c:max val="1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</a:t>
                </a:r>
                <a:r>
                  <a:rPr lang="en-US" baseline="0"/>
                  <a:t>age page faulst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84198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Sheet1!$J$36</c:f>
              <c:strCache>
                <c:ptCount val="1"/>
                <c:pt idx="0">
                  <c:v>FIFO Page Faults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217477109239184E-2"/>
                  <c:y val="-0.277755238997479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FIFO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-2.604x + 26.978</a:t>
                    </a:r>
                    <a:br>
                      <a:rPr lang="en-US" baseline="0"/>
                    </a:br>
                    <a:r>
                      <a:rPr lang="en-US" baseline="0"/>
                      <a:t>R² = 0.985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Sheet1!$I$37:$I$40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Sheet1!$J$37:$J$40</c:f>
              <c:numCache>
                <c:formatCode>General</c:formatCode>
                <c:ptCount val="4"/>
                <c:pt idx="0">
                  <c:v>19.559999999999999</c:v>
                </c:pt>
                <c:pt idx="1">
                  <c:v>16.04</c:v>
                </c:pt>
                <c:pt idx="2">
                  <c:v>13.82</c:v>
                </c:pt>
                <c:pt idx="3">
                  <c:v>11.62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8-6342-976D-B7534423448F}"/>
            </c:ext>
          </c:extLst>
        </c:ser>
        <c:ser>
          <c:idx val="1"/>
          <c:order val="1"/>
          <c:tx>
            <c:strRef>
              <c:f>Sheet1!$K$36</c:f>
              <c:strCache>
                <c:ptCount val="1"/>
                <c:pt idx="0">
                  <c:v>LRU Page Faults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06123710517484"/>
                  <c:y val="-9.753068023489151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LRU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-2.738x + 27.466</a:t>
                    </a:r>
                    <a:br>
                      <a:rPr lang="en-US" baseline="0"/>
                    </a:br>
                    <a:r>
                      <a:rPr lang="en-US" baseline="0"/>
                      <a:t>R² = 0.9884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Sheet1!$I$37:$I$40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Sheet1!$K$37:$K$40</c:f>
              <c:numCache>
                <c:formatCode>General</c:formatCode>
                <c:ptCount val="4"/>
                <c:pt idx="0">
                  <c:v>19.559999999999999</c:v>
                </c:pt>
                <c:pt idx="1">
                  <c:v>15.96</c:v>
                </c:pt>
                <c:pt idx="2">
                  <c:v>13.96</c:v>
                </c:pt>
                <c:pt idx="3">
                  <c:v>11.1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B8-6342-976D-B7534423448F}"/>
            </c:ext>
          </c:extLst>
        </c:ser>
        <c:ser>
          <c:idx val="2"/>
          <c:order val="2"/>
          <c:tx>
            <c:strRef>
              <c:f>Sheet1!$L$36</c:f>
              <c:strCache>
                <c:ptCount val="1"/>
                <c:pt idx="0">
                  <c:v>OPT Page Faults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885411772042408"/>
                  <c:y val="-2.66633166667210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OPT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-1.772x + 19.004</a:t>
                    </a:r>
                    <a:br>
                      <a:rPr lang="en-US" baseline="0"/>
                    </a:br>
                    <a:r>
                      <a:rPr lang="en-US" baseline="0"/>
                      <a:t>R² = 0.9569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Sheet1!$I$37:$I$40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Sheet1!$L$37:$L$40</c:f>
              <c:numCache>
                <c:formatCode>General</c:formatCode>
                <c:ptCount val="4"/>
                <c:pt idx="0">
                  <c:v>14.14</c:v>
                </c:pt>
                <c:pt idx="1">
                  <c:v>11.38</c:v>
                </c:pt>
                <c:pt idx="2">
                  <c:v>9.86</c:v>
                </c:pt>
                <c:pt idx="3">
                  <c:v>8.74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B8-6342-976D-B75344234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926944"/>
        <c:axId val="1279934400"/>
      </c:scatterChart>
      <c:valAx>
        <c:axId val="1246926944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Frames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34400"/>
        <c:crosses val="autoZero"/>
        <c:crossBetween val="midCat"/>
        <c:majorUnit val="1"/>
        <c:minorUnit val="1"/>
      </c:valAx>
      <c:valAx>
        <c:axId val="1279934400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Page Faults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2694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30595</xdr:colOff>
      <xdr:row>6</xdr:row>
      <xdr:rowOff>132774</xdr:rowOff>
    </xdr:from>
    <xdr:to>
      <xdr:col>6</xdr:col>
      <xdr:colOff>609599</xdr:colOff>
      <xdr:row>26</xdr:row>
      <xdr:rowOff>130233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08D7A-D73D-AB4C-B90A-79C1DFC09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404090</xdr:colOff>
      <xdr:row>6</xdr:row>
      <xdr:rowOff>129310</xdr:rowOff>
    </xdr:from>
    <xdr:to>
      <xdr:col>14</xdr:col>
      <xdr:colOff>484909</xdr:colOff>
      <xdr:row>26</xdr:row>
      <xdr:rowOff>196272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071143-7584-2A46-AD3E-AA505AA7C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559954</xdr:colOff>
      <xdr:row>34</xdr:row>
      <xdr:rowOff>198581</xdr:rowOff>
    </xdr:from>
    <xdr:to>
      <xdr:col>5</xdr:col>
      <xdr:colOff>738909</xdr:colOff>
      <xdr:row>50</xdr:row>
      <xdr:rowOff>207817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EB748A-9802-4649-B0FC-F17EB0F3C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191462</xdr:colOff>
      <xdr:row>44</xdr:row>
      <xdr:rowOff>66771</xdr:rowOff>
    </xdr:from>
    <xdr:to>
      <xdr:col>11</xdr:col>
      <xdr:colOff>1213234</xdr:colOff>
      <xdr:row>57</xdr:row>
      <xdr:rowOff>183380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3C95C6-A89F-6348-944A-509142314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CD40-2DC8-0049-BEB8-76192C1F69D1}">
  <dimension ref="C1:L40"/>
  <sheetViews>
    <sheetView tabSelected="1" topLeftCell="E37" zoomScale="150" workbookViewId="0">
      <selection activeCell="J40" sqref="I36:J40"/>
    </sheetView>
  </sheetViews>
  <sheetFormatPr baseColWidth="10" defaultRowHeight="16" x14ac:dyDescent="0.2"/>
  <cols>
    <col min="3" max="3" width="17.83203125" customWidth="1"/>
    <col min="4" max="4" width="25" customWidth="1"/>
    <col min="10" max="10" width="16.83203125" customWidth="1"/>
    <col min="11" max="11" width="19" customWidth="1"/>
    <col min="12" max="12" width="22.33203125" customWidth="1"/>
  </cols>
  <sheetData>
    <row r="1" spans="4:9" x14ac:dyDescent="0.2">
      <c r="D1" t="s">
        <v>0</v>
      </c>
      <c r="E1" t="s">
        <v>1</v>
      </c>
      <c r="H1" t="s">
        <v>0</v>
      </c>
      <c r="I1" t="s">
        <v>1</v>
      </c>
    </row>
    <row r="2" spans="4:9" x14ac:dyDescent="0.2">
      <c r="D2">
        <v>3</v>
      </c>
      <c r="E2">
        <v>19.559999999999999</v>
      </c>
      <c r="H2">
        <v>3</v>
      </c>
      <c r="I2">
        <v>19.559999999999999</v>
      </c>
    </row>
    <row r="3" spans="4:9" x14ac:dyDescent="0.2">
      <c r="D3">
        <v>4</v>
      </c>
      <c r="E3">
        <v>16.04</v>
      </c>
      <c r="H3">
        <v>4</v>
      </c>
      <c r="I3">
        <v>15.96</v>
      </c>
    </row>
    <row r="4" spans="4:9" x14ac:dyDescent="0.2">
      <c r="D4">
        <v>5</v>
      </c>
      <c r="E4">
        <v>13.82</v>
      </c>
      <c r="H4">
        <v>5</v>
      </c>
      <c r="I4">
        <v>13.96</v>
      </c>
    </row>
    <row r="5" spans="4:9" x14ac:dyDescent="0.2">
      <c r="D5">
        <v>6</v>
      </c>
      <c r="E5">
        <v>11.62</v>
      </c>
      <c r="H5">
        <v>6</v>
      </c>
      <c r="I5">
        <v>11.1</v>
      </c>
    </row>
    <row r="30" spans="3:4" x14ac:dyDescent="0.2">
      <c r="C30" t="s">
        <v>0</v>
      </c>
      <c r="D30" t="s">
        <v>1</v>
      </c>
    </row>
    <row r="31" spans="3:4" x14ac:dyDescent="0.2">
      <c r="C31">
        <v>3</v>
      </c>
      <c r="D31">
        <v>14.14</v>
      </c>
    </row>
    <row r="32" spans="3:4" x14ac:dyDescent="0.2">
      <c r="C32">
        <v>4</v>
      </c>
      <c r="D32">
        <v>11.38</v>
      </c>
    </row>
    <row r="33" spans="3:12" x14ac:dyDescent="0.2">
      <c r="C33">
        <v>5</v>
      </c>
      <c r="D33">
        <v>9.86</v>
      </c>
    </row>
    <row r="34" spans="3:12" x14ac:dyDescent="0.2">
      <c r="C34">
        <v>6</v>
      </c>
      <c r="D34">
        <v>8.74</v>
      </c>
    </row>
    <row r="36" spans="3:12" x14ac:dyDescent="0.2">
      <c r="I36" t="s">
        <v>0</v>
      </c>
      <c r="J36" t="s">
        <v>2</v>
      </c>
      <c r="K36" t="s">
        <v>3</v>
      </c>
      <c r="L36" t="s">
        <v>4</v>
      </c>
    </row>
    <row r="37" spans="3:12" x14ac:dyDescent="0.2">
      <c r="I37">
        <v>3</v>
      </c>
      <c r="J37">
        <v>19.559999999999999</v>
      </c>
      <c r="K37">
        <v>19.559999999999999</v>
      </c>
      <c r="L37">
        <v>14.14</v>
      </c>
    </row>
    <row r="38" spans="3:12" x14ac:dyDescent="0.2">
      <c r="I38">
        <v>4</v>
      </c>
      <c r="J38">
        <v>16.04</v>
      </c>
      <c r="K38">
        <v>15.96</v>
      </c>
      <c r="L38">
        <v>11.38</v>
      </c>
    </row>
    <row r="39" spans="3:12" x14ac:dyDescent="0.2">
      <c r="I39">
        <v>5</v>
      </c>
      <c r="J39">
        <v>13.82</v>
      </c>
      <c r="K39">
        <v>13.96</v>
      </c>
      <c r="L39">
        <v>9.86</v>
      </c>
    </row>
    <row r="40" spans="3:12" x14ac:dyDescent="0.2">
      <c r="I40">
        <v>6</v>
      </c>
      <c r="J40">
        <v>11.62</v>
      </c>
      <c r="K40">
        <v>11.1</v>
      </c>
      <c r="L40">
        <v>8.74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2019-11-25T17:24:55Z</dcterms:created>
  <dcterms:modified xsi:type="dcterms:W3CDTF">2019-11-25T18:11:15Z</dcterms:modified>
</cp:coreProperties>
</file>