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latonio/Documents/GitHub/jlatonio.github.io/demos/validators/dco-url-validator/"/>
    </mc:Choice>
  </mc:AlternateContent>
  <xr:revisionPtr revIDLastSave="0" documentId="13_ncr:1_{B0CFF432-22C5-B14C-8DC8-D2EE6E141D17}" xr6:coauthVersionLast="47" xr6:coauthVersionMax="47" xr10:uidLastSave="{00000000-0000-0000-0000-000000000000}"/>
  <bookViews>
    <workbookView xWindow="4760" yWindow="-25820" windowWidth="39280" windowHeight="24360" activeTab="1" xr2:uid="{DBA678ED-C36B-2F44-AF6D-DCB2091B165E}"/>
  </bookViews>
  <sheets>
    <sheet name="Innovid" sheetId="3" r:id="rId1"/>
    <sheet name="CDAM" sheetId="5" r:id="rId2"/>
    <sheet name="Output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69" i="5" l="1"/>
  <c r="B169" i="6" s="1"/>
  <c r="L168" i="5"/>
  <c r="B168" i="6" s="1"/>
  <c r="L167" i="5"/>
  <c r="B167" i="6" s="1"/>
  <c r="L166" i="5"/>
  <c r="B166" i="6" s="1"/>
  <c r="L165" i="5"/>
  <c r="B165" i="6" s="1"/>
  <c r="L164" i="5"/>
  <c r="B164" i="6" s="1"/>
  <c r="L163" i="5"/>
  <c r="B163" i="6" s="1"/>
  <c r="L162" i="5"/>
  <c r="B162" i="6" s="1"/>
  <c r="L161" i="5"/>
  <c r="B161" i="6" s="1"/>
  <c r="L160" i="5"/>
  <c r="B160" i="6" s="1"/>
  <c r="L159" i="5"/>
  <c r="B159" i="6" s="1"/>
  <c r="L158" i="5"/>
  <c r="B158" i="6" s="1"/>
  <c r="L157" i="5"/>
  <c r="B157" i="6" s="1"/>
  <c r="L156" i="5"/>
  <c r="B156" i="6" s="1"/>
  <c r="L155" i="5"/>
  <c r="B155" i="6" s="1"/>
  <c r="L154" i="5"/>
  <c r="B154" i="6" s="1"/>
  <c r="L153" i="5"/>
  <c r="B153" i="6" s="1"/>
  <c r="L152" i="5"/>
  <c r="B152" i="6" s="1"/>
  <c r="L151" i="5"/>
  <c r="B151" i="6" s="1"/>
  <c r="L150" i="5"/>
  <c r="B150" i="6" s="1"/>
  <c r="L149" i="5"/>
  <c r="B149" i="6" s="1"/>
  <c r="L148" i="5"/>
  <c r="B148" i="6" s="1"/>
  <c r="L147" i="5"/>
  <c r="B147" i="6" s="1"/>
  <c r="L146" i="5"/>
  <c r="B146" i="6" s="1"/>
  <c r="L145" i="5"/>
  <c r="B145" i="6" s="1"/>
  <c r="L144" i="5"/>
  <c r="B144" i="6" s="1"/>
  <c r="L143" i="5"/>
  <c r="B143" i="6" s="1"/>
  <c r="L142" i="5"/>
  <c r="B142" i="6" s="1"/>
  <c r="L141" i="5"/>
  <c r="B141" i="6" s="1"/>
  <c r="L140" i="5"/>
  <c r="B140" i="6" s="1"/>
  <c r="L139" i="5"/>
  <c r="B139" i="6" s="1"/>
  <c r="L138" i="5"/>
  <c r="B138" i="6" s="1"/>
  <c r="L137" i="5"/>
  <c r="B137" i="6" s="1"/>
  <c r="L136" i="5"/>
  <c r="B136" i="6" s="1"/>
  <c r="L135" i="5"/>
  <c r="B135" i="6" s="1"/>
  <c r="L134" i="5"/>
  <c r="B134" i="6" s="1"/>
  <c r="L133" i="5"/>
  <c r="B133" i="6" s="1"/>
  <c r="L132" i="5"/>
  <c r="B132" i="6" s="1"/>
  <c r="L131" i="5"/>
  <c r="B131" i="6" s="1"/>
  <c r="L130" i="5"/>
  <c r="B130" i="6" s="1"/>
  <c r="L129" i="5"/>
  <c r="B129" i="6" s="1"/>
  <c r="L128" i="5"/>
  <c r="B128" i="6" s="1"/>
  <c r="L127" i="5"/>
  <c r="B127" i="6" s="1"/>
  <c r="L126" i="5"/>
  <c r="B126" i="6" s="1"/>
  <c r="L125" i="5"/>
  <c r="B125" i="6" s="1"/>
  <c r="L124" i="5"/>
  <c r="B124" i="6" s="1"/>
  <c r="L123" i="5"/>
  <c r="B123" i="6" s="1"/>
  <c r="L122" i="5"/>
  <c r="B122" i="6" s="1"/>
  <c r="L121" i="5"/>
  <c r="B121" i="6" s="1"/>
  <c r="L120" i="5"/>
  <c r="B120" i="6" s="1"/>
  <c r="L119" i="5"/>
  <c r="B119" i="6" s="1"/>
  <c r="L118" i="5"/>
  <c r="B118" i="6" s="1"/>
  <c r="L117" i="5"/>
  <c r="B117" i="6" s="1"/>
  <c r="L116" i="5"/>
  <c r="B116" i="6" s="1"/>
  <c r="L115" i="5"/>
  <c r="B115" i="6" s="1"/>
  <c r="L114" i="5"/>
  <c r="B114" i="6" s="1"/>
  <c r="L113" i="5"/>
  <c r="B113" i="6" s="1"/>
  <c r="L112" i="5"/>
  <c r="B112" i="6" s="1"/>
  <c r="L111" i="5"/>
  <c r="B111" i="6" s="1"/>
  <c r="L110" i="5"/>
  <c r="B110" i="6" s="1"/>
  <c r="L109" i="5"/>
  <c r="B109" i="6" s="1"/>
  <c r="L108" i="5"/>
  <c r="B108" i="6" s="1"/>
  <c r="L107" i="5"/>
  <c r="B107" i="6" s="1"/>
  <c r="L106" i="5"/>
  <c r="B106" i="6" s="1"/>
  <c r="L105" i="5"/>
  <c r="B105" i="6" s="1"/>
  <c r="L104" i="5"/>
  <c r="B104" i="6" s="1"/>
  <c r="L103" i="5"/>
  <c r="B103" i="6" s="1"/>
  <c r="L102" i="5"/>
  <c r="B102" i="6" s="1"/>
  <c r="L101" i="5"/>
  <c r="B101" i="6" s="1"/>
  <c r="L100" i="5"/>
  <c r="B100" i="6" s="1"/>
  <c r="L99" i="5"/>
  <c r="B99" i="6" s="1"/>
  <c r="L98" i="5"/>
  <c r="B98" i="6" s="1"/>
  <c r="L97" i="5"/>
  <c r="B97" i="6" s="1"/>
  <c r="L96" i="5"/>
  <c r="B96" i="6" s="1"/>
  <c r="L95" i="5"/>
  <c r="B95" i="6" s="1"/>
  <c r="L94" i="5"/>
  <c r="B94" i="6" s="1"/>
  <c r="L93" i="5"/>
  <c r="B93" i="6" s="1"/>
  <c r="L92" i="5"/>
  <c r="B92" i="6" s="1"/>
  <c r="L91" i="5"/>
  <c r="B91" i="6" s="1"/>
  <c r="L90" i="5"/>
  <c r="B90" i="6" s="1"/>
  <c r="L89" i="5"/>
  <c r="B89" i="6" s="1"/>
  <c r="L88" i="5"/>
  <c r="B88" i="6" s="1"/>
  <c r="L87" i="5"/>
  <c r="B87" i="6" s="1"/>
  <c r="L86" i="5"/>
  <c r="B86" i="6" s="1"/>
  <c r="L85" i="5"/>
  <c r="B85" i="6" s="1"/>
  <c r="L84" i="5"/>
  <c r="B84" i="6" s="1"/>
  <c r="L83" i="5"/>
  <c r="B83" i="6" s="1"/>
  <c r="L82" i="5"/>
  <c r="B82" i="6" s="1"/>
  <c r="L81" i="5"/>
  <c r="B81" i="6" s="1"/>
  <c r="L80" i="5"/>
  <c r="B80" i="6" s="1"/>
  <c r="L79" i="5"/>
  <c r="B79" i="6" s="1"/>
  <c r="L78" i="5"/>
  <c r="B78" i="6" s="1"/>
  <c r="L77" i="5"/>
  <c r="B77" i="6" s="1"/>
  <c r="L76" i="5"/>
  <c r="B76" i="6" s="1"/>
  <c r="L75" i="5"/>
  <c r="B75" i="6" s="1"/>
  <c r="L74" i="5"/>
  <c r="B74" i="6" s="1"/>
  <c r="L73" i="5"/>
  <c r="B73" i="6" s="1"/>
  <c r="L72" i="5"/>
  <c r="B72" i="6" s="1"/>
  <c r="L71" i="5"/>
  <c r="B71" i="6" s="1"/>
  <c r="L70" i="5"/>
  <c r="B70" i="6" s="1"/>
  <c r="L69" i="5"/>
  <c r="B69" i="6" s="1"/>
  <c r="L68" i="5"/>
  <c r="B68" i="6" s="1"/>
  <c r="L67" i="5"/>
  <c r="B67" i="6" s="1"/>
  <c r="L66" i="5"/>
  <c r="B66" i="6" s="1"/>
  <c r="L65" i="5"/>
  <c r="B65" i="6" s="1"/>
  <c r="L64" i="5"/>
  <c r="B64" i="6" s="1"/>
  <c r="L63" i="5"/>
  <c r="B63" i="6" s="1"/>
  <c r="L62" i="5"/>
  <c r="B62" i="6" s="1"/>
  <c r="L61" i="5"/>
  <c r="B61" i="6" s="1"/>
  <c r="L60" i="5"/>
  <c r="B60" i="6" s="1"/>
  <c r="L59" i="5"/>
  <c r="B59" i="6" s="1"/>
  <c r="L58" i="5"/>
  <c r="B58" i="6" s="1"/>
  <c r="L57" i="5"/>
  <c r="B57" i="6" s="1"/>
  <c r="L56" i="5"/>
  <c r="B56" i="6" s="1"/>
  <c r="L55" i="5"/>
  <c r="B55" i="6" s="1"/>
  <c r="L54" i="5"/>
  <c r="B54" i="6" s="1"/>
  <c r="L53" i="5"/>
  <c r="B53" i="6" s="1"/>
  <c r="L52" i="5"/>
  <c r="B52" i="6" s="1"/>
  <c r="L51" i="5"/>
  <c r="B51" i="6" s="1"/>
  <c r="L50" i="5"/>
  <c r="B50" i="6" s="1"/>
  <c r="L49" i="5"/>
  <c r="B49" i="6" s="1"/>
  <c r="L48" i="5"/>
  <c r="B48" i="6" s="1"/>
  <c r="L47" i="5"/>
  <c r="B47" i="6" s="1"/>
  <c r="L46" i="5"/>
  <c r="B46" i="6" s="1"/>
  <c r="L45" i="5"/>
  <c r="B45" i="6" s="1"/>
  <c r="L44" i="5"/>
  <c r="B44" i="6" s="1"/>
  <c r="L43" i="5"/>
  <c r="B43" i="6" s="1"/>
  <c r="L42" i="5"/>
  <c r="B42" i="6" s="1"/>
  <c r="L41" i="5"/>
  <c r="B41" i="6" s="1"/>
  <c r="L40" i="5"/>
  <c r="B40" i="6" s="1"/>
  <c r="L39" i="5"/>
  <c r="B39" i="6" s="1"/>
  <c r="L38" i="5"/>
  <c r="B38" i="6" s="1"/>
  <c r="L37" i="5"/>
  <c r="B37" i="6" s="1"/>
  <c r="L36" i="5"/>
  <c r="B36" i="6" s="1"/>
  <c r="L35" i="5"/>
  <c r="B35" i="6" s="1"/>
  <c r="L34" i="5"/>
  <c r="B34" i="6" s="1"/>
  <c r="L33" i="5"/>
  <c r="B33" i="6" s="1"/>
  <c r="L32" i="5"/>
  <c r="B32" i="6" s="1"/>
  <c r="L31" i="5"/>
  <c r="B31" i="6" s="1"/>
  <c r="L30" i="5"/>
  <c r="B30" i="6" s="1"/>
  <c r="L29" i="5"/>
  <c r="B29" i="6" s="1"/>
  <c r="L28" i="5"/>
  <c r="B28" i="6" s="1"/>
  <c r="L27" i="5"/>
  <c r="B27" i="6" s="1"/>
  <c r="L26" i="5"/>
  <c r="B26" i="6" s="1"/>
  <c r="L25" i="5"/>
  <c r="B25" i="6" s="1"/>
  <c r="L24" i="5"/>
  <c r="B24" i="6" s="1"/>
  <c r="L23" i="5"/>
  <c r="B23" i="6" s="1"/>
  <c r="L22" i="5"/>
  <c r="B22" i="6" s="1"/>
  <c r="L21" i="5"/>
  <c r="B21" i="6" s="1"/>
  <c r="L20" i="5"/>
  <c r="B20" i="6" s="1"/>
  <c r="L19" i="5"/>
  <c r="B19" i="6" s="1"/>
  <c r="L18" i="5"/>
  <c r="B18" i="6" s="1"/>
  <c r="L17" i="5"/>
  <c r="B17" i="6" s="1"/>
  <c r="L16" i="5"/>
  <c r="B16" i="6" s="1"/>
  <c r="L15" i="5"/>
  <c r="B15" i="6" s="1"/>
  <c r="L14" i="5"/>
  <c r="B14" i="6" s="1"/>
  <c r="L13" i="5"/>
  <c r="B13" i="6" s="1"/>
  <c r="L12" i="5"/>
  <c r="B12" i="6" s="1"/>
  <c r="L11" i="5"/>
  <c r="B11" i="6" s="1"/>
  <c r="L10" i="5"/>
  <c r="B10" i="6" s="1"/>
  <c r="L9" i="5"/>
  <c r="B9" i="6" s="1"/>
  <c r="L8" i="5"/>
  <c r="B8" i="6" s="1"/>
  <c r="L7" i="5"/>
  <c r="B7" i="6" s="1"/>
  <c r="L6" i="5"/>
  <c r="B6" i="6" s="1"/>
  <c r="L5" i="5"/>
  <c r="B5" i="6" s="1"/>
  <c r="L4" i="5"/>
  <c r="B4" i="6" s="1"/>
  <c r="L3" i="5"/>
  <c r="B3" i="6" s="1"/>
  <c r="L2" i="5"/>
  <c r="B2" i="6" s="1"/>
  <c r="L3" i="3"/>
  <c r="A3" i="6" s="1"/>
  <c r="L4" i="3"/>
  <c r="A4" i="6" s="1"/>
  <c r="L5" i="3"/>
  <c r="A5" i="6" s="1"/>
  <c r="L6" i="3"/>
  <c r="A6" i="6" s="1"/>
  <c r="L7" i="3"/>
  <c r="A7" i="6" s="1"/>
  <c r="L8" i="3"/>
  <c r="A8" i="6" s="1"/>
  <c r="L9" i="3"/>
  <c r="A9" i="6" s="1"/>
  <c r="L10" i="3"/>
  <c r="A10" i="6" s="1"/>
  <c r="L11" i="3"/>
  <c r="A11" i="6" s="1"/>
  <c r="L12" i="3"/>
  <c r="A12" i="6" s="1"/>
  <c r="L13" i="3"/>
  <c r="A13" i="6" s="1"/>
  <c r="L14" i="3"/>
  <c r="A14" i="6" s="1"/>
  <c r="L15" i="3"/>
  <c r="A15" i="6" s="1"/>
  <c r="L16" i="3"/>
  <c r="A16" i="6" s="1"/>
  <c r="L17" i="3"/>
  <c r="A17" i="6" s="1"/>
  <c r="L18" i="3"/>
  <c r="A18" i="6" s="1"/>
  <c r="L19" i="3"/>
  <c r="A19" i="6" s="1"/>
  <c r="L20" i="3"/>
  <c r="A20" i="6" s="1"/>
  <c r="L21" i="3"/>
  <c r="A21" i="6" s="1"/>
  <c r="L22" i="3"/>
  <c r="A22" i="6" s="1"/>
  <c r="L23" i="3"/>
  <c r="A23" i="6" s="1"/>
  <c r="L24" i="3"/>
  <c r="A24" i="6" s="1"/>
  <c r="L25" i="3"/>
  <c r="A25" i="6" s="1"/>
  <c r="L26" i="3"/>
  <c r="A26" i="6" s="1"/>
  <c r="L27" i="3"/>
  <c r="A27" i="6" s="1"/>
  <c r="L28" i="3"/>
  <c r="A28" i="6" s="1"/>
  <c r="L29" i="3"/>
  <c r="A29" i="6" s="1"/>
  <c r="L30" i="3"/>
  <c r="A30" i="6" s="1"/>
  <c r="L31" i="3"/>
  <c r="A31" i="6" s="1"/>
  <c r="L32" i="3"/>
  <c r="A32" i="6" s="1"/>
  <c r="L33" i="3"/>
  <c r="A33" i="6" s="1"/>
  <c r="L34" i="3"/>
  <c r="A34" i="6" s="1"/>
  <c r="L35" i="3"/>
  <c r="A35" i="6" s="1"/>
  <c r="L36" i="3"/>
  <c r="A36" i="6" s="1"/>
  <c r="L37" i="3"/>
  <c r="A37" i="6" s="1"/>
  <c r="L38" i="3"/>
  <c r="A38" i="6" s="1"/>
  <c r="L39" i="3"/>
  <c r="A39" i="6" s="1"/>
  <c r="L40" i="3"/>
  <c r="A40" i="6" s="1"/>
  <c r="L41" i="3"/>
  <c r="A41" i="6" s="1"/>
  <c r="L42" i="3"/>
  <c r="A42" i="6" s="1"/>
  <c r="L43" i="3"/>
  <c r="A43" i="6" s="1"/>
  <c r="L44" i="3"/>
  <c r="A44" i="6" s="1"/>
  <c r="L45" i="3"/>
  <c r="A45" i="6" s="1"/>
  <c r="L46" i="3"/>
  <c r="A46" i="6" s="1"/>
  <c r="L47" i="3"/>
  <c r="A47" i="6" s="1"/>
  <c r="L48" i="3"/>
  <c r="A48" i="6" s="1"/>
  <c r="L49" i="3"/>
  <c r="A49" i="6" s="1"/>
  <c r="L50" i="3"/>
  <c r="A50" i="6" s="1"/>
  <c r="L51" i="3"/>
  <c r="A51" i="6" s="1"/>
  <c r="L52" i="3"/>
  <c r="A52" i="6" s="1"/>
  <c r="L53" i="3"/>
  <c r="A53" i="6" s="1"/>
  <c r="L54" i="3"/>
  <c r="A54" i="6" s="1"/>
  <c r="L55" i="3"/>
  <c r="A55" i="6" s="1"/>
  <c r="L56" i="3"/>
  <c r="A56" i="6" s="1"/>
  <c r="L57" i="3"/>
  <c r="A57" i="6" s="1"/>
  <c r="L58" i="3"/>
  <c r="A58" i="6" s="1"/>
  <c r="L59" i="3"/>
  <c r="A59" i="6" s="1"/>
  <c r="L60" i="3"/>
  <c r="A60" i="6" s="1"/>
  <c r="L61" i="3"/>
  <c r="A61" i="6" s="1"/>
  <c r="L62" i="3"/>
  <c r="A62" i="6" s="1"/>
  <c r="L63" i="3"/>
  <c r="A63" i="6" s="1"/>
  <c r="L64" i="3"/>
  <c r="A64" i="6" s="1"/>
  <c r="L65" i="3"/>
  <c r="A65" i="6" s="1"/>
  <c r="L66" i="3"/>
  <c r="A66" i="6" s="1"/>
  <c r="L67" i="3"/>
  <c r="A67" i="6" s="1"/>
  <c r="L68" i="3"/>
  <c r="A68" i="6" s="1"/>
  <c r="L69" i="3"/>
  <c r="A69" i="6" s="1"/>
  <c r="L70" i="3"/>
  <c r="A70" i="6" s="1"/>
  <c r="L71" i="3"/>
  <c r="A71" i="6" s="1"/>
  <c r="L72" i="3"/>
  <c r="A72" i="6" s="1"/>
  <c r="L73" i="3"/>
  <c r="A73" i="6" s="1"/>
  <c r="L74" i="3"/>
  <c r="A74" i="6" s="1"/>
  <c r="L75" i="3"/>
  <c r="A75" i="6" s="1"/>
  <c r="L76" i="3"/>
  <c r="A76" i="6" s="1"/>
  <c r="L77" i="3"/>
  <c r="A77" i="6" s="1"/>
  <c r="L78" i="3"/>
  <c r="A78" i="6" s="1"/>
  <c r="L79" i="3"/>
  <c r="A79" i="6" s="1"/>
  <c r="L80" i="3"/>
  <c r="A80" i="6" s="1"/>
  <c r="L81" i="3"/>
  <c r="A81" i="6" s="1"/>
  <c r="L82" i="3"/>
  <c r="A82" i="6" s="1"/>
  <c r="L83" i="3"/>
  <c r="A83" i="6" s="1"/>
  <c r="L84" i="3"/>
  <c r="A84" i="6" s="1"/>
  <c r="L85" i="3"/>
  <c r="A85" i="6" s="1"/>
  <c r="L86" i="3"/>
  <c r="A86" i="6" s="1"/>
  <c r="L87" i="3"/>
  <c r="A87" i="6" s="1"/>
  <c r="L88" i="3"/>
  <c r="A88" i="6" s="1"/>
  <c r="L89" i="3"/>
  <c r="A89" i="6" s="1"/>
  <c r="L90" i="3"/>
  <c r="A90" i="6" s="1"/>
  <c r="L91" i="3"/>
  <c r="A91" i="6" s="1"/>
  <c r="L92" i="3"/>
  <c r="A92" i="6" s="1"/>
  <c r="L93" i="3"/>
  <c r="A93" i="6" s="1"/>
  <c r="L94" i="3"/>
  <c r="A94" i="6" s="1"/>
  <c r="L95" i="3"/>
  <c r="A95" i="6" s="1"/>
  <c r="L96" i="3"/>
  <c r="A96" i="6" s="1"/>
  <c r="L97" i="3"/>
  <c r="A97" i="6" s="1"/>
  <c r="L98" i="3"/>
  <c r="A98" i="6" s="1"/>
  <c r="L99" i="3"/>
  <c r="A99" i="6" s="1"/>
  <c r="L100" i="3"/>
  <c r="A100" i="6" s="1"/>
  <c r="L101" i="3"/>
  <c r="A101" i="6" s="1"/>
  <c r="L102" i="3"/>
  <c r="A102" i="6" s="1"/>
  <c r="L103" i="3"/>
  <c r="A103" i="6" s="1"/>
  <c r="L104" i="3"/>
  <c r="A104" i="6" s="1"/>
  <c r="L105" i="3"/>
  <c r="A105" i="6" s="1"/>
  <c r="L106" i="3"/>
  <c r="A106" i="6" s="1"/>
  <c r="L107" i="3"/>
  <c r="A107" i="6" s="1"/>
  <c r="L108" i="3"/>
  <c r="A108" i="6" s="1"/>
  <c r="L109" i="3"/>
  <c r="A109" i="6" s="1"/>
  <c r="L110" i="3"/>
  <c r="A110" i="6" s="1"/>
  <c r="L111" i="3"/>
  <c r="A111" i="6" s="1"/>
  <c r="L112" i="3"/>
  <c r="A112" i="6" s="1"/>
  <c r="L113" i="3"/>
  <c r="A113" i="6" s="1"/>
  <c r="L114" i="3"/>
  <c r="A114" i="6" s="1"/>
  <c r="L115" i="3"/>
  <c r="A115" i="6" s="1"/>
  <c r="L116" i="3"/>
  <c r="A116" i="6" s="1"/>
  <c r="L117" i="3"/>
  <c r="A117" i="6" s="1"/>
  <c r="L118" i="3"/>
  <c r="A118" i="6" s="1"/>
  <c r="L119" i="3"/>
  <c r="A119" i="6" s="1"/>
  <c r="L120" i="3"/>
  <c r="A120" i="6" s="1"/>
  <c r="L121" i="3"/>
  <c r="A121" i="6" s="1"/>
  <c r="L122" i="3"/>
  <c r="A122" i="6" s="1"/>
  <c r="L123" i="3"/>
  <c r="A123" i="6" s="1"/>
  <c r="L124" i="3"/>
  <c r="A124" i="6" s="1"/>
  <c r="L125" i="3"/>
  <c r="A125" i="6" s="1"/>
  <c r="L126" i="3"/>
  <c r="A126" i="6" s="1"/>
  <c r="L127" i="3"/>
  <c r="A127" i="6" s="1"/>
  <c r="L128" i="3"/>
  <c r="A128" i="6" s="1"/>
  <c r="L129" i="3"/>
  <c r="A129" i="6" s="1"/>
  <c r="L130" i="3"/>
  <c r="A130" i="6" s="1"/>
  <c r="L131" i="3"/>
  <c r="A131" i="6" s="1"/>
  <c r="L132" i="3"/>
  <c r="A132" i="6" s="1"/>
  <c r="L133" i="3"/>
  <c r="A133" i="6" s="1"/>
  <c r="L134" i="3"/>
  <c r="A134" i="6" s="1"/>
  <c r="L135" i="3"/>
  <c r="A135" i="6" s="1"/>
  <c r="L136" i="3"/>
  <c r="A136" i="6" s="1"/>
  <c r="L137" i="3"/>
  <c r="A137" i="6" s="1"/>
  <c r="L138" i="3"/>
  <c r="A138" i="6" s="1"/>
  <c r="L139" i="3"/>
  <c r="A139" i="6" s="1"/>
  <c r="L140" i="3"/>
  <c r="A140" i="6" s="1"/>
  <c r="L141" i="3"/>
  <c r="A141" i="6" s="1"/>
  <c r="L142" i="3"/>
  <c r="A142" i="6" s="1"/>
  <c r="L143" i="3"/>
  <c r="A143" i="6" s="1"/>
  <c r="L144" i="3"/>
  <c r="A144" i="6" s="1"/>
  <c r="L145" i="3"/>
  <c r="A145" i="6" s="1"/>
  <c r="L146" i="3"/>
  <c r="A146" i="6" s="1"/>
  <c r="L147" i="3"/>
  <c r="A147" i="6" s="1"/>
  <c r="L148" i="3"/>
  <c r="A148" i="6" s="1"/>
  <c r="L149" i="3"/>
  <c r="A149" i="6" s="1"/>
  <c r="L150" i="3"/>
  <c r="A150" i="6" s="1"/>
  <c r="L151" i="3"/>
  <c r="A151" i="6" s="1"/>
  <c r="L152" i="3"/>
  <c r="A152" i="6" s="1"/>
  <c r="L153" i="3"/>
  <c r="A153" i="6" s="1"/>
  <c r="L154" i="3"/>
  <c r="A154" i="6" s="1"/>
  <c r="L155" i="3"/>
  <c r="A155" i="6" s="1"/>
  <c r="L156" i="3"/>
  <c r="A156" i="6" s="1"/>
  <c r="L157" i="3"/>
  <c r="A157" i="6" s="1"/>
  <c r="L158" i="3"/>
  <c r="A158" i="6" s="1"/>
  <c r="L159" i="3"/>
  <c r="A159" i="6" s="1"/>
  <c r="L160" i="3"/>
  <c r="A160" i="6" s="1"/>
  <c r="L161" i="3"/>
  <c r="A161" i="6" s="1"/>
  <c r="L162" i="3"/>
  <c r="A162" i="6" s="1"/>
  <c r="L163" i="3"/>
  <c r="A163" i="6" s="1"/>
  <c r="L164" i="3"/>
  <c r="A164" i="6" s="1"/>
  <c r="L165" i="3"/>
  <c r="A165" i="6" s="1"/>
  <c r="L166" i="3"/>
  <c r="A166" i="6" s="1"/>
  <c r="L167" i="3"/>
  <c r="A167" i="6" s="1"/>
  <c r="L168" i="3"/>
  <c r="A168" i="6" s="1"/>
  <c r="L169" i="3"/>
  <c r="A169" i="6" s="1"/>
  <c r="L2" i="3"/>
  <c r="A2" i="6" s="1"/>
</calcChain>
</file>

<file path=xl/sharedStrings.xml><?xml version="1.0" encoding="utf-8"?>
<sst xmlns="http://schemas.openxmlformats.org/spreadsheetml/2006/main" count="3424" uniqueCount="544">
  <si>
    <t>&lt;div class="img-container"&gt;</t>
  </si>
  <si>
    <t>&lt;/p&gt;</t>
  </si>
  <si>
    <t>Add URLs here</t>
  </si>
  <si>
    <t>Default Markup</t>
  </si>
  <si>
    <t>Copy and Paste all green cells of HTML to Browser via Browser Tools
https://jlatonio.github.io/demos/validators/dm-url-validator/index.html</t>
  </si>
  <si>
    <t>https://s-static.innovid.com/medialib/v2/cMNzoPFqnCDwdSDMALrrNLW2cFU/c76ce548-2141-474f-ad62-4af47e5c43dd-VZ_930200_20_Samsung_Galaxy_S22_Ultra_Burgundy_Samsung_Galaxy_S22P_Phantom_White_DIG_RGB_SIMP_v1_OLA_300x250.png</t>
  </si>
  <si>
    <t>https://s-static.innovid.com/medialib/v2/cMNzoPFqnCDwdSDMALrrNLW2cFU/4312053c-f142-4801-9633-65bd3b10025f-Samsung_Galaxy_S22_Pink_Gold_BQ_FQ_DIG_RGB_SIMP_v1_OLA_300x250.png</t>
  </si>
  <si>
    <t>https://s-static.innovid.com/medialib/v2/cMNzoPFqnCDwdSDMALrrNLW2cFU/63a987b7-c45b-4b89-81bd-2890da4d7316-VZ_884700_7_Samsung_Galaxy_S22_Ultra_Burgundy_FQBQ_DIG_RGB_v1_SIMP_v1_OLA_300x250.png</t>
  </si>
  <si>
    <t>https://s-static.innovid.com/medialib/v2/cMNzoPFqnCDwdSDMALrrNLW2cFU/d2a92921-6603-4437-ad82-7d8a16656215-Samsung_Galaxy_S22P_Phantom_White_BQ_FQ_DIG_RGB_SIMP_v1_OLA_300x250.png</t>
  </si>
  <si>
    <t>https://s-static.innovid.com/medialib/v2/cMNzoPFqnCDwdSDMALrrNLW2cFU/a3d898c4-9c1c-4ddb-a397-0b4df85a8150-Samsung_Galaxy_Z_Fold3_5G_Black_OpenFront115_RGB_OLA_300x250.png</t>
  </si>
  <si>
    <t>https://s-static.innovid.com/medialib/v2/cMNzoPFqnCDwdSDMALrrNLW2cFU/de7d8a9d-9a6c-49d7-8ae3-eb6fe8dadb44-VZ_826450_7_Google_Pixel_6_Sorta_SeaFoam_FQ_BQ_DIG_RGB_SIMP_v1_OLA_300x250.png</t>
  </si>
  <si>
    <t>https://s-static.innovid.com/medialib/v2/cMNzoPFqnCDwdSDMALrrNLW2cFU/67d52dbd-0f5c-48f5-975d-4b1de60d2f71-Google_Pixel_6_Pro_Cloudy_White_F_DIG_RGB_SIMP_v3_OLA_300x250.png</t>
  </si>
  <si>
    <t>https://s-static.innovid.com/medialib/v2/cMNzoPFqnCDwdSDMALrrNLW2cFU/8d560d57-9c2c-4cd1-9565-231d0a2832e6-Motorola_Edge_Plus_5G_UW_Cosmos_FQ_DIG_RGB_SIMP_v3_OLA_300x250.png</t>
  </si>
  <si>
    <t>https://s-static.innovid.com/medialib/v2/cMNzoPFqnCDwdSDMALrrNLW2cFU/901b5ae8-6cc0-415c-9140-75e78cc39dca-iPhone_13_Pro_Max_Alpine_Green_Hero_Square_2-up_Screen__USEN_OLA_300x250.png</t>
  </si>
  <si>
    <t>https://s-static.innovid.com/medialib/v2/cMNzoPFqnCDwdSDMALrrNLW2cFU/9ecebe0f-e402-4622-a4f4-619f402137ed-iPhone_12_RED_Hero_2-up_Cropped_Screen__USEN_OLA_300x250.png</t>
  </si>
  <si>
    <t>Device</t>
  </si>
  <si>
    <t>https://s-static.innovid.com/medialib/v2/cMNzoPFqnCDwdSDMALrrNLW2cFU/f64b4f75-b6c4-4190-a820-f392926dd608-iPhone_SE_3Phones_OLA_300x250.png</t>
  </si>
  <si>
    <t>https://s-static.innovid.com/medialib/v2/cMNzoPFqnCDwdSDMALrrNLW2cFU/7caa458d-1cb5-49df-9223-1a3ac6db92c1-Samsung_GalaxyZ_Flip4_B4_Bora_Purple_Single_KV_OOH_H_RGB_OLA_300x250.jpg</t>
  </si>
  <si>
    <t>https://s-static.innovid.com/medialib/v2/cMNzoPFqnCDwdSDMALrrNLW2cFU/7b930a6a-b2de-4ef6-b661-a0632323f3ce-Samsung_GalaxyZ_Fold4_B4_Gray_Single_KV_OOH_H_RGB_OLA_300x250.jpg</t>
  </si>
  <si>
    <t>https://s-static.innovid.com/medialib/v2/cMNzoPFqnCDwdSDMALrrNLW2cFU/db3cbb18-fbac-454b-a053-84a79ab0ca1d-mm45_frame2_price_300x250_v2.jpg</t>
  </si>
  <si>
    <t>https://s-static.innovid.com/medialib/v2/cMNzoPFqnCDwdSDMALrrNLW2cFU/76f321b5-b6fe-4739-8d43-ca2c73c4e6f4-mm45_frame2_price_300x250_SPA.jpg</t>
  </si>
  <si>
    <t>https://s-static.innovid.com/medialib/v2/cMNzoPFqnCDwdSDMALrrNLW2cFU/4bb4a8b3-08ae-42ff-8a41-01659250aac3-BTS_Frame2_powerful_iPhone13_300x250.jpg</t>
  </si>
  <si>
    <t>https://s-static.innovid.com/medialib/v2/cMNzoPFqnCDwdSDMALrrNLW2cFU/91b4dddf-11d2-41b5-8bd9-0655f526a5f5-BTS_Frame2_powerful_iPhone13_300x250_HA.jpg</t>
  </si>
  <si>
    <t>f2_bg_image</t>
  </si>
  <si>
    <t>f2_bg_image___160_600</t>
  </si>
  <si>
    <t>https://s-static.innovid.com/medialib/v2/cMNzoPFqnCDwdSDMALrrNLW2cFU/d51ef747-b6c2-4c3a-8ee0-56fd47d8315a-iPhone_SE_3Phones_OLA_160x600.png</t>
  </si>
  <si>
    <t>https://s-static.innovid.com/medialib/v2/cMNzoPFqnCDwdSDMALrrNLW2cFU/9be440bf-f9e3-4b48-a419-4aeb371e144a-Samsung_GalaxyZ_Flip4_B4_Bora_Purple_Single_KV_OOH_H_RGB_OLA_160x600.jpg</t>
  </si>
  <si>
    <t>https://s-static.innovid.com/medialib/v2/cMNzoPFqnCDwdSDMALrrNLW2cFU/da8b434d-0330-4ea1-9b22-cffa1a1fd473-Samsung_GalaxyZ_Fold4_B4_Gray_Single_KV_OOH_H_RGB_OLA_160x600.jpg</t>
  </si>
  <si>
    <t>https://s-static.innovid.com/medialib/v2/cMNzoPFqnCDwdSDMALrrNLW2cFU/f1811c0f-f530-4910-a5a7-31bc527dbc47-mm45_frame2_price_160x600_v2.jpg</t>
  </si>
  <si>
    <t>https://s-static.innovid.com/medialib/v2/cMNzoPFqnCDwdSDMALrrNLW2cFU/1eb72611-7904-4d16-bf90-df780082c6cd-mm45_frame2_price_160x600_SPA.jpg</t>
  </si>
  <si>
    <t>https://s-static.innovid.com/medialib/v2/cMNzoPFqnCDwdSDMALrrNLW2cFU/fe78cc0b-996a-4e93-b473-c3f48f8c4f2d-BTS_Frame2_powerful_iPhone13_160x600.jpg</t>
  </si>
  <si>
    <t>https://s-static.innovid.com/medialib/v2/cMNzoPFqnCDwdSDMALrrNLW2cFU/745a2459-7436-4645-a1a8-995687280367-BTS_Frame2_powerful_iPhone13_160x600_HA.jpg</t>
  </si>
  <si>
    <t>f2_bg_image___300_600</t>
  </si>
  <si>
    <t>f2_bg_image___728_90</t>
  </si>
  <si>
    <t>f2_bg_image___970_250</t>
  </si>
  <si>
    <t>https://s-static.innovid.com/medialib/v2/cMNzoPFqnCDwdSDMALrrNLW2cFU/667d68d1-c58d-43c7-b781-2f0e89a81638-iPhone_SE_3Phones_OLA_300x600.png</t>
  </si>
  <si>
    <t>https://s-static.innovid.com/medialib/v2/cMNzoPFqnCDwdSDMALrrNLW2cFU/bfe6d648-a36d-4600-af68-b1a4f4364fb5-Samsung_GalaxyZ_Flip4_B4_Bora_Purple_Single_KV_OOH_H_RGB_OLA_300x600.jpg</t>
  </si>
  <si>
    <t>https://s-static.innovid.com/medialib/v2/cMNzoPFqnCDwdSDMALrrNLW2cFU/eb1c39f4-76f5-40e2-bbc7-4ddeace8c385-Samsung_GalaxyZ_Fold4_B4_Gray_Single_KV_OOH_H_RGB_OLA_300x600.jpg</t>
  </si>
  <si>
    <t>https://s-static.innovid.com/medialib/v2/cMNzoPFqnCDwdSDMALrrNLW2cFU/d5212a28-5a5e-43bc-979c-556fc4b5cd97-mm45_frame2_price_300x600_v2.jpg</t>
  </si>
  <si>
    <t>https://s-static.innovid.com/medialib/v2/cMNzoPFqnCDwdSDMALrrNLW2cFU/6f0dc0bd-0001-4688-b5aa-f8465ddf5fe4-mm45_frame2_price_300x600_SPA.jpg</t>
  </si>
  <si>
    <t>https://s-static.innovid.com/medialib/v2/cMNzoPFqnCDwdSDMALrrNLW2cFU/ba612f4b-e4bf-44d2-9e91-f1d31fc6278c-BTS_Frame2_powerful_iPhone13_300x600.jpg</t>
  </si>
  <si>
    <t>https://s-static.innovid.com/medialib/v2/cMNzoPFqnCDwdSDMALrrNLW2cFU/6479169c-1e5d-4d70-b22e-ed57c1e5779a-BTS_Frame2_powerful_iPhone13_300x600_HA.jpg</t>
  </si>
  <si>
    <t>https://s-static.innovid.com/medialib/v2/cMNzoPFqnCDwdSDMALrrNLW2cFU/3dbdbb7f-cc86-4449-abe9-1ed3eed31785-iPhone_SE_3Phones_OLA_728x90.png</t>
  </si>
  <si>
    <t>https://s-static.innovid.com/medialib/v2/cMNzoPFqnCDwdSDMALrrNLW2cFU/7e5c540a-47cb-48cf-9832-cceb8d42f243-Samsung_GalaxyZ_Flip4_B4_Bora_Purple_Single_KV_OOH_H_RGB_OLA_728x90.jpg</t>
  </si>
  <si>
    <t>https://s-static.innovid.com/medialib/v2/cMNzoPFqnCDwdSDMALrrNLW2cFU/afa82d2a-d9ce-47c7-86f6-90a22bdca79e-Samsung_GalaxyZ_Fold4_B4_Gray_Single_KV_OOH_H_RGB_OLA_728x90.jpg</t>
  </si>
  <si>
    <t>https://s-static.innovid.com/medialib/v2/cMNzoPFqnCDwdSDMALrrNLW2cFU/bbbb5f49-1b96-42a1-92bb-faba2b6200a2-mm45_frame2_price_728x90_v2.jpg</t>
  </si>
  <si>
    <t>https://s-static.innovid.com/medialib/v2/cMNzoPFqnCDwdSDMALrrNLW2cFU/51391a98-2dcb-4dff-a949-c21a6131c959-mm45_frame2_price_728x90_SPA.jpg</t>
  </si>
  <si>
    <t>https://s-static.innovid.com/medialib/v2/cMNzoPFqnCDwdSDMALrrNLW2cFU/e617d353-c3df-4277-8f4a-a7018b2fada5-BTS_Frame2_powerful_iPhone13_728x90.jpg</t>
  </si>
  <si>
    <t>https://s-static.innovid.com/medialib/v2/cMNzoPFqnCDwdSDMALrrNLW2cFU/a78cf8c6-dbee-45b4-8e4e-b0800363bbe1-BTS_Frame2_powerful_iPhone13_728x90_HA.jpg</t>
  </si>
  <si>
    <t>https://s-static.innovid.com/medialib/v2/cMNzoPFqnCDwdSDMALrrNLW2cFU/222fe81a-9945-4ef1-ab9b-4920752b4024-iPhone_SE_3Phones_OLA_970x250.png</t>
  </si>
  <si>
    <t>https://s-static.innovid.com/medialib/v2/cMNzoPFqnCDwdSDMALrrNLW2cFU/2c7fa031-cb72-459e-b17d-c5fe7ebefb76-Samsung_GalaxyZ_Flip4_B4_Bora_Purple_Single_KV_OOH_H_RGB_OLA_970x250.jpg</t>
  </si>
  <si>
    <t>https://s-static.innovid.com/medialib/v2/cMNzoPFqnCDwdSDMALrrNLW2cFU/d1d49317-a9e2-4af0-9154-1ccf1518af07-Samsung_GalaxyZ_Fold4_B4_Gray_Single_KV_OOH_H_RGB_OLA_970x250.jpg</t>
  </si>
  <si>
    <t>https://s-static.innovid.com/medialib/v2/cMNzoPFqnCDwdSDMALrrNLW2cFU/723d6099-e992-4f7c-971d-13191bd6461d-mm45_frame2_price_970x250_v2.jpg</t>
  </si>
  <si>
    <t>https://s-static.innovid.com/medialib/v2/cMNzoPFqnCDwdSDMALrrNLW2cFU/7377fdd9-e1fd-492f-8a91-305ee66bbc73-mm45_frame2_price_970x250_SPA.jpg</t>
  </si>
  <si>
    <t>https://s-static.innovid.com/medialib/v2/cMNzoPFqnCDwdSDMALrrNLW2cFU/09d362fc-6d07-4ffa-9c92-99f7669521ba-BTS_Frame2_powerful_iPhone13_970x250.jpg</t>
  </si>
  <si>
    <t>https://s-static.innovid.com/medialib/v2/cMNzoPFqnCDwdSDMALrrNLW2cFU/9afd54e6-4c4f-4349-a98d-45d4b4db132d-BTS_Frame2_powerful_iPhone13_970x250_HA.jpg</t>
  </si>
  <si>
    <t>f3_device</t>
  </si>
  <si>
    <t>https://s-static.innovid.com/medialib/v2/cMNzoPFqnCDwdSDMALrrNLW2cFU/16f298d7-e6b0-45ee-a491-22ef162ac3d7-iPhone_13_Alpine_Green_Hero_Square_2-up_Screen__USEN_OLA_300x250.png</t>
  </si>
  <si>
    <t>https://s-static.innovid.com/medialib/v2/cMNzoPFqnCDwdSDMALrrNLW2cFU/3dc89fb7-86a1-4465-aea1-584fdce6de33-Samsung-Galaxy-S22-Bora-Purple_Google-Pixel-6a-Charcoal_DIG_RGB_SIMP_v1_OLA_300x250.png</t>
  </si>
  <si>
    <t>https://author-p33507-e118449.adobeaemcloud.com/assetdetails.html/content/dam/verizon/en/production/dco/bundle-devices/byod_q322/samsung/galaxy/S22-Bora-Purple_Google-Pixel-6a-Charcoal_v1_OLA_300x250.png</t>
  </si>
  <si>
    <t>https://s-static.innovid.com/medialib/v2/cMNzoPFqnCDwdSDMALrrNLW2cFU/02365049-4104-47be-8a9f-a7816fc0ff73-iPhone_13_Alpine_Green_Hero_Square_2-up_Screen__USEN_OLA_160x600.png</t>
  </si>
  <si>
    <t>https://s-static.innovid.com/medialib/v2/cMNzoPFqnCDwdSDMALrrNLW2cFU/46e85517-b70b-4dc6-80ba-a6143b095c63-Samsung-Galaxy-S22-Bora-Purple_Google-Pixel-6a-Charcoal_DIG_RGB_SIMP_v1_OLA_160x600.png</t>
  </si>
  <si>
    <t>https://author-p33507-e118449.adobeaemcloud.com/assetdetails.html/content/dam/verizon/en/production/dco/bundle-devices/byod_q322/samsung/galaxy/S22-Bora-Purple_Google-Pixel-6a-Charcoal_v1_OLA_160x600.png</t>
  </si>
  <si>
    <t>f3_device___160_600</t>
  </si>
  <si>
    <t>https://s-static.innovid.com/medialib/v2/cMNzoPFqnCDwdSDMALrrNLW2cFU/b8acf02c-d2de-4961-8027-c5b7b8583b49-iPhone_13_Alpine_Green_Hero_Square_2-up_Screen__USEN_OLA_300x600.png</t>
  </si>
  <si>
    <t>https://s-static.innovid.com/medialib/v2/cMNzoPFqnCDwdSDMALrrNLW2cFU/30a7f58c-1ff0-49b8-b340-cd2427a58e30-Samsung-Galaxy-S22-Bora-Purple_Google-Pixel-6a-Charcoal_DIG_RGB_SIMP_v1_OLA_300x600.png</t>
  </si>
  <si>
    <t>https://author-p33507-e118449.adobeaemcloud.com/assetdetails.html/content/dam/verizon/en/production/dco/bundle-devices/byod_q322/samsung/galaxy/S22-Bora-Purple_Google-Pixel-6a-Charcoal_v1_OLA_300x600.png</t>
  </si>
  <si>
    <t>f3_device___300_600</t>
  </si>
  <si>
    <t>https://s-static.innovid.com/medialib/v2/cMNzoPFqnCDwdSDMALrrNLW2cFU/c2d9342f-bd17-47ea-98f4-37bc5db99f62-iPhone_13_Alpine_Green_Hero_Square_2-up_Screen__USEN_OLA_728x90.png</t>
  </si>
  <si>
    <t>https://s-static.innovid.com/medialib/v2/cMNzoPFqnCDwdSDMALrrNLW2cFU/03764b2b-c03a-4a80-b74e-255be46570f9-Samsung-Galaxy-S22-Bora-Purple_Google-Pixel-6a-Charcoal_DIG_RGB_SIMP_v1_OLA_728x90.png</t>
  </si>
  <si>
    <t>https://author-p33507-e118449.adobeaemcloud.com/assetdetails.html/content/dam/verizon/en/production/dco/bundle-devices/byod_q322/samsung/galaxy/S22-Bora-Purple_Google-Pixel-6a-Charcoal_v1_OLA_728x90.png</t>
  </si>
  <si>
    <t>f3_device___728_90</t>
  </si>
  <si>
    <t>https://s-static.innovid.com/medialib/v2/cMNzoPFqnCDwdSDMALrrNLW2cFU/2d13977e-bb8c-4e92-9d07-49a700dd2deb-iPhone_13_Alpine_Green_Hero_Square_2-up_Screen__USEN_OLA_970x250.png</t>
  </si>
  <si>
    <t>https://s-static.innovid.com/medialib/v2/cMNzoPFqnCDwdSDMALrrNLW2cFU/95e41a02-a972-4395-9903-8aeda0ab90ac-Samsung-Galaxy-S22-Bora-Purple_Google-Pixel-6a-Charcoal_DIG_RGB_SIMP_v1_OLA_970x250.png</t>
  </si>
  <si>
    <t>https://author-p33507-e118449.adobeaemcloud.com/assetdetails.html/content/dam/verizon/en/production/dco/bundle-devices/byod_q322/samsung/galaxy/S22-Bora-Purple_Google-Pixel-6a-Charcoal_v1_OLA_970x250.png</t>
  </si>
  <si>
    <t>f3_device___970_250</t>
  </si>
  <si>
    <t>f3_bg_image</t>
  </si>
  <si>
    <t>https://s-static.innovid.com/medialib/v2/cMNzoPFqnCDwdSDMALrrNLW2cFU/f99a189e-e40e-4169-b65a-04d7f4440907-mm45_frame4_960_300x250.jpg</t>
  </si>
  <si>
    <t>https://s-static.innovid.com/medialib/v2/cMNzoPFqnCDwdSDMALrrNLW2cFU/22199401-60ae-41b9-9ffa-a9aa432895b4-mm45_frame4_960_300x250_HA.jpg</t>
  </si>
  <si>
    <t>f3_bg_image___160_600</t>
  </si>
  <si>
    <t>https://s-static.innovid.com/medialib/v2/cMNzoPFqnCDwdSDMALrrNLW2cFU/8fe81460-31e5-454d-9a3f-da1101cbf8f4-mm45_frame4_960_160x600.jpg</t>
  </si>
  <si>
    <t>https://s-static.innovid.com/medialib/v2/cMNzoPFqnCDwdSDMALrrNLW2cFU/bfc9802b-553c-4712-bd74-7f74e81bf6e7-mm45_frame4_960_160x600_HA.jpg</t>
  </si>
  <si>
    <t>f3_bg_image___300_600</t>
  </si>
  <si>
    <t>https://s-static.innovid.com/medialib/v2/cMNzoPFqnCDwdSDMALrrNLW2cFU/b0016c2d-cd09-424f-8c07-f4d8978cb2f3-mm45_frame4_960_300x600.jpg</t>
  </si>
  <si>
    <t>https://s-static.innovid.com/medialib/v2/cMNzoPFqnCDwdSDMALrrNLW2cFU/46c08ee0-ef4e-43f3-8740-f6f9147967d4-mm45_frame4_960_300x600_HA.jpg</t>
  </si>
  <si>
    <t>f3_bg_image___728_90</t>
  </si>
  <si>
    <t>https://s-static.innovid.com/medialib/v2/cMNzoPFqnCDwdSDMALrrNLW2cFU/3e439538-a243-42be-b82d-98af7a545d14-mm45_frame4_960_728x90.jpg</t>
  </si>
  <si>
    <t>https://s-static.innovid.com/medialib/v2/cMNzoPFqnCDwdSDMALrrNLW2cFU/5c59ffcc-bcb6-4c45-b47d-90611867c75f-mm45_frame4_960_728x90_HA.jpg</t>
  </si>
  <si>
    <t>f3_bg_image___970_250</t>
  </si>
  <si>
    <t>https://s-static.innovid.com/medialib/v2/cMNzoPFqnCDwdSDMALrrNLW2cFU/9aec44d2-8630-4ffb-bffa-1cce042d9959-mm45_frame4_960_970x250.jpg</t>
  </si>
  <si>
    <t>https://s-static.innovid.com/medialib/v2/cMNzoPFqnCDwdSDMALrrNLW2cFU/1bf18842-38a5-4c68-8d90-7d4349eb4603-mm45_frame4_960_970x250_HA.jpg</t>
  </si>
  <si>
    <t>ef_bg_image</t>
  </si>
  <si>
    <t>https://s-static.innovid.com/medialib/v2/cMNzoPFqnCDwdSDMALrrNLW2cFU/b969238b-e185-40bb-ba03-5f8b9a54337b-endFrame_iPhone13ProMax_800BOGOHO_300x250.png</t>
  </si>
  <si>
    <t>https://s-static.innovid.com/medialib/v2/cMNzoPFqnCDwdSDMALrrNLW2cFU/ddef18d4-22e0-41e1-b5ed-b27fa4d8fc59-mm45_endframe_300x250.jpg</t>
  </si>
  <si>
    <t>https://s-static.innovid.com/medialib/v2/cMNzoPFqnCDwdSDMALrrNLW2cFU/2bd54eea-b06d-472c-a16c-25e8433f5197-mm45_endframe_300x250_SPA.jpg</t>
  </si>
  <si>
    <t>ef_bg_image___160_600</t>
  </si>
  <si>
    <t>https://s-static.innovid.com/medialib/v2/cMNzoPFqnCDwdSDMALrrNLW2cFU/7f7efafb-ad17-4922-8547-8535e695a60d-endFrame_iPhone13ProMax_800BOGOHO_160x600.png</t>
  </si>
  <si>
    <t>https://s-static.innovid.com/medialib/v2/cMNzoPFqnCDwdSDMALrrNLW2cFU/03f3bd9f-3298-4ca0-a9df-a9df38f53959-mm45_endframe_160x600.jpg</t>
  </si>
  <si>
    <t>https://s-static.innovid.com/medialib/v2/cMNzoPFqnCDwdSDMALrrNLW2cFU/53fbce4b-765b-4c6a-a058-120c6df23512-mm45_endframe_160x600_SPA.jpg</t>
  </si>
  <si>
    <t>ef_bg_image___300_600</t>
  </si>
  <si>
    <t>https://s-static.innovid.com/medialib/v2/cMNzoPFqnCDwdSDMALrrNLW2cFU/20114b80-7b5e-4990-b647-5af33a176a64-endFrame_iPhone13ProMax_800BOGOHO_300x600.png</t>
  </si>
  <si>
    <t>https://s-static.innovid.com/medialib/v2/cMNzoPFqnCDwdSDMALrrNLW2cFU/189371bf-00bc-440d-bdcf-efd31ee3cad7-mm45_endframe_300x600.jpg</t>
  </si>
  <si>
    <t>https://s-static.innovid.com/medialib/v2/cMNzoPFqnCDwdSDMALrrNLW2cFU/c8670e57-b6c8-43d7-879e-d22f243d7f39-mm45_endframe_300x600_SPA.jpg</t>
  </si>
  <si>
    <t>ef_bg_image___728_90</t>
  </si>
  <si>
    <t>https://s-static.innovid.com/medialib/v2/cMNzoPFqnCDwdSDMALrrNLW2cFU/3adbb295-0a5f-4854-9104-328d0aab6984-mm45_endframe_728x90.jpg</t>
  </si>
  <si>
    <t>https://s-static.innovid.com/medialib/v2/cMNzoPFqnCDwdSDMALrrNLW2cFU/b296a3e4-e799-4073-af5e-fd68e5758495-mm45_endframe_728x90_SPA.jpg</t>
  </si>
  <si>
    <t>ef_bg_image___970_250</t>
  </si>
  <si>
    <t>https://s-static.innovid.com/medialib/v2/cMNzoPFqnCDwdSDMALrrNLW2cFU/f2de911f-15e9-4166-b8ef-aecf383737c7-mm45_endframe_970x250.jpg</t>
  </si>
  <si>
    <t>https://s-static.innovid.com/medialib/v2/cMNzoPFqnCDwdSDMALrrNLW2cFU/8f507869-1f3d-4820-a41f-81b96b92919f-mm45_endframe_970x250_SPA.jpg</t>
  </si>
  <si>
    <t>ef_bg_image___320_50</t>
  </si>
  <si>
    <t>https://s-static.innovid.com/medialib/v2/cMNzoPFqnCDwdSDMALrrNLW2cFU/931db7b0-fec1-465d-8038-be18402e18fd-mm45_endframe_320x50_v2.jpg</t>
  </si>
  <si>
    <t>https://s-static.innovid.com/medialib/v2/cMNzoPFqnCDwdSDMALrrNLW2cFU/9077f349-ff6f-4240-82dc-794229d27b46-mm45_endframe_320x50_SPA.jpg</t>
  </si>
  <si>
    <t>https://assets.verizon.com/is/image/verizonqa/VZ_930200_20_Samsung_Galaxy_S22_Ultra_Burgundy_Samsung_Galaxy_S22P_Phantom_White_DIG_RGB_SIMP_v1_OLA_300x250</t>
  </si>
  <si>
    <t>https://assets.verizon.com/is/image/verizonqa/Samsung_Galaxy_S22_Pink_Gold_BQ_FQ_DIG_RGB_SIMP_v1_OLA_300x250</t>
  </si>
  <si>
    <t>https://assets.verizon.com/is/image/verizonqa/VZ_884700_7_Samsung_Galaxy_S22_Ultra_Burgundy_FQBQ_DIG_RGB_v1_SIMP_v1_OLA_300x250</t>
  </si>
  <si>
    <t>https://assets.verizon.com/is/image/verizonqa/Samsung_Galaxy_S22P_Phantom_White_BQ_FQ_DIG_RGB_SIMP_v1_OLA_300x250</t>
  </si>
  <si>
    <t>https://assets.verizon.com/is/image/verizonqa/Samsung_Galaxy_Z_Fold3_5G_Black_OpenFront115_RGB_OLA_300x250</t>
  </si>
  <si>
    <t>https://assets.verizon.com/is/image/verizonqa/VZ_826450_7_Google_Pixel_6_Sorta_SeaFoam_FQ_BQ_DIG_RGB_SIMP_v1_OLA_300x250</t>
  </si>
  <si>
    <t>https://assets.verizon.com/is/image/verizonqa/Google_Pixel_6_Pro_Cloudy_White_F_DIG_RGB_SIMP_v3_OLA_300x250</t>
  </si>
  <si>
    <t>https://assets.verizon.com/is/image/verizonqa/Motorola_Edge_Plus_5G_UW_Cosmos_FQ_DIG_RGB_SIMP_v3_OLA_300x250</t>
  </si>
  <si>
    <t>https://assets.verizon.com/is/image/verizonqa/iPhone_SE_3Phones_OLA_300x250</t>
  </si>
  <si>
    <t>https://assets.verizon.com/is/image/verizonqa/iPhone_SE_3Phones_OLA_160x600</t>
  </si>
  <si>
    <t>https://assets.verizon.com/is/image/verizonqa/iPhone_SE_3Phones_OLA_300x600</t>
  </si>
  <si>
    <t>https://assets.verizon.com/is/image/verizonqa/iPhone_SE_3Phones_OLA_728x90</t>
  </si>
  <si>
    <t>https://assets.verizon.com/is/image/verizonqa/iPhone_SE_3Phones_OLA_970x250</t>
  </si>
  <si>
    <t>https://assets.verizon.com/is/image/verizonqa/endFrame_iPhone13ProMax_800BOGOHO_300x250</t>
  </si>
  <si>
    <t>https://assets.verizon.com/is/image/verizonqa/endFrame_iPhone13ProMax_800BOGOHO_160x600</t>
  </si>
  <si>
    <t>https://assets.verizon.com/is/image/verizonqa/endFrame_iPhone13ProMax_800BOGOHO_300x600</t>
  </si>
  <si>
    <t>https://assets.verizon.com/is/image/verizonqa/Samsung_GalaxyZ_Flip4_B4_Bora_Purple_Single_KV_OOH_H_RGB_OLA_300x250</t>
  </si>
  <si>
    <t>https://assets.verizon.com/is/image/verizonqa/Samsung_GalaxyZ_Fold4_B4_Gray_Single_KV_OOH_H_RGB_OLA_300x250</t>
  </si>
  <si>
    <t>https://assets.verizon.com/is/image/verizonqa/mm45_frame2_price_300x250_v2</t>
  </si>
  <si>
    <t>https://assets.verizon.com/is/image/verizonqa/mm45_frame2_price_300x250_SPA</t>
  </si>
  <si>
    <t>https://assets.verizon.com/is/image/verizonqa/BTS_Frame2_powerful_iPhone13_300x250</t>
  </si>
  <si>
    <t>https://assets.verizon.com/is/image/verizonqa/BTS_Frame2_powerful_iPhone13_300x250_HA</t>
  </si>
  <si>
    <t>https://assets.verizon.com/is/image/verizonqa/Samsung_GalaxyZ_Flip4_B4_Bora_Purple_Single_KV_OOH_H_RGB_OLA_160x600</t>
  </si>
  <si>
    <t>https://assets.verizon.com/is/image/verizonqa/Samsung_GalaxyZ_Fold4_B4_Gray_Single_KV_OOH_H_RGB_OLA_160x600</t>
  </si>
  <si>
    <t>https://assets.verizon.com/is/image/verizonqa/mm45_frame2_price_160x600_v2</t>
  </si>
  <si>
    <t>https://assets.verizon.com/is/image/verizonqa/mm45_frame2_price_160x600_SPA</t>
  </si>
  <si>
    <t>https://assets.verizon.com/is/image/verizonqa/BTS_Frame2_powerful_iPhone13_160x600</t>
  </si>
  <si>
    <t>https://assets.verizon.com/is/image/verizonqa/BTS_Frame2_powerful_iPhone13_160x600_HA</t>
  </si>
  <si>
    <t>https://assets.verizon.com/is/image/verizonqa/Samsung_GalaxyZ_Flip4_B4_Bora_Purple_Single_KV_OOH_H_RGB_OLA_300x600</t>
  </si>
  <si>
    <t>https://assets.verizon.com/is/image/verizonqa/Samsung_GalaxyZ_Fold4_B4_Gray_Single_KV_OOH_H_RGB_OLA_300x600</t>
  </si>
  <si>
    <t>https://assets.verizon.com/is/image/verizonqa/mm45_frame2_price_300x600_v2</t>
  </si>
  <si>
    <t>https://assets.verizon.com/is/image/verizonqa/mm45_frame2_price_300x600_SPA</t>
  </si>
  <si>
    <t>https://assets.verizon.com/is/image/verizonqa/BTS_Frame2_powerful_iPhone13_300x600</t>
  </si>
  <si>
    <t>https://assets.verizon.com/is/image/verizonqa/BTS_Frame2_powerful_iPhone13_300x600_HA</t>
  </si>
  <si>
    <t>https://assets.verizon.com/is/image/verizonqa/Samsung_GalaxyZ_Flip4_B4_Bora_Purple_Single_KV_OOH_H_RGB_OLA_728x90</t>
  </si>
  <si>
    <t>https://assets.verizon.com/is/image/verizonqa/Samsung_GalaxyZ_Fold4_B4_Gray_Single_KV_OOH_H_RGB_OLA_728x90</t>
  </si>
  <si>
    <t>https://assets.verizon.com/is/image/verizonqa/mm45_frame2_price_728x90_v2</t>
  </si>
  <si>
    <t>https://assets.verizon.com/is/image/verizonqa/mm45_frame2_price_728x90_SPA</t>
  </si>
  <si>
    <t>https://assets.verizon.com/is/image/verizonqa/BTS_Frame2_powerful_iPhone13_728x90</t>
  </si>
  <si>
    <t>https://assets.verizon.com/is/image/verizonqa/BTS_Frame2_powerful_iPhone13_728x90_HA</t>
  </si>
  <si>
    <t>https://assets.verizon.com/is/image/verizonqa/Samsung_GalaxyZ_Flip4_B4_Bora_Purple_Single_KV_OOH_H_RGB_OLA_970x250</t>
  </si>
  <si>
    <t>https://assets.verizon.com/is/image/verizonqa/Samsung_GalaxyZ_Fold4_B4_Gray_Single_KV_OOH_H_RGB_OLA_970x250</t>
  </si>
  <si>
    <t>https://assets.verizon.com/is/image/verizonqa/mm45_frame2_price_970x250_v2</t>
  </si>
  <si>
    <t>https://assets.verizon.com/is/image/verizonqa/mm45_frame2_price_970x250_SPA</t>
  </si>
  <si>
    <t>https://assets.verizon.com/is/image/verizonqa/BTS_Frame2_powerful_iPhone13_970x250</t>
  </si>
  <si>
    <t>https://assets.verizon.com/is/image/verizonqa/BTS_Frame2_powerful_iPhone13_970x250_HA</t>
  </si>
  <si>
    <t>https://assets.verizon.com/is/image/verizonqa/mm45_frame4_960_300x250</t>
  </si>
  <si>
    <t>https://assets.verizon.com/is/image/verizonqa/mm45_frame4_960_300x250_HA</t>
  </si>
  <si>
    <t>https://assets.verizon.com/is/image/verizonqa/mm45_frame4_960_160x600</t>
  </si>
  <si>
    <t>https://assets.verizon.com/is/image/verizonqa/mm45_frame4_960_160x600_HA</t>
  </si>
  <si>
    <t>https://assets.verizon.com/is/image/verizonqa/mm45_frame4_960_300x600</t>
  </si>
  <si>
    <t>https://assets.verizon.com/is/image/verizonqa/mm45_frame4_960_300x600_HA</t>
  </si>
  <si>
    <t>https://assets.verizon.com/is/image/verizonqa/mm45_frame4_960_728x90</t>
  </si>
  <si>
    <t>https://assets.verizon.com/is/image/verizonqa/mm45_frame4_960_728x90_HA</t>
  </si>
  <si>
    <t>https://assets.verizon.com/is/image/verizonqa/mm45_frame4_960_970x250</t>
  </si>
  <si>
    <t>https://assets.verizon.com/is/image/verizonqa/mm45_frame4_960_970x250_HA</t>
  </si>
  <si>
    <t>https://assets.verizon.com/is/image/verizonqa/mm45_endframe_300x250</t>
  </si>
  <si>
    <t>https://assets.verizon.com/is/image/verizonqa/mm45_endframe_300x250_SPA</t>
  </si>
  <si>
    <t>https://assets.verizon.com/is/image/verizonqa/mm45_endframe_160x600</t>
  </si>
  <si>
    <t>https://assets.verizon.com/is/image/verizonqa/mm45_endframe_160x600_SPA</t>
  </si>
  <si>
    <t>https://assets.verizon.com/is/image/verizonqa/mm45_endframe_300x600</t>
  </si>
  <si>
    <t>https://assets.verizon.com/is/image/verizonqa/mm45_endframe_300x600_SPA</t>
  </si>
  <si>
    <t>https://assets.verizon.com/is/image/verizonqa/mm45_endframe_728x90</t>
  </si>
  <si>
    <t>https://assets.verizon.com/is/image/verizonqa/mm45_endframe_728x90_SPA</t>
  </si>
  <si>
    <t>https://assets.verizon.com/is/image/verizonqa/mm45_endframe_970x250</t>
  </si>
  <si>
    <t>https://assets.verizon.com/is/image/verizonqa/mm45_endframe_970x250_SPA</t>
  </si>
  <si>
    <t>https://assets.verizon.com/is/image/verizonqa/mm45_endframe_320x50_v2</t>
  </si>
  <si>
    <t>https://assets.verizon.com/is/image/verizonqa/mm45_endframe_320x50_SPA</t>
  </si>
  <si>
    <t>?$Responsive-png$</t>
  </si>
  <si>
    <t>Preset</t>
  </si>
  <si>
    <t>https://assets.verizon.com/is/image/verizonqa/Charcoal_DIG_RGB_SIMP_v1_OLA_300x250</t>
  </si>
  <si>
    <t>https://assets.verizon.com/is/image/verizonqa/Charcoal_v1_OLA_300x250</t>
  </si>
  <si>
    <t>https://assets.verizon.com/is/image/verizonqa/Charcoal_DIG_RGB_SIMP_v1_OLA_160x600</t>
  </si>
  <si>
    <t>https://assets.verizon.com/is/image/verizonqa/Charcoal_v1_OLA_160x600</t>
  </si>
  <si>
    <t>https://assets.verizon.com/is/image/verizonqa/Charcoal_DIG_RGB_SIMP_v1_OLA_300x600</t>
  </si>
  <si>
    <t>https://assets.verizon.com/is/image/verizonqa/Charcoal_v1_OLA_300x600</t>
  </si>
  <si>
    <t>https://assets.verizon.com/is/image/verizonqa/Charcoal_DIG_RGB_SIMP_v1_OLA_728x90</t>
  </si>
  <si>
    <t>https://assets.verizon.com/is/image/verizonqa/Charcoal_v1_OLA_728x90</t>
  </si>
  <si>
    <t>https://assets.verizon.com/is/image/verizonqa/Charcoal_DIG_RGB_SIMP_v1_OLA_970x250</t>
  </si>
  <si>
    <t>https://assets.verizon.com/is/image/verizonqa/Charcoal_v1_OLA_970x250</t>
  </si>
  <si>
    <t>Add Label here</t>
  </si>
  <si>
    <t>https://assets.verizon.com/is/image/verizonqa/up_Screen_USEN_OLA_300x250</t>
  </si>
  <si>
    <t>https://assets.verizon.com/is/image/verizonqa/up_Cropped_Screen_USEN_OLA_300x250</t>
  </si>
  <si>
    <t>https://assets.verizon.com/is/image/verizonqa/up_Screen_USEN_OLA_160x600</t>
  </si>
  <si>
    <t>https://assets.verizon.com/is/image/verizonqa/up_Screen_USEN_OLA_300x600</t>
  </si>
  <si>
    <t>https://assets.verizon.com/is/image/verizonqa/up_Screen_USEN_OLA_728x90</t>
  </si>
  <si>
    <t>https://assets.verizon.com/is/image/verizonqa/up_Screen_USEN_OLA_970x250</t>
  </si>
  <si>
    <t>&lt;img class="img-container-image" src="</t>
  </si>
  <si>
    <t>&lt;p&gt;&lt;span class="image-label"&gt;</t>
  </si>
  <si>
    <t>&lt;/span&gt;&lt;br&gt;</t>
  </si>
  <si>
    <t>device - double</t>
  </si>
  <si>
    <t>device - single</t>
  </si>
  <si>
    <t>device - iPhone</t>
  </si>
  <si>
    <t>Innovid Test | Row 002</t>
  </si>
  <si>
    <t>Innovid Test | Row 003</t>
  </si>
  <si>
    <t>Innovid Test | Row 004</t>
  </si>
  <si>
    <t>Innovid Test | Row 005</t>
  </si>
  <si>
    <t>Innovid Test | Row 006</t>
  </si>
  <si>
    <t>Innovid Test | Row 007</t>
  </si>
  <si>
    <t>Innovid Test | Row 008</t>
  </si>
  <si>
    <t>Innovid Test | Row 009</t>
  </si>
  <si>
    <t>Innovid Test | Row 010</t>
  </si>
  <si>
    <t>Innovid Test | Row 011</t>
  </si>
  <si>
    <t>Innovid Test | Row 012</t>
  </si>
  <si>
    <t>Innovid Test | Row 013</t>
  </si>
  <si>
    <t>Innovid Test | Row 014</t>
  </si>
  <si>
    <t>Innovid Test | Row 015</t>
  </si>
  <si>
    <t>Innovid Test | Row 016</t>
  </si>
  <si>
    <t>Innovid Test | Row 017</t>
  </si>
  <si>
    <t>Innovid Test | Row 018</t>
  </si>
  <si>
    <t>Innovid Test | Row 019</t>
  </si>
  <si>
    <t>Innovid Test | Row 020</t>
  </si>
  <si>
    <t>Innovid Test | Row 021</t>
  </si>
  <si>
    <t>Innovid Test | Row 022</t>
  </si>
  <si>
    <t>Innovid Test | Row 023</t>
  </si>
  <si>
    <t>Innovid Test | Row 024</t>
  </si>
  <si>
    <t>Innovid Test | Row 025</t>
  </si>
  <si>
    <t>Innovid Test | Row 026</t>
  </si>
  <si>
    <t>Innovid Test | Row 027</t>
  </si>
  <si>
    <t>Innovid Test | Row 028</t>
  </si>
  <si>
    <t>Innovid Test | Row 029</t>
  </si>
  <si>
    <t>Innovid Test | Row 030</t>
  </si>
  <si>
    <t>Innovid Test | Row 031</t>
  </si>
  <si>
    <t>Innovid Test | Row 032</t>
  </si>
  <si>
    <t>Innovid Test | Row 033</t>
  </si>
  <si>
    <t>Innovid Test | Row 034</t>
  </si>
  <si>
    <t>Innovid Test | Row 035</t>
  </si>
  <si>
    <t>Innovid Test | Row 036</t>
  </si>
  <si>
    <t>Innovid Test | Row 037</t>
  </si>
  <si>
    <t>Innovid Test | Row 038</t>
  </si>
  <si>
    <t>Innovid Test | Row 039</t>
  </si>
  <si>
    <t>Innovid Test | Row 040</t>
  </si>
  <si>
    <t>Innovid Test | Row 041</t>
  </si>
  <si>
    <t>Innovid Test | Row 042</t>
  </si>
  <si>
    <t>Innovid Test | Row 043</t>
  </si>
  <si>
    <t>Innovid Test | Row 044</t>
  </si>
  <si>
    <t>Innovid Test | Row 045</t>
  </si>
  <si>
    <t>Innovid Test | Row 046</t>
  </si>
  <si>
    <t>Innovid Test | Row 047</t>
  </si>
  <si>
    <t>Innovid Test | Row 048</t>
  </si>
  <si>
    <t>Innovid Test | Row 049</t>
  </si>
  <si>
    <t>Innovid Test | Row 050</t>
  </si>
  <si>
    <t>Innovid Test | Row 051</t>
  </si>
  <si>
    <t>Innovid Test | Row 052</t>
  </si>
  <si>
    <t>Innovid Test | Row 053</t>
  </si>
  <si>
    <t>Innovid Test | Row 054</t>
  </si>
  <si>
    <t>Innovid Test | Row 055</t>
  </si>
  <si>
    <t>Innovid Test | Row 056</t>
  </si>
  <si>
    <t>Innovid Test | Row 057</t>
  </si>
  <si>
    <t>Innovid Test | Row 058</t>
  </si>
  <si>
    <t>Innovid Test | Row 059</t>
  </si>
  <si>
    <t>Innovid Test | Row 060</t>
  </si>
  <si>
    <t>Innovid Test | Row 061</t>
  </si>
  <si>
    <t>Innovid Test | Row 062</t>
  </si>
  <si>
    <t>Innovid Test | Row 063</t>
  </si>
  <si>
    <t>Innovid Test | Row 064</t>
  </si>
  <si>
    <t>Innovid Test | Row 065</t>
  </si>
  <si>
    <t>Innovid Test | Row 066</t>
  </si>
  <si>
    <t>Innovid Test | Row 067</t>
  </si>
  <si>
    <t>Innovid Test | Row 068</t>
  </si>
  <si>
    <t>Innovid Test | Row 069</t>
  </si>
  <si>
    <t>Innovid Test | Row 070</t>
  </si>
  <si>
    <t>Innovid Test | Row 071</t>
  </si>
  <si>
    <t>Innovid Test | Row 072</t>
  </si>
  <si>
    <t>Innovid Test | Row 073</t>
  </si>
  <si>
    <t>Innovid Test | Row 074</t>
  </si>
  <si>
    <t>Innovid Test | Row 075</t>
  </si>
  <si>
    <t>Innovid Test | Row 076</t>
  </si>
  <si>
    <t>Innovid Test | Row 077</t>
  </si>
  <si>
    <t>Innovid Test | Row 078</t>
  </si>
  <si>
    <t>Innovid Test | Row 079</t>
  </si>
  <si>
    <t>Innovid Test | Row 080</t>
  </si>
  <si>
    <t>Innovid Test | Row 081</t>
  </si>
  <si>
    <t>Innovid Test | Row 082</t>
  </si>
  <si>
    <t>Innovid Test | Row 083</t>
  </si>
  <si>
    <t>Innovid Test | Row 084</t>
  </si>
  <si>
    <t>Innovid Test | Row 085</t>
  </si>
  <si>
    <t>Innovid Test | Row 086</t>
  </si>
  <si>
    <t>Innovid Test | Row 087</t>
  </si>
  <si>
    <t>Innovid Test | Row 088</t>
  </si>
  <si>
    <t>Innovid Test | Row 089</t>
  </si>
  <si>
    <t>Innovid Test | Row 090</t>
  </si>
  <si>
    <t>Innovid Test | Row 091</t>
  </si>
  <si>
    <t>Innovid Test | Row 092</t>
  </si>
  <si>
    <t>Innovid Test | Row 093</t>
  </si>
  <si>
    <t>Innovid Test | Row 094</t>
  </si>
  <si>
    <t>Innovid Test | Row 095</t>
  </si>
  <si>
    <t>Innovid Test | Row 096</t>
  </si>
  <si>
    <t>Innovid Test | Row 097</t>
  </si>
  <si>
    <t>Innovid Test | Row 098</t>
  </si>
  <si>
    <t>Innovid Test | Row 099</t>
  </si>
  <si>
    <t>Innovid Test | Row 100</t>
  </si>
  <si>
    <t>Innovid Test | Row 101</t>
  </si>
  <si>
    <t>Innovid Test | Row 102</t>
  </si>
  <si>
    <t>Innovid Test | Row 103</t>
  </si>
  <si>
    <t>Innovid Test | Row 104</t>
  </si>
  <si>
    <t>Innovid Test | Row 105</t>
  </si>
  <si>
    <t>Innovid Test | Row 106</t>
  </si>
  <si>
    <t>Innovid Test | Row 107</t>
  </si>
  <si>
    <t>Innovid Test | Row 108</t>
  </si>
  <si>
    <t>Innovid Test | Row 109</t>
  </si>
  <si>
    <t>Innovid Test | Row 110</t>
  </si>
  <si>
    <t>Innovid Test | Row 111</t>
  </si>
  <si>
    <t>Innovid Test | Row 112</t>
  </si>
  <si>
    <t>Innovid Test | Row 113</t>
  </si>
  <si>
    <t>Innovid Test | Row 114</t>
  </si>
  <si>
    <t>Innovid Test | Row 115</t>
  </si>
  <si>
    <t>Innovid Test | Row 116</t>
  </si>
  <si>
    <t>Innovid Test | Row 117</t>
  </si>
  <si>
    <t>Innovid Test | Row 118</t>
  </si>
  <si>
    <t>Innovid Test | Row 119</t>
  </si>
  <si>
    <t>Innovid Test | Row 120</t>
  </si>
  <si>
    <t>Innovid Test | Row 121</t>
  </si>
  <si>
    <t>Innovid Test | Row 122</t>
  </si>
  <si>
    <t>Innovid Test | Row 123</t>
  </si>
  <si>
    <t>Innovid Test | Row 124</t>
  </si>
  <si>
    <t>Innovid Test | Row 125</t>
  </si>
  <si>
    <t>Innovid Test | Row 126</t>
  </si>
  <si>
    <t>Innovid Test | Row 127</t>
  </si>
  <si>
    <t>Innovid Test | Row 128</t>
  </si>
  <si>
    <t>Innovid Test | Row 129</t>
  </si>
  <si>
    <t>Innovid Test | Row 130</t>
  </si>
  <si>
    <t>Innovid Test | Row 131</t>
  </si>
  <si>
    <t>Innovid Test | Row 132</t>
  </si>
  <si>
    <t>Innovid Test | Row 133</t>
  </si>
  <si>
    <t>Innovid Test | Row 134</t>
  </si>
  <si>
    <t>Innovid Test | Row 135</t>
  </si>
  <si>
    <t>Innovid Test | Row 136</t>
  </si>
  <si>
    <t>Innovid Test | Row 137</t>
  </si>
  <si>
    <t>Innovid Test | Row 138</t>
  </si>
  <si>
    <t>Innovid Test | Row 139</t>
  </si>
  <si>
    <t>Innovid Test | Row 140</t>
  </si>
  <si>
    <t>Innovid Test | Row 141</t>
  </si>
  <si>
    <t>Innovid Test | Row 142</t>
  </si>
  <si>
    <t>Innovid Test | Row 143</t>
  </si>
  <si>
    <t>Innovid Test | Row 144</t>
  </si>
  <si>
    <t>Innovid Test | Row 145</t>
  </si>
  <si>
    <t>Innovid Test | Row 146</t>
  </si>
  <si>
    <t>Innovid Test | Row 147</t>
  </si>
  <si>
    <t>Innovid Test | Row 148</t>
  </si>
  <si>
    <t>Innovid Test | Row 149</t>
  </si>
  <si>
    <t>Innovid Test | Row 150</t>
  </si>
  <si>
    <t>Innovid Test | Row 151</t>
  </si>
  <si>
    <t>Innovid Test | Row 152</t>
  </si>
  <si>
    <t>Innovid Test | Row 153</t>
  </si>
  <si>
    <t>Innovid Test | Row 154</t>
  </si>
  <si>
    <t>Innovid Test | Row 155</t>
  </si>
  <si>
    <t>Innovid Test | Row 156</t>
  </si>
  <si>
    <t>Innovid Test | Row 157</t>
  </si>
  <si>
    <t>Innovid Test | Row 158</t>
  </si>
  <si>
    <t>Innovid Test | Row 159</t>
  </si>
  <si>
    <t>Innovid Test | Row 160</t>
  </si>
  <si>
    <t>Innovid Test | Row 161</t>
  </si>
  <si>
    <t>Innovid Test | Row 162</t>
  </si>
  <si>
    <t>Innovid Test | Row 163</t>
  </si>
  <si>
    <t>Innovid Test | Row 164</t>
  </si>
  <si>
    <t>Innovid Test | Row 165</t>
  </si>
  <si>
    <t>Innovid Test | Row 166</t>
  </si>
  <si>
    <t>Innovid Test | Row 167</t>
  </si>
  <si>
    <t>Innovid Test | Row 168</t>
  </si>
  <si>
    <t>Innovid Test | Row 169</t>
  </si>
  <si>
    <t>AEM Test |  Row 002</t>
  </si>
  <si>
    <t>AEM Test |  Row 003</t>
  </si>
  <si>
    <t>AEM Test |  Row 004</t>
  </si>
  <si>
    <t>AEM Test |  Row 005</t>
  </si>
  <si>
    <t>AEM Test |  Row 006</t>
  </si>
  <si>
    <t>AEM Test |  Row 007</t>
  </si>
  <si>
    <t>AEM Test |  Row 008</t>
  </si>
  <si>
    <t>AEM Test |  Row 009</t>
  </si>
  <si>
    <t>AEM Test |  Row 010</t>
  </si>
  <si>
    <t>AEM Test |  Row 011</t>
  </si>
  <si>
    <t>AEM Test |  Row 012</t>
  </si>
  <si>
    <t>AEM Test |  Row 013</t>
  </si>
  <si>
    <t>AEM Test |  Row 014</t>
  </si>
  <si>
    <t>AEM Test |  Row 015</t>
  </si>
  <si>
    <t>AEM Test |  Row 016</t>
  </si>
  <si>
    <t>AEM Test |  Row 017</t>
  </si>
  <si>
    <t>AEM Test |  Row 018</t>
  </si>
  <si>
    <t>AEM Test |  Row 019</t>
  </si>
  <si>
    <t>AEM Test |  Row 020</t>
  </si>
  <si>
    <t>AEM Test |  Row 021</t>
  </si>
  <si>
    <t>AEM Test |  Row 022</t>
  </si>
  <si>
    <t>AEM Test |  Row 023</t>
  </si>
  <si>
    <t>AEM Test |  Row 024</t>
  </si>
  <si>
    <t>AEM Test |  Row 025</t>
  </si>
  <si>
    <t>AEM Test |  Row 026</t>
  </si>
  <si>
    <t>AEM Test |  Row 027</t>
  </si>
  <si>
    <t>AEM Test |  Row 028</t>
  </si>
  <si>
    <t>AEM Test |  Row 029</t>
  </si>
  <si>
    <t>AEM Test |  Row 030</t>
  </si>
  <si>
    <t>AEM Test |  Row 031</t>
  </si>
  <si>
    <t>AEM Test |  Row 032</t>
  </si>
  <si>
    <t>AEM Test |  Row 033</t>
  </si>
  <si>
    <t>AEM Test |  Row 034</t>
  </si>
  <si>
    <t>AEM Test |  Row 035</t>
  </si>
  <si>
    <t>AEM Test |  Row 036</t>
  </si>
  <si>
    <t>AEM Test |  Row 037</t>
  </si>
  <si>
    <t>AEM Test |  Row 038</t>
  </si>
  <si>
    <t>AEM Test |  Row 039</t>
  </si>
  <si>
    <t>AEM Test |  Row 040</t>
  </si>
  <si>
    <t>AEM Test |  Row 041</t>
  </si>
  <si>
    <t>AEM Test |  Row 042</t>
  </si>
  <si>
    <t>AEM Test |  Row 043</t>
  </si>
  <si>
    <t>AEM Test |  Row 044</t>
  </si>
  <si>
    <t>AEM Test |  Row 045</t>
  </si>
  <si>
    <t>AEM Test |  Row 046</t>
  </si>
  <si>
    <t>AEM Test |  Row 047</t>
  </si>
  <si>
    <t>AEM Test |  Row 048</t>
  </si>
  <si>
    <t>AEM Test |  Row 049</t>
  </si>
  <si>
    <t>AEM Test |  Row 050</t>
  </si>
  <si>
    <t>AEM Test |  Row 051</t>
  </si>
  <si>
    <t>AEM Test |  Row 052</t>
  </si>
  <si>
    <t>AEM Test |  Row 053</t>
  </si>
  <si>
    <t>AEM Test |  Row 054</t>
  </si>
  <si>
    <t>AEM Test |  Row 055</t>
  </si>
  <si>
    <t>AEM Test |  Row 056</t>
  </si>
  <si>
    <t>AEM Test |  Row 057</t>
  </si>
  <si>
    <t>AEM Test |  Row 058</t>
  </si>
  <si>
    <t>AEM Test |  Row 059</t>
  </si>
  <si>
    <t>AEM Test |  Row 060</t>
  </si>
  <si>
    <t>AEM Test |  Row 061</t>
  </si>
  <si>
    <t>AEM Test |  Row 062</t>
  </si>
  <si>
    <t>AEM Test |  Row 063</t>
  </si>
  <si>
    <t>AEM Test |  Row 064</t>
  </si>
  <si>
    <t>AEM Test |  Row 065</t>
  </si>
  <si>
    <t>AEM Test |  Row 066</t>
  </si>
  <si>
    <t>AEM Test |  Row 067</t>
  </si>
  <si>
    <t>AEM Test |  Row 068</t>
  </si>
  <si>
    <t>AEM Test |  Row 069</t>
  </si>
  <si>
    <t>AEM Test |  Row 070</t>
  </si>
  <si>
    <t>AEM Test |  Row 071</t>
  </si>
  <si>
    <t>AEM Test |  Row 072</t>
  </si>
  <si>
    <t>AEM Test |  Row 073</t>
  </si>
  <si>
    <t>AEM Test |  Row 074</t>
  </si>
  <si>
    <t>AEM Test |  Row 075</t>
  </si>
  <si>
    <t>AEM Test |  Row 076</t>
  </si>
  <si>
    <t>AEM Test |  Row 077</t>
  </si>
  <si>
    <t>AEM Test |  Row 078</t>
  </si>
  <si>
    <t>AEM Test |  Row 079</t>
  </si>
  <si>
    <t>AEM Test |  Row 080</t>
  </si>
  <si>
    <t>AEM Test |  Row 081</t>
  </si>
  <si>
    <t>AEM Test |  Row 082</t>
  </si>
  <si>
    <t>AEM Test |  Row 083</t>
  </si>
  <si>
    <t>AEM Test |  Row 084</t>
  </si>
  <si>
    <t>AEM Test |  Row 085</t>
  </si>
  <si>
    <t>AEM Test |  Row 086</t>
  </si>
  <si>
    <t>AEM Test |  Row 087</t>
  </si>
  <si>
    <t>AEM Test |  Row 088</t>
  </si>
  <si>
    <t>AEM Test |  Row 089</t>
  </si>
  <si>
    <t>AEM Test |  Row 090</t>
  </si>
  <si>
    <t>AEM Test |  Row 091</t>
  </si>
  <si>
    <t>AEM Test |  Row 092</t>
  </si>
  <si>
    <t>AEM Test |  Row 093</t>
  </si>
  <si>
    <t>AEM Test |  Row 094</t>
  </si>
  <si>
    <t>AEM Test |  Row 095</t>
  </si>
  <si>
    <t>AEM Test |  Row 096</t>
  </si>
  <si>
    <t>AEM Test |  Row 097</t>
  </si>
  <si>
    <t>AEM Test |  Row 098</t>
  </si>
  <si>
    <t>AEM Test |  Row 099</t>
  </si>
  <si>
    <t>AEM Test |  Row 100</t>
  </si>
  <si>
    <t>AEM Test |  Row 101</t>
  </si>
  <si>
    <t>AEM Test |  Row 102</t>
  </si>
  <si>
    <t>AEM Test |  Row 103</t>
  </si>
  <si>
    <t>AEM Test |  Row 104</t>
  </si>
  <si>
    <t>AEM Test |  Row 105</t>
  </si>
  <si>
    <t>AEM Test |  Row 106</t>
  </si>
  <si>
    <t>AEM Test |  Row 107</t>
  </si>
  <si>
    <t>AEM Test |  Row 108</t>
  </si>
  <si>
    <t>AEM Test |  Row 109</t>
  </si>
  <si>
    <t>AEM Test |  Row 110</t>
  </si>
  <si>
    <t>AEM Test |  Row 111</t>
  </si>
  <si>
    <t>AEM Test |  Row 112</t>
  </si>
  <si>
    <t>AEM Test |  Row 113</t>
  </si>
  <si>
    <t>AEM Test |  Row 114</t>
  </si>
  <si>
    <t>AEM Test |  Row 115</t>
  </si>
  <si>
    <t>AEM Test |  Row 116</t>
  </si>
  <si>
    <t>AEM Test |  Row 117</t>
  </si>
  <si>
    <t>AEM Test |  Row 118</t>
  </si>
  <si>
    <t>AEM Test |  Row 119</t>
  </si>
  <si>
    <t>AEM Test |  Row 120</t>
  </si>
  <si>
    <t>AEM Test |  Row 121</t>
  </si>
  <si>
    <t>AEM Test |  Row 122</t>
  </si>
  <si>
    <t>AEM Test |  Row 123</t>
  </si>
  <si>
    <t>AEM Test |  Row 124</t>
  </si>
  <si>
    <t>AEM Test |  Row 125</t>
  </si>
  <si>
    <t>AEM Test |  Row 126</t>
  </si>
  <si>
    <t>AEM Test |  Row 127</t>
  </si>
  <si>
    <t>AEM Test |  Row 128</t>
  </si>
  <si>
    <t>AEM Test |  Row 129</t>
  </si>
  <si>
    <t>AEM Test |  Row 130</t>
  </si>
  <si>
    <t>AEM Test |  Row 131</t>
  </si>
  <si>
    <t>AEM Test |  Row 132</t>
  </si>
  <si>
    <t>AEM Test |  Row 133</t>
  </si>
  <si>
    <t>AEM Test |  Row 134</t>
  </si>
  <si>
    <t>AEM Test |  Row 135</t>
  </si>
  <si>
    <t>AEM Test |  Row 136</t>
  </si>
  <si>
    <t>AEM Test |  Row 137</t>
  </si>
  <si>
    <t>AEM Test |  Row 138</t>
  </si>
  <si>
    <t>AEM Test |  Row 139</t>
  </si>
  <si>
    <t>AEM Test |  Row 140</t>
  </si>
  <si>
    <t>AEM Test |  Row 141</t>
  </si>
  <si>
    <t>AEM Test |  Row 142</t>
  </si>
  <si>
    <t>AEM Test |  Row 143</t>
  </si>
  <si>
    <t>AEM Test |  Row 144</t>
  </si>
  <si>
    <t>AEM Test |  Row 145</t>
  </si>
  <si>
    <t>AEM Test |  Row 146</t>
  </si>
  <si>
    <t>AEM Test |  Row 147</t>
  </si>
  <si>
    <t>AEM Test |  Row 148</t>
  </si>
  <si>
    <t>AEM Test |  Row 149</t>
  </si>
  <si>
    <t>AEM Test |  Row 150</t>
  </si>
  <si>
    <t>AEM Test |  Row 151</t>
  </si>
  <si>
    <t>AEM Test |  Row 152</t>
  </si>
  <si>
    <t>AEM Test |  Row 153</t>
  </si>
  <si>
    <t>AEM Test |  Row 154</t>
  </si>
  <si>
    <t>AEM Test |  Row 155</t>
  </si>
  <si>
    <t>AEM Test |  Row 156</t>
  </si>
  <si>
    <t>AEM Test |  Row 157</t>
  </si>
  <si>
    <t>AEM Test |  Row 158</t>
  </si>
  <si>
    <t>AEM Test |  Row 159</t>
  </si>
  <si>
    <t>AEM Test |  Row 160</t>
  </si>
  <si>
    <t>AEM Test |  Row 161</t>
  </si>
  <si>
    <t>AEM Test |  Row 162</t>
  </si>
  <si>
    <t>AEM Test |  Row 163</t>
  </si>
  <si>
    <t>AEM Test |  Row 164</t>
  </si>
  <si>
    <t>AEM Test |  Row 165</t>
  </si>
  <si>
    <t>AEM Test |  Row 166</t>
  </si>
  <si>
    <t>AEM Test |  Row 167</t>
  </si>
  <si>
    <t>AEM Test |  Row 168</t>
  </si>
  <si>
    <t>AEM Test |  Row 169</t>
  </si>
  <si>
    <t>Copy and Paste all orange/green cells of HTML to Browser via Browser Tools
https://jlatonio.github.io/demos/validators/dm-url-validator/index.html</t>
  </si>
  <si>
    <t xml:space="preserve"> </t>
  </si>
  <si>
    <t>" alt="" /&gt;&lt;div class="inspect-preset-icon"&gt;&lt;/div&gt;&lt;div class="inspect-url-icon"&gt;&lt;/div&gt;&lt;/div&gt;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</si>
</sst>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0"/>
      <color rgb="FF1155CC"/>
      <name val="Calibri"/>
      <family val="2"/>
    </font>
    <font>
      <u/>
      <sz val="10"/>
      <color rgb="FF1155CC"/>
      <name val="Arial"/>
      <family val="2"/>
    </font>
    <font>
      <sz val="10"/>
      <color theme="1"/>
      <name val="Calibri"/>
      <family val="2"/>
    </font>
    <font>
      <b/>
      <sz val="10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4" borderId="1" xfId="0" applyFill="1" applyBorder="1"/>
    <xf numFmtId="0" fontId="0" fillId="2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3" borderId="1" xfId="0" applyFill="1" applyBorder="1"/>
    <xf numFmtId="0" fontId="0" fillId="0" borderId="1" xfId="0" applyFill="1" applyBorder="1"/>
    <xf numFmtId="0" fontId="0" fillId="0" borderId="1" xfId="0" applyFill="1" applyBorder="1" applyAlignment="1">
      <alignment horizontal="fill"/>
    </xf>
    <xf numFmtId="0" fontId="6" fillId="0" borderId="1" xfId="0" applyFont="1" applyFill="1" applyBorder="1"/>
    <xf numFmtId="0" fontId="0" fillId="0" borderId="1" xfId="0" applyFill="1" applyBorder="1" applyAlignment="1">
      <alignment vertical="center"/>
    </xf>
    <xf numFmtId="0" fontId="5" fillId="0" borderId="1" xfId="0" applyFont="1" applyFill="1" applyBorder="1"/>
    <xf numFmtId="0" fontId="3" fillId="0" borderId="1" xfId="0" applyFont="1" applyFill="1" applyBorder="1"/>
    <xf numFmtId="0" fontId="4" fillId="0" borderId="1" xfId="0" applyFont="1" applyFill="1" applyBorder="1"/>
    <xf numFmtId="0" fontId="2" fillId="0" borderId="1" xfId="1" applyFill="1" applyBorder="1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s-static.innovid.com/medialib/v2/cMNzoPFqnCDwdSDMALrrNLW2cFU/95e41a02-a972-4395-9903-8aeda0ab90ac-Samsung-Galaxy-S22-Bora-Purple_Google-Pixel-6a-Charcoal_DIG_RGB_SIMP_v1_OLA_970x250.png" TargetMode="External"/><Relationship Id="rId21" Type="http://schemas.openxmlformats.org/officeDocument/2006/relationships/hyperlink" Target="https://s-static.innovid.com/medialib/v2/cMNzoPFqnCDwdSDMALrrNLW2cFU/7caa458d-1cb5-49df-9223-1a3ac6db92c1-Samsung_GalaxyZ_Flip4_B4_Bora_Purple_Single_KV_OOH_H_RGB_OLA_300x250.jpg" TargetMode="External"/><Relationship Id="rId42" Type="http://schemas.openxmlformats.org/officeDocument/2006/relationships/hyperlink" Target="https://s-static.innovid.com/medialib/v2/cMNzoPFqnCDwdSDMALrrNLW2cFU/1eb72611-7904-4d16-bf90-df780082c6cd-mm45_frame2_price_160x600_SPA.jpg" TargetMode="External"/><Relationship Id="rId63" Type="http://schemas.openxmlformats.org/officeDocument/2006/relationships/hyperlink" Target="https://s-static.innovid.com/medialib/v2/cMNzoPFqnCDwdSDMALrrNLW2cFU/7e5c540a-47cb-48cf-9832-cceb8d42f243-Samsung_GalaxyZ_Flip4_B4_Bora_Purple_Single_KV_OOH_H_RGB_OLA_728x90.jpg" TargetMode="External"/><Relationship Id="rId84" Type="http://schemas.openxmlformats.org/officeDocument/2006/relationships/hyperlink" Target="https://s-static.innovid.com/medialib/v2/cMNzoPFqnCDwdSDMALrrNLW2cFU/7377fdd9-e1fd-492f-8a91-305ee66bbc73-mm45_frame2_price_970x250_SPA.jpg" TargetMode="External"/><Relationship Id="rId138" Type="http://schemas.openxmlformats.org/officeDocument/2006/relationships/hyperlink" Target="https://s-static.innovid.com/medialib/v2/cMNzoPFqnCDwdSDMALrrNLW2cFU/1bf18842-38a5-4c68-8d90-7d4349eb4603-mm45_frame4_960_970x250_HA.jpg" TargetMode="External"/><Relationship Id="rId159" Type="http://schemas.openxmlformats.org/officeDocument/2006/relationships/hyperlink" Target="https://s-static.innovid.com/medialib/v2/cMNzoPFqnCDwdSDMALrrNLW2cFU/b296a3e4-e799-4073-af5e-fd68e5758495-mm45_endframe_728x90_SPA.jpg" TargetMode="External"/><Relationship Id="rId107" Type="http://schemas.openxmlformats.org/officeDocument/2006/relationships/hyperlink" Target="https://s-static.innovid.com/medialib/v2/cMNzoPFqnCDwdSDMALrrNLW2cFU/c2d9342f-bd17-47ea-98f4-37bc5db99f62-iPhone_13_Alpine_Green_Hero_Square_2-up_Screen__USEN_OLA_728x90.png" TargetMode="External"/><Relationship Id="rId11" Type="http://schemas.openxmlformats.org/officeDocument/2006/relationships/hyperlink" Target="https://s-static.innovid.com/medialib/v2/cMNzoPFqnCDwdSDMALrrNLW2cFU/67d52dbd-0f5c-48f5-975d-4b1de60d2f71-Google_Pixel_6_Pro_Cloudy_White_F_DIG_RGB_SIMP_v3_OLA_300x250.png" TargetMode="External"/><Relationship Id="rId32" Type="http://schemas.openxmlformats.org/officeDocument/2006/relationships/hyperlink" Target="https://s-static.innovid.com/medialib/v2/cMNzoPFqnCDwdSDMALrrNLW2cFU/91b4dddf-11d2-41b5-8bd9-0655f526a5f5-BTS_Frame2_powerful_iPhone13_300x250_HA.jpg" TargetMode="External"/><Relationship Id="rId53" Type="http://schemas.openxmlformats.org/officeDocument/2006/relationships/hyperlink" Target="https://s-static.innovid.com/medialib/v2/cMNzoPFqnCDwdSDMALrrNLW2cFU/d5212a28-5a5e-43bc-979c-556fc4b5cd97-mm45_frame2_price_300x600_v2.jpg" TargetMode="External"/><Relationship Id="rId74" Type="http://schemas.openxmlformats.org/officeDocument/2006/relationships/hyperlink" Target="https://s-static.innovid.com/medialib/v2/cMNzoPFqnCDwdSDMALrrNLW2cFU/a78cf8c6-dbee-45b4-8e4e-b0800363bbe1-BTS_Frame2_powerful_iPhone13_728x90_HA.jpg" TargetMode="External"/><Relationship Id="rId128" Type="http://schemas.openxmlformats.org/officeDocument/2006/relationships/hyperlink" Target="https://s-static.innovid.com/medialib/v2/cMNzoPFqnCDwdSDMALrrNLW2cFU/b0016c2d-cd09-424f-8c07-f4d8978cb2f3-mm45_frame4_960_300x600.jpg" TargetMode="External"/><Relationship Id="rId149" Type="http://schemas.openxmlformats.org/officeDocument/2006/relationships/hyperlink" Target="https://s-static.innovid.com/medialib/v2/cMNzoPFqnCDwdSDMALrrNLW2cFU/53fbce4b-765b-4c6a-a058-120c6df23512-mm45_endframe_160x600_SPA.jpg" TargetMode="External"/><Relationship Id="rId5" Type="http://schemas.openxmlformats.org/officeDocument/2006/relationships/hyperlink" Target="https://s-static.innovid.com/medialib/v2/cMNzoPFqnCDwdSDMALrrNLW2cFU/d2a92921-6603-4437-ad82-7d8a16656215-Samsung_Galaxy_S22P_Phantom_White_BQ_FQ_DIG_RGB_SIMP_v1_OLA_300x250.png" TargetMode="External"/><Relationship Id="rId95" Type="http://schemas.openxmlformats.org/officeDocument/2006/relationships/hyperlink" Target="https://s-static.innovid.com/medialib/v2/cMNzoPFqnCDwdSDMALrrNLW2cFU/02365049-4104-47be-8a9f-a7816fc0ff73-iPhone_13_Alpine_Green_Hero_Square_2-up_Screen__USEN_OLA_160x600.png" TargetMode="External"/><Relationship Id="rId160" Type="http://schemas.openxmlformats.org/officeDocument/2006/relationships/hyperlink" Target="https://s-static.innovid.com/medialib/v2/cMNzoPFqnCDwdSDMALrrNLW2cFU/b296a3e4-e799-4073-af5e-fd68e5758495-mm45_endframe_728x90_SPA.jpg" TargetMode="External"/><Relationship Id="rId22" Type="http://schemas.openxmlformats.org/officeDocument/2006/relationships/hyperlink" Target="https://s-static.innovid.com/medialib/v2/cMNzoPFqnCDwdSDMALrrNLW2cFU/7caa458d-1cb5-49df-9223-1a3ac6db92c1-Samsung_GalaxyZ_Flip4_B4_Bora_Purple_Single_KV_OOH_H_RGB_OLA_300x250.jpg" TargetMode="External"/><Relationship Id="rId43" Type="http://schemas.openxmlformats.org/officeDocument/2006/relationships/hyperlink" Target="https://s-static.innovid.com/medialib/v2/cMNzoPFqnCDwdSDMALrrNLW2cFU/fe78cc0b-996a-4e93-b473-c3f48f8c4f2d-BTS_Frame2_powerful_iPhone13_160x600.jpg" TargetMode="External"/><Relationship Id="rId64" Type="http://schemas.openxmlformats.org/officeDocument/2006/relationships/hyperlink" Target="https://s-static.innovid.com/medialib/v2/cMNzoPFqnCDwdSDMALrrNLW2cFU/7e5c540a-47cb-48cf-9832-cceb8d42f243-Samsung_GalaxyZ_Flip4_B4_Bora_Purple_Single_KV_OOH_H_RGB_OLA_728x90.jpg" TargetMode="External"/><Relationship Id="rId118" Type="http://schemas.openxmlformats.org/officeDocument/2006/relationships/hyperlink" Target="https://author-p33507-e118449.adobeaemcloud.com/assetdetails.html/content/dam/verizon/en/production/dco/bundle-devices/byod_q322/samsung/galaxy/S22-Bora-Purple_Google-Pixel-6a-Charcoal_v1_OLA_970x250.png" TargetMode="External"/><Relationship Id="rId139" Type="http://schemas.openxmlformats.org/officeDocument/2006/relationships/hyperlink" Target="https://s-static.innovid.com/medialib/v2/cMNzoPFqnCDwdSDMALrrNLW2cFU/b969238b-e185-40bb-ba03-5f8b9a54337b-endFrame_iPhone13ProMax_800BOGOHO_300x250.png" TargetMode="External"/><Relationship Id="rId85" Type="http://schemas.openxmlformats.org/officeDocument/2006/relationships/hyperlink" Target="https://s-static.innovid.com/medialib/v2/cMNzoPFqnCDwdSDMALrrNLW2cFU/09d362fc-6d07-4ffa-9c92-99f7669521ba-BTS_Frame2_powerful_iPhone13_970x250.jpg" TargetMode="External"/><Relationship Id="rId150" Type="http://schemas.openxmlformats.org/officeDocument/2006/relationships/hyperlink" Target="https://s-static.innovid.com/medialib/v2/cMNzoPFqnCDwdSDMALrrNLW2cFU/53fbce4b-765b-4c6a-a058-120c6df23512-mm45_endframe_160x600_SPA.jpg" TargetMode="External"/><Relationship Id="rId12" Type="http://schemas.openxmlformats.org/officeDocument/2006/relationships/hyperlink" Target="https://s-static.innovid.com/medialib/v2/cMNzoPFqnCDwdSDMALrrNLW2cFU/67d52dbd-0f5c-48f5-975d-4b1de60d2f71-Google_Pixel_6_Pro_Cloudy_White_F_DIG_RGB_SIMP_v3_OLA_300x250.png" TargetMode="External"/><Relationship Id="rId17" Type="http://schemas.openxmlformats.org/officeDocument/2006/relationships/hyperlink" Target="https://s-static.innovid.com/medialib/v2/cMNzoPFqnCDwdSDMALrrNLW2cFU/9ecebe0f-e402-4622-a4f4-619f402137ed-iPhone_12_RED_Hero_2-up_Cropped_Screen__USEN_OLA_300x250.png" TargetMode="External"/><Relationship Id="rId33" Type="http://schemas.openxmlformats.org/officeDocument/2006/relationships/hyperlink" Target="https://s-static.innovid.com/medialib/v2/cMNzoPFqnCDwdSDMALrrNLW2cFU/d51ef747-b6c2-4c3a-8ee0-56fd47d8315a-iPhone_SE_3Phones_OLA_160x600.png" TargetMode="External"/><Relationship Id="rId38" Type="http://schemas.openxmlformats.org/officeDocument/2006/relationships/hyperlink" Target="https://s-static.innovid.com/medialib/v2/cMNzoPFqnCDwdSDMALrrNLW2cFU/da8b434d-0330-4ea1-9b22-cffa1a1fd473-Samsung_GalaxyZ_Fold4_B4_Gray_Single_KV_OOH_H_RGB_OLA_160x600.jpg" TargetMode="External"/><Relationship Id="rId59" Type="http://schemas.openxmlformats.org/officeDocument/2006/relationships/hyperlink" Target="https://s-static.innovid.com/medialib/v2/cMNzoPFqnCDwdSDMALrrNLW2cFU/6479169c-1e5d-4d70-b22e-ed57c1e5779a-BTS_Frame2_powerful_iPhone13_300x600_HA.jpg" TargetMode="External"/><Relationship Id="rId103" Type="http://schemas.openxmlformats.org/officeDocument/2006/relationships/hyperlink" Target="https://s-static.innovid.com/medialib/v2/cMNzoPFqnCDwdSDMALrrNLW2cFU/b8acf02c-d2de-4961-8027-c5b7b8583b49-iPhone_13_Alpine_Green_Hero_Square_2-up_Screen__USEN_OLA_300x600.png" TargetMode="External"/><Relationship Id="rId108" Type="http://schemas.openxmlformats.org/officeDocument/2006/relationships/hyperlink" Target="https://s-static.innovid.com/medialib/v2/cMNzoPFqnCDwdSDMALrrNLW2cFU/c2d9342f-bd17-47ea-98f4-37bc5db99f62-iPhone_13_Alpine_Green_Hero_Square_2-up_Screen__USEN_OLA_728x90.png" TargetMode="External"/><Relationship Id="rId124" Type="http://schemas.openxmlformats.org/officeDocument/2006/relationships/hyperlink" Target="https://s-static.innovid.com/medialib/v2/cMNzoPFqnCDwdSDMALrrNLW2cFU/8fe81460-31e5-454d-9a3f-da1101cbf8f4-mm45_frame4_960_160x600.jpg" TargetMode="External"/><Relationship Id="rId129" Type="http://schemas.openxmlformats.org/officeDocument/2006/relationships/hyperlink" Target="https://s-static.innovid.com/medialib/v2/cMNzoPFqnCDwdSDMALrrNLW2cFU/46c08ee0-ef4e-43f3-8740-f6f9147967d4-mm45_frame4_960_300x600_HA.jpg" TargetMode="External"/><Relationship Id="rId54" Type="http://schemas.openxmlformats.org/officeDocument/2006/relationships/hyperlink" Target="https://s-static.innovid.com/medialib/v2/cMNzoPFqnCDwdSDMALrrNLW2cFU/d5212a28-5a5e-43bc-979c-556fc4b5cd97-mm45_frame2_price_300x600_v2.jpg" TargetMode="External"/><Relationship Id="rId70" Type="http://schemas.openxmlformats.org/officeDocument/2006/relationships/hyperlink" Target="https://s-static.innovid.com/medialib/v2/cMNzoPFqnCDwdSDMALrrNLW2cFU/51391a98-2dcb-4dff-a949-c21a6131c959-mm45_frame2_price_728x90_SPA.jpg" TargetMode="External"/><Relationship Id="rId75" Type="http://schemas.openxmlformats.org/officeDocument/2006/relationships/hyperlink" Target="https://s-static.innovid.com/medialib/v2/cMNzoPFqnCDwdSDMALrrNLW2cFU/222fe81a-9945-4ef1-ab9b-4920752b4024-iPhone_SE_3Phones_OLA_970x250.png" TargetMode="External"/><Relationship Id="rId91" Type="http://schemas.openxmlformats.org/officeDocument/2006/relationships/hyperlink" Target="https://s-static.innovid.com/medialib/v2/cMNzoPFqnCDwdSDMALrrNLW2cFU/16f298d7-e6b0-45ee-a491-22ef162ac3d7-iPhone_13_Alpine_Green_Hero_Square_2-up_Screen__USEN_OLA_300x250.png" TargetMode="External"/><Relationship Id="rId96" Type="http://schemas.openxmlformats.org/officeDocument/2006/relationships/hyperlink" Target="https://s-static.innovid.com/medialib/v2/cMNzoPFqnCDwdSDMALrrNLW2cFU/02365049-4104-47be-8a9f-a7816fc0ff73-iPhone_13_Alpine_Green_Hero_Square_2-up_Screen__USEN_OLA_160x600.png" TargetMode="External"/><Relationship Id="rId140" Type="http://schemas.openxmlformats.org/officeDocument/2006/relationships/hyperlink" Target="https://s-static.innovid.com/medialib/v2/cMNzoPFqnCDwdSDMALrrNLW2cFU/b969238b-e185-40bb-ba03-5f8b9a54337b-endFrame_iPhone13ProMax_800BOGOHO_300x250.png" TargetMode="External"/><Relationship Id="rId145" Type="http://schemas.openxmlformats.org/officeDocument/2006/relationships/hyperlink" Target="https://s-static.innovid.com/medialib/v2/cMNzoPFqnCDwdSDMALrrNLW2cFU/7f7efafb-ad17-4922-8547-8535e695a60d-endFrame_iPhone13ProMax_800BOGOHO_160x600.png" TargetMode="External"/><Relationship Id="rId161" Type="http://schemas.openxmlformats.org/officeDocument/2006/relationships/hyperlink" Target="https://s-static.innovid.com/medialib/v2/cMNzoPFqnCDwdSDMALrrNLW2cFU/f2de911f-15e9-4166-b8ef-aecf383737c7-mm45_endframe_970x250.jpg" TargetMode="External"/><Relationship Id="rId166" Type="http://schemas.openxmlformats.org/officeDocument/2006/relationships/hyperlink" Target="https://s-static.innovid.com/medialib/v2/cMNzoPFqnCDwdSDMALrrNLW2cFU/931db7b0-fec1-465d-8038-be18402e18fd-mm45_endframe_320x50_v2.jpg" TargetMode="External"/><Relationship Id="rId1" Type="http://schemas.openxmlformats.org/officeDocument/2006/relationships/hyperlink" Target="https://s-static.innovid.com/medialib/v2/cMNzoPFqnCDwdSDMALrrNLW2cFU/c76ce548-2141-474f-ad62-4af47e5c43dd-VZ_930200_20_Samsung_Galaxy_S22_Ultra_Burgundy_Samsung_Galaxy_S22P_Phantom_White_DIG_RGB_SIMP_v1_OLA_300x250.png" TargetMode="External"/><Relationship Id="rId6" Type="http://schemas.openxmlformats.org/officeDocument/2006/relationships/hyperlink" Target="https://s-static.innovid.com/medialib/v2/cMNzoPFqnCDwdSDMALrrNLW2cFU/d2a92921-6603-4437-ad82-7d8a16656215-Samsung_Galaxy_S22P_Phantom_White_BQ_FQ_DIG_RGB_SIMP_v1_OLA_300x250.png" TargetMode="External"/><Relationship Id="rId23" Type="http://schemas.openxmlformats.org/officeDocument/2006/relationships/hyperlink" Target="https://s-static.innovid.com/medialib/v2/cMNzoPFqnCDwdSDMALrrNLW2cFU/7b930a6a-b2de-4ef6-b661-a0632323f3ce-Samsung_GalaxyZ_Fold4_B4_Gray_Single_KV_OOH_H_RGB_OLA_300x250.jpg" TargetMode="External"/><Relationship Id="rId28" Type="http://schemas.openxmlformats.org/officeDocument/2006/relationships/hyperlink" Target="https://s-static.innovid.com/medialib/v2/cMNzoPFqnCDwdSDMALrrNLW2cFU/76f321b5-b6fe-4739-8d43-ca2c73c4e6f4-mm45_frame2_price_300x250_SPA.jpg" TargetMode="External"/><Relationship Id="rId49" Type="http://schemas.openxmlformats.org/officeDocument/2006/relationships/hyperlink" Target="https://s-static.innovid.com/medialib/v2/cMNzoPFqnCDwdSDMALrrNLW2cFU/bfe6d648-a36d-4600-af68-b1a4f4364fb5-Samsung_GalaxyZ_Flip4_B4_Bora_Purple_Single_KV_OOH_H_RGB_OLA_300x600.jpg" TargetMode="External"/><Relationship Id="rId114" Type="http://schemas.openxmlformats.org/officeDocument/2006/relationships/hyperlink" Target="https://s-static.innovid.com/medialib/v2/cMNzoPFqnCDwdSDMALrrNLW2cFU/2d13977e-bb8c-4e92-9d07-49a700dd2deb-iPhone_13_Alpine_Green_Hero_Square_2-up_Screen__USEN_OLA_970x250.png" TargetMode="External"/><Relationship Id="rId119" Type="http://schemas.openxmlformats.org/officeDocument/2006/relationships/hyperlink" Target="https://s-static.innovid.com/medialib/v2/cMNzoPFqnCDwdSDMALrrNLW2cFU/f99a189e-e40e-4169-b65a-04d7f4440907-mm45_frame4_960_300x250.jpg" TargetMode="External"/><Relationship Id="rId44" Type="http://schemas.openxmlformats.org/officeDocument/2006/relationships/hyperlink" Target="https://s-static.innovid.com/medialib/v2/cMNzoPFqnCDwdSDMALrrNLW2cFU/fe78cc0b-996a-4e93-b473-c3f48f8c4f2d-BTS_Frame2_powerful_iPhone13_160x600.jpg" TargetMode="External"/><Relationship Id="rId60" Type="http://schemas.openxmlformats.org/officeDocument/2006/relationships/hyperlink" Target="https://s-static.innovid.com/medialib/v2/cMNzoPFqnCDwdSDMALrrNLW2cFU/6479169c-1e5d-4d70-b22e-ed57c1e5779a-BTS_Frame2_powerful_iPhone13_300x600_HA.jpg" TargetMode="External"/><Relationship Id="rId65" Type="http://schemas.openxmlformats.org/officeDocument/2006/relationships/hyperlink" Target="https://s-static.innovid.com/medialib/v2/cMNzoPFqnCDwdSDMALrrNLW2cFU/afa82d2a-d9ce-47c7-86f6-90a22bdca79e-Samsung_GalaxyZ_Fold4_B4_Gray_Single_KV_OOH_H_RGB_OLA_728x90.jpg" TargetMode="External"/><Relationship Id="rId81" Type="http://schemas.openxmlformats.org/officeDocument/2006/relationships/hyperlink" Target="https://s-static.innovid.com/medialib/v2/cMNzoPFqnCDwdSDMALrrNLW2cFU/723d6099-e992-4f7c-971d-13191bd6461d-mm45_frame2_price_970x250_v2.jpg" TargetMode="External"/><Relationship Id="rId86" Type="http://schemas.openxmlformats.org/officeDocument/2006/relationships/hyperlink" Target="https://s-static.innovid.com/medialib/v2/cMNzoPFqnCDwdSDMALrrNLW2cFU/09d362fc-6d07-4ffa-9c92-99f7669521ba-BTS_Frame2_powerful_iPhone13_970x250.jpg" TargetMode="External"/><Relationship Id="rId130" Type="http://schemas.openxmlformats.org/officeDocument/2006/relationships/hyperlink" Target="https://s-static.innovid.com/medialib/v2/cMNzoPFqnCDwdSDMALrrNLW2cFU/46c08ee0-ef4e-43f3-8740-f6f9147967d4-mm45_frame4_960_300x600_HA.jpg" TargetMode="External"/><Relationship Id="rId135" Type="http://schemas.openxmlformats.org/officeDocument/2006/relationships/hyperlink" Target="https://s-static.innovid.com/medialib/v2/cMNzoPFqnCDwdSDMALrrNLW2cFU/9aec44d2-8630-4ffb-bffa-1cce042d9959-mm45_frame4_960_970x250.jpg" TargetMode="External"/><Relationship Id="rId151" Type="http://schemas.openxmlformats.org/officeDocument/2006/relationships/hyperlink" Target="https://s-static.innovid.com/medialib/v2/cMNzoPFqnCDwdSDMALrrNLW2cFU/20114b80-7b5e-4990-b647-5af33a176a64-endFrame_iPhone13ProMax_800BOGOHO_300x600.png" TargetMode="External"/><Relationship Id="rId156" Type="http://schemas.openxmlformats.org/officeDocument/2006/relationships/hyperlink" Target="https://s-static.innovid.com/medialib/v2/cMNzoPFqnCDwdSDMALrrNLW2cFU/c8670e57-b6c8-43d7-879e-d22f243d7f39-mm45_endframe_300x600_SPA.jpg" TargetMode="External"/><Relationship Id="rId13" Type="http://schemas.openxmlformats.org/officeDocument/2006/relationships/hyperlink" Target="https://s-static.innovid.com/medialib/v2/cMNzoPFqnCDwdSDMALrrNLW2cFU/8d560d57-9c2c-4cd1-9565-231d0a2832e6-Motorola_Edge_Plus_5G_UW_Cosmos_FQ_DIG_RGB_SIMP_v3_OLA_300x250.png" TargetMode="External"/><Relationship Id="rId18" Type="http://schemas.openxmlformats.org/officeDocument/2006/relationships/hyperlink" Target="https://s-static.innovid.com/medialib/v2/cMNzoPFqnCDwdSDMALrrNLW2cFU/9ecebe0f-e402-4622-a4f4-619f402137ed-iPhone_12_RED_Hero_2-up_Cropped_Screen__USEN_OLA_300x250.png" TargetMode="External"/><Relationship Id="rId39" Type="http://schemas.openxmlformats.org/officeDocument/2006/relationships/hyperlink" Target="https://s-static.innovid.com/medialib/v2/cMNzoPFqnCDwdSDMALrrNLW2cFU/f1811c0f-f530-4910-a5a7-31bc527dbc47-mm45_frame2_price_160x600_v2.jpg" TargetMode="External"/><Relationship Id="rId109" Type="http://schemas.openxmlformats.org/officeDocument/2006/relationships/hyperlink" Target="https://s-static.innovid.com/medialib/v2/cMNzoPFqnCDwdSDMALrrNLW2cFU/c2d9342f-bd17-47ea-98f4-37bc5db99f62-iPhone_13_Alpine_Green_Hero_Square_2-up_Screen__USEN_OLA_728x90.png" TargetMode="External"/><Relationship Id="rId34" Type="http://schemas.openxmlformats.org/officeDocument/2006/relationships/hyperlink" Target="https://s-static.innovid.com/medialib/v2/cMNzoPFqnCDwdSDMALrrNLW2cFU/d51ef747-b6c2-4c3a-8ee0-56fd47d8315a-iPhone_SE_3Phones_OLA_160x600.png" TargetMode="External"/><Relationship Id="rId50" Type="http://schemas.openxmlformats.org/officeDocument/2006/relationships/hyperlink" Target="https://s-static.innovid.com/medialib/v2/cMNzoPFqnCDwdSDMALrrNLW2cFU/bfe6d648-a36d-4600-af68-b1a4f4364fb5-Samsung_GalaxyZ_Flip4_B4_Bora_Purple_Single_KV_OOH_H_RGB_OLA_300x600.jpg" TargetMode="External"/><Relationship Id="rId55" Type="http://schemas.openxmlformats.org/officeDocument/2006/relationships/hyperlink" Target="https://s-static.innovid.com/medialib/v2/cMNzoPFqnCDwdSDMALrrNLW2cFU/6f0dc0bd-0001-4688-b5aa-f8465ddf5fe4-mm45_frame2_price_300x600_SPA.jpg" TargetMode="External"/><Relationship Id="rId76" Type="http://schemas.openxmlformats.org/officeDocument/2006/relationships/hyperlink" Target="https://s-static.innovid.com/medialib/v2/cMNzoPFqnCDwdSDMALrrNLW2cFU/222fe81a-9945-4ef1-ab9b-4920752b4024-iPhone_SE_3Phones_OLA_970x250.png" TargetMode="External"/><Relationship Id="rId97" Type="http://schemas.openxmlformats.org/officeDocument/2006/relationships/hyperlink" Target="https://s-static.innovid.com/medialib/v2/cMNzoPFqnCDwdSDMALrrNLW2cFU/02365049-4104-47be-8a9f-a7816fc0ff73-iPhone_13_Alpine_Green_Hero_Square_2-up_Screen__USEN_OLA_160x600.png" TargetMode="External"/><Relationship Id="rId104" Type="http://schemas.openxmlformats.org/officeDocument/2006/relationships/hyperlink" Target="https://s-static.innovid.com/medialib/v2/cMNzoPFqnCDwdSDMALrrNLW2cFU/b8acf02c-d2de-4961-8027-c5b7b8583b49-iPhone_13_Alpine_Green_Hero_Square_2-up_Screen__USEN_OLA_300x600.png" TargetMode="External"/><Relationship Id="rId120" Type="http://schemas.openxmlformats.org/officeDocument/2006/relationships/hyperlink" Target="https://s-static.innovid.com/medialib/v2/cMNzoPFqnCDwdSDMALrrNLW2cFU/f99a189e-e40e-4169-b65a-04d7f4440907-mm45_frame4_960_300x250.jpg" TargetMode="External"/><Relationship Id="rId125" Type="http://schemas.openxmlformats.org/officeDocument/2006/relationships/hyperlink" Target="https://s-static.innovid.com/medialib/v2/cMNzoPFqnCDwdSDMALrrNLW2cFU/bfc9802b-553c-4712-bd74-7f74e81bf6e7-mm45_frame4_960_160x600_HA.jpg" TargetMode="External"/><Relationship Id="rId141" Type="http://schemas.openxmlformats.org/officeDocument/2006/relationships/hyperlink" Target="https://s-static.innovid.com/medialib/v2/cMNzoPFqnCDwdSDMALrrNLW2cFU/ddef18d4-22e0-41e1-b5ed-b27fa4d8fc59-mm45_endframe_300x250.jpg" TargetMode="External"/><Relationship Id="rId146" Type="http://schemas.openxmlformats.org/officeDocument/2006/relationships/hyperlink" Target="https://s-static.innovid.com/medialib/v2/cMNzoPFqnCDwdSDMALrrNLW2cFU/7f7efafb-ad17-4922-8547-8535e695a60d-endFrame_iPhone13ProMax_800BOGOHO_160x600.png" TargetMode="External"/><Relationship Id="rId167" Type="http://schemas.openxmlformats.org/officeDocument/2006/relationships/hyperlink" Target="https://s-static.innovid.com/medialib/v2/cMNzoPFqnCDwdSDMALrrNLW2cFU/9077f349-ff6f-4240-82dc-794229d27b46-mm45_endframe_320x50_SPA.jpg" TargetMode="External"/><Relationship Id="rId7" Type="http://schemas.openxmlformats.org/officeDocument/2006/relationships/hyperlink" Target="https://s-static.innovid.com/medialib/v2/cMNzoPFqnCDwdSDMALrrNLW2cFU/a3d898c4-9c1c-4ddb-a397-0b4df85a8150-Samsung_Galaxy_Z_Fold3_5G_Black_OpenFront115_RGB_OLA_300x250.png" TargetMode="External"/><Relationship Id="rId71" Type="http://schemas.openxmlformats.org/officeDocument/2006/relationships/hyperlink" Target="https://s-static.innovid.com/medialib/v2/cMNzoPFqnCDwdSDMALrrNLW2cFU/e617d353-c3df-4277-8f4a-a7018b2fada5-BTS_Frame2_powerful_iPhone13_728x90.jpg" TargetMode="External"/><Relationship Id="rId92" Type="http://schemas.openxmlformats.org/officeDocument/2006/relationships/hyperlink" Target="https://s-static.innovid.com/medialib/v2/cMNzoPFqnCDwdSDMALrrNLW2cFU/16f298d7-e6b0-45ee-a491-22ef162ac3d7-iPhone_13_Alpine_Green_Hero_Square_2-up_Screen__USEN_OLA_300x250.png" TargetMode="External"/><Relationship Id="rId162" Type="http://schemas.openxmlformats.org/officeDocument/2006/relationships/hyperlink" Target="https://s-static.innovid.com/medialib/v2/cMNzoPFqnCDwdSDMALrrNLW2cFU/f2de911f-15e9-4166-b8ef-aecf383737c7-mm45_endframe_970x250.jpg" TargetMode="External"/><Relationship Id="rId2" Type="http://schemas.openxmlformats.org/officeDocument/2006/relationships/hyperlink" Target="https://s-static.innovid.com/medialib/v2/cMNzoPFqnCDwdSDMALrrNLW2cFU/4312053c-f142-4801-9633-65bd3b10025f-Samsung_Galaxy_S22_Pink_Gold_BQ_FQ_DIG_RGB_SIMP_v1_OLA_300x250.png" TargetMode="External"/><Relationship Id="rId29" Type="http://schemas.openxmlformats.org/officeDocument/2006/relationships/hyperlink" Target="https://s-static.innovid.com/medialib/v2/cMNzoPFqnCDwdSDMALrrNLW2cFU/4bb4a8b3-08ae-42ff-8a41-01659250aac3-BTS_Frame2_powerful_iPhone13_300x250.jpg" TargetMode="External"/><Relationship Id="rId24" Type="http://schemas.openxmlformats.org/officeDocument/2006/relationships/hyperlink" Target="https://s-static.innovid.com/medialib/v2/cMNzoPFqnCDwdSDMALrrNLW2cFU/7b930a6a-b2de-4ef6-b661-a0632323f3ce-Samsung_GalaxyZ_Fold4_B4_Gray_Single_KV_OOH_H_RGB_OLA_300x250.jpg" TargetMode="External"/><Relationship Id="rId40" Type="http://schemas.openxmlformats.org/officeDocument/2006/relationships/hyperlink" Target="https://s-static.innovid.com/medialib/v2/cMNzoPFqnCDwdSDMALrrNLW2cFU/f1811c0f-f530-4910-a5a7-31bc527dbc47-mm45_frame2_price_160x600_v2.jpg" TargetMode="External"/><Relationship Id="rId45" Type="http://schemas.openxmlformats.org/officeDocument/2006/relationships/hyperlink" Target="https://s-static.innovid.com/medialib/v2/cMNzoPFqnCDwdSDMALrrNLW2cFU/745a2459-7436-4645-a1a8-995687280367-BTS_Frame2_powerful_iPhone13_160x600_HA.jpg" TargetMode="External"/><Relationship Id="rId66" Type="http://schemas.openxmlformats.org/officeDocument/2006/relationships/hyperlink" Target="https://s-static.innovid.com/medialib/v2/cMNzoPFqnCDwdSDMALrrNLW2cFU/afa82d2a-d9ce-47c7-86f6-90a22bdca79e-Samsung_GalaxyZ_Fold4_B4_Gray_Single_KV_OOH_H_RGB_OLA_728x90.jpg" TargetMode="External"/><Relationship Id="rId87" Type="http://schemas.openxmlformats.org/officeDocument/2006/relationships/hyperlink" Target="https://s-static.innovid.com/medialib/v2/cMNzoPFqnCDwdSDMALrrNLW2cFU/9afd54e6-4c4f-4349-a98d-45d4b4db132d-BTS_Frame2_powerful_iPhone13_970x250_HA.jpg" TargetMode="External"/><Relationship Id="rId110" Type="http://schemas.openxmlformats.org/officeDocument/2006/relationships/hyperlink" Target="https://s-static.innovid.com/medialib/v2/cMNzoPFqnCDwdSDMALrrNLW2cFU/c2d9342f-bd17-47ea-98f4-37bc5db99f62-iPhone_13_Alpine_Green_Hero_Square_2-up_Screen__USEN_OLA_728x90.png" TargetMode="External"/><Relationship Id="rId115" Type="http://schemas.openxmlformats.org/officeDocument/2006/relationships/hyperlink" Target="https://s-static.innovid.com/medialib/v2/cMNzoPFqnCDwdSDMALrrNLW2cFU/2d13977e-bb8c-4e92-9d07-49a700dd2deb-iPhone_13_Alpine_Green_Hero_Square_2-up_Screen__USEN_OLA_970x250.png" TargetMode="External"/><Relationship Id="rId131" Type="http://schemas.openxmlformats.org/officeDocument/2006/relationships/hyperlink" Target="https://s-static.innovid.com/medialib/v2/cMNzoPFqnCDwdSDMALrrNLW2cFU/3e439538-a243-42be-b82d-98af7a545d14-mm45_frame4_960_728x90.jpg" TargetMode="External"/><Relationship Id="rId136" Type="http://schemas.openxmlformats.org/officeDocument/2006/relationships/hyperlink" Target="https://s-static.innovid.com/medialib/v2/cMNzoPFqnCDwdSDMALrrNLW2cFU/9aec44d2-8630-4ffb-bffa-1cce042d9959-mm45_frame4_960_970x250.jpg" TargetMode="External"/><Relationship Id="rId157" Type="http://schemas.openxmlformats.org/officeDocument/2006/relationships/hyperlink" Target="https://s-static.innovid.com/medialib/v2/cMNzoPFqnCDwdSDMALrrNLW2cFU/3adbb295-0a5f-4854-9104-328d0aab6984-mm45_endframe_728x90.jpg" TargetMode="External"/><Relationship Id="rId61" Type="http://schemas.openxmlformats.org/officeDocument/2006/relationships/hyperlink" Target="https://s-static.innovid.com/medialib/v2/cMNzoPFqnCDwdSDMALrrNLW2cFU/3dbdbb7f-cc86-4449-abe9-1ed3eed31785-iPhone_SE_3Phones_OLA_728x90.png" TargetMode="External"/><Relationship Id="rId82" Type="http://schemas.openxmlformats.org/officeDocument/2006/relationships/hyperlink" Target="https://s-static.innovid.com/medialib/v2/cMNzoPFqnCDwdSDMALrrNLW2cFU/723d6099-e992-4f7c-971d-13191bd6461d-mm45_frame2_price_970x250_v2.jpg" TargetMode="External"/><Relationship Id="rId152" Type="http://schemas.openxmlformats.org/officeDocument/2006/relationships/hyperlink" Target="https://s-static.innovid.com/medialib/v2/cMNzoPFqnCDwdSDMALrrNLW2cFU/20114b80-7b5e-4990-b647-5af33a176a64-endFrame_iPhone13ProMax_800BOGOHO_300x600.png" TargetMode="External"/><Relationship Id="rId19" Type="http://schemas.openxmlformats.org/officeDocument/2006/relationships/hyperlink" Target="https://s-static.innovid.com/medialib/v2/cMNzoPFqnCDwdSDMALrrNLW2cFU/f64b4f75-b6c4-4190-a820-f392926dd608-iPhone_SE_3Phones_OLA_300x250.png" TargetMode="External"/><Relationship Id="rId14" Type="http://schemas.openxmlformats.org/officeDocument/2006/relationships/hyperlink" Target="https://s-static.innovid.com/medialib/v2/cMNzoPFqnCDwdSDMALrrNLW2cFU/8d560d57-9c2c-4cd1-9565-231d0a2832e6-Motorola_Edge_Plus_5G_UW_Cosmos_FQ_DIG_RGB_SIMP_v3_OLA_300x250.png" TargetMode="External"/><Relationship Id="rId30" Type="http://schemas.openxmlformats.org/officeDocument/2006/relationships/hyperlink" Target="https://s-static.innovid.com/medialib/v2/cMNzoPFqnCDwdSDMALrrNLW2cFU/4bb4a8b3-08ae-42ff-8a41-01659250aac3-BTS_Frame2_powerful_iPhone13_300x250.jpg" TargetMode="External"/><Relationship Id="rId35" Type="http://schemas.openxmlformats.org/officeDocument/2006/relationships/hyperlink" Target="https://s-static.innovid.com/medialib/v2/cMNzoPFqnCDwdSDMALrrNLW2cFU/9be440bf-f9e3-4b48-a419-4aeb371e144a-Samsung_GalaxyZ_Flip4_B4_Bora_Purple_Single_KV_OOH_H_RGB_OLA_160x600.jpg" TargetMode="External"/><Relationship Id="rId56" Type="http://schemas.openxmlformats.org/officeDocument/2006/relationships/hyperlink" Target="https://s-static.innovid.com/medialib/v2/cMNzoPFqnCDwdSDMALrrNLW2cFU/6f0dc0bd-0001-4688-b5aa-f8465ddf5fe4-mm45_frame2_price_300x600_SPA.jpg" TargetMode="External"/><Relationship Id="rId77" Type="http://schemas.openxmlformats.org/officeDocument/2006/relationships/hyperlink" Target="https://s-static.innovid.com/medialib/v2/cMNzoPFqnCDwdSDMALrrNLW2cFU/2c7fa031-cb72-459e-b17d-c5fe7ebefb76-Samsung_GalaxyZ_Flip4_B4_Bora_Purple_Single_KV_OOH_H_RGB_OLA_970x250.jpg" TargetMode="External"/><Relationship Id="rId100" Type="http://schemas.openxmlformats.org/officeDocument/2006/relationships/hyperlink" Target="https://author-p33507-e118449.adobeaemcloud.com/assetdetails.html/content/dam/verizon/en/production/dco/bundle-devices/byod_q322/samsung/galaxy/S22-Bora-Purple_Google-Pixel-6a-Charcoal_v1_OLA_160x600.png" TargetMode="External"/><Relationship Id="rId105" Type="http://schemas.openxmlformats.org/officeDocument/2006/relationships/hyperlink" Target="https://s-static.innovid.com/medialib/v2/cMNzoPFqnCDwdSDMALrrNLW2cFU/30a7f58c-1ff0-49b8-b340-cd2427a58e30-Samsung-Galaxy-S22-Bora-Purple_Google-Pixel-6a-Charcoal_DIG_RGB_SIMP_v1_OLA_300x600.png" TargetMode="External"/><Relationship Id="rId126" Type="http://schemas.openxmlformats.org/officeDocument/2006/relationships/hyperlink" Target="https://s-static.innovid.com/medialib/v2/cMNzoPFqnCDwdSDMALrrNLW2cFU/bfc9802b-553c-4712-bd74-7f74e81bf6e7-mm45_frame4_960_160x600_HA.jpg" TargetMode="External"/><Relationship Id="rId147" Type="http://schemas.openxmlformats.org/officeDocument/2006/relationships/hyperlink" Target="https://s-static.innovid.com/medialib/v2/cMNzoPFqnCDwdSDMALrrNLW2cFU/03f3bd9f-3298-4ca0-a9df-a9df38f53959-mm45_endframe_160x600.jpg" TargetMode="External"/><Relationship Id="rId168" Type="http://schemas.openxmlformats.org/officeDocument/2006/relationships/hyperlink" Target="https://s-static.innovid.com/medialib/v2/cMNzoPFqnCDwdSDMALrrNLW2cFU/9077f349-ff6f-4240-82dc-794229d27b46-mm45_endframe_320x50_SPA.jpg" TargetMode="External"/><Relationship Id="rId8" Type="http://schemas.openxmlformats.org/officeDocument/2006/relationships/hyperlink" Target="https://s-static.innovid.com/medialib/v2/cMNzoPFqnCDwdSDMALrrNLW2cFU/a3d898c4-9c1c-4ddb-a397-0b4df85a8150-Samsung_Galaxy_Z_Fold3_5G_Black_OpenFront115_RGB_OLA_300x250.png" TargetMode="External"/><Relationship Id="rId51" Type="http://schemas.openxmlformats.org/officeDocument/2006/relationships/hyperlink" Target="https://s-static.innovid.com/medialib/v2/cMNzoPFqnCDwdSDMALrrNLW2cFU/eb1c39f4-76f5-40e2-bbc7-4ddeace8c385-Samsung_GalaxyZ_Fold4_B4_Gray_Single_KV_OOH_H_RGB_OLA_300x600.jpg" TargetMode="External"/><Relationship Id="rId72" Type="http://schemas.openxmlformats.org/officeDocument/2006/relationships/hyperlink" Target="https://s-static.innovid.com/medialib/v2/cMNzoPFqnCDwdSDMALrrNLW2cFU/e617d353-c3df-4277-8f4a-a7018b2fada5-BTS_Frame2_powerful_iPhone13_728x90.jpg" TargetMode="External"/><Relationship Id="rId93" Type="http://schemas.openxmlformats.org/officeDocument/2006/relationships/hyperlink" Target="https://s-static.innovid.com/medialib/v2/cMNzoPFqnCDwdSDMALrrNLW2cFU/3dc89fb7-86a1-4465-aea1-584fdce6de33-Samsung-Galaxy-S22-Bora-Purple_Google-Pixel-6a-Charcoal_DIG_RGB_SIMP_v1_OLA_300x250.png" TargetMode="External"/><Relationship Id="rId98" Type="http://schemas.openxmlformats.org/officeDocument/2006/relationships/hyperlink" Target="https://s-static.innovid.com/medialib/v2/cMNzoPFqnCDwdSDMALrrNLW2cFU/02365049-4104-47be-8a9f-a7816fc0ff73-iPhone_13_Alpine_Green_Hero_Square_2-up_Screen__USEN_OLA_160x600.png" TargetMode="External"/><Relationship Id="rId121" Type="http://schemas.openxmlformats.org/officeDocument/2006/relationships/hyperlink" Target="https://s-static.innovid.com/medialib/v2/cMNzoPFqnCDwdSDMALrrNLW2cFU/22199401-60ae-41b9-9ffa-a9aa432895b4-mm45_frame4_960_300x250_HA.jpg" TargetMode="External"/><Relationship Id="rId142" Type="http://schemas.openxmlformats.org/officeDocument/2006/relationships/hyperlink" Target="https://s-static.innovid.com/medialib/v2/cMNzoPFqnCDwdSDMALrrNLW2cFU/ddef18d4-22e0-41e1-b5ed-b27fa4d8fc59-mm45_endframe_300x250.jpg" TargetMode="External"/><Relationship Id="rId163" Type="http://schemas.openxmlformats.org/officeDocument/2006/relationships/hyperlink" Target="https://s-static.innovid.com/medialib/v2/cMNzoPFqnCDwdSDMALrrNLW2cFU/8f507869-1f3d-4820-a41f-81b96b92919f-mm45_endframe_970x250_SPA.jpg" TargetMode="External"/><Relationship Id="rId3" Type="http://schemas.openxmlformats.org/officeDocument/2006/relationships/hyperlink" Target="https://s-static.innovid.com/medialib/v2/cMNzoPFqnCDwdSDMALrrNLW2cFU/63a987b7-c45b-4b89-81bd-2890da4d7316-VZ_884700_7_Samsung_Galaxy_S22_Ultra_Burgundy_FQBQ_DIG_RGB_v1_SIMP_v1_OLA_300x250.png" TargetMode="External"/><Relationship Id="rId25" Type="http://schemas.openxmlformats.org/officeDocument/2006/relationships/hyperlink" Target="https://s-static.innovid.com/medialib/v2/cMNzoPFqnCDwdSDMALrrNLW2cFU/db3cbb18-fbac-454b-a053-84a79ab0ca1d-mm45_frame2_price_300x250_v2.jpg" TargetMode="External"/><Relationship Id="rId46" Type="http://schemas.openxmlformats.org/officeDocument/2006/relationships/hyperlink" Target="https://s-static.innovid.com/medialib/v2/cMNzoPFqnCDwdSDMALrrNLW2cFU/745a2459-7436-4645-a1a8-995687280367-BTS_Frame2_powerful_iPhone13_160x600_HA.jpg" TargetMode="External"/><Relationship Id="rId67" Type="http://schemas.openxmlformats.org/officeDocument/2006/relationships/hyperlink" Target="https://s-static.innovid.com/medialib/v2/cMNzoPFqnCDwdSDMALrrNLW2cFU/bbbb5f49-1b96-42a1-92bb-faba2b6200a2-mm45_frame2_price_728x90_v2.jpg" TargetMode="External"/><Relationship Id="rId116" Type="http://schemas.openxmlformats.org/officeDocument/2006/relationships/hyperlink" Target="https://s-static.innovid.com/medialib/v2/cMNzoPFqnCDwdSDMALrrNLW2cFU/2d13977e-bb8c-4e92-9d07-49a700dd2deb-iPhone_13_Alpine_Green_Hero_Square_2-up_Screen__USEN_OLA_970x250.png" TargetMode="External"/><Relationship Id="rId137" Type="http://schemas.openxmlformats.org/officeDocument/2006/relationships/hyperlink" Target="https://s-static.innovid.com/medialib/v2/cMNzoPFqnCDwdSDMALrrNLW2cFU/1bf18842-38a5-4c68-8d90-7d4349eb4603-mm45_frame4_960_970x250_HA.jpg" TargetMode="External"/><Relationship Id="rId158" Type="http://schemas.openxmlformats.org/officeDocument/2006/relationships/hyperlink" Target="https://s-static.innovid.com/medialib/v2/cMNzoPFqnCDwdSDMALrrNLW2cFU/3adbb295-0a5f-4854-9104-328d0aab6984-mm45_endframe_728x90.jpg" TargetMode="External"/><Relationship Id="rId20" Type="http://schemas.openxmlformats.org/officeDocument/2006/relationships/hyperlink" Target="https://s-static.innovid.com/medialib/v2/cMNzoPFqnCDwdSDMALrrNLW2cFU/f64b4f75-b6c4-4190-a820-f392926dd608-iPhone_SE_3Phones_OLA_300x250.png" TargetMode="External"/><Relationship Id="rId41" Type="http://schemas.openxmlformats.org/officeDocument/2006/relationships/hyperlink" Target="https://s-static.innovid.com/medialib/v2/cMNzoPFqnCDwdSDMALrrNLW2cFU/1eb72611-7904-4d16-bf90-df780082c6cd-mm45_frame2_price_160x600_SPA.jpg" TargetMode="External"/><Relationship Id="rId62" Type="http://schemas.openxmlformats.org/officeDocument/2006/relationships/hyperlink" Target="https://s-static.innovid.com/medialib/v2/cMNzoPFqnCDwdSDMALrrNLW2cFU/3dbdbb7f-cc86-4449-abe9-1ed3eed31785-iPhone_SE_3Phones_OLA_728x90.png" TargetMode="External"/><Relationship Id="rId83" Type="http://schemas.openxmlformats.org/officeDocument/2006/relationships/hyperlink" Target="https://s-static.innovid.com/medialib/v2/cMNzoPFqnCDwdSDMALrrNLW2cFU/7377fdd9-e1fd-492f-8a91-305ee66bbc73-mm45_frame2_price_970x250_SPA.jpg" TargetMode="External"/><Relationship Id="rId88" Type="http://schemas.openxmlformats.org/officeDocument/2006/relationships/hyperlink" Target="https://s-static.innovid.com/medialib/v2/cMNzoPFqnCDwdSDMALrrNLW2cFU/9afd54e6-4c4f-4349-a98d-45d4b4db132d-BTS_Frame2_powerful_iPhone13_970x250_HA.jpg" TargetMode="External"/><Relationship Id="rId111" Type="http://schemas.openxmlformats.org/officeDocument/2006/relationships/hyperlink" Target="https://s-static.innovid.com/medialib/v2/cMNzoPFqnCDwdSDMALrrNLW2cFU/03764b2b-c03a-4a80-b74e-255be46570f9-Samsung-Galaxy-S22-Bora-Purple_Google-Pixel-6a-Charcoal_DIG_RGB_SIMP_v1_OLA_728x90.png" TargetMode="External"/><Relationship Id="rId132" Type="http://schemas.openxmlformats.org/officeDocument/2006/relationships/hyperlink" Target="https://s-static.innovid.com/medialib/v2/cMNzoPFqnCDwdSDMALrrNLW2cFU/3e439538-a243-42be-b82d-98af7a545d14-mm45_frame4_960_728x90.jpg" TargetMode="External"/><Relationship Id="rId153" Type="http://schemas.openxmlformats.org/officeDocument/2006/relationships/hyperlink" Target="https://s-static.innovid.com/medialib/v2/cMNzoPFqnCDwdSDMALrrNLW2cFU/189371bf-00bc-440d-bdcf-efd31ee3cad7-mm45_endframe_300x600.jpg" TargetMode="External"/><Relationship Id="rId15" Type="http://schemas.openxmlformats.org/officeDocument/2006/relationships/hyperlink" Target="https://s-static.innovid.com/medialib/v2/cMNzoPFqnCDwdSDMALrrNLW2cFU/901b5ae8-6cc0-415c-9140-75e78cc39dca-iPhone_13_Pro_Max_Alpine_Green_Hero_Square_2-up_Screen__USEN_OLA_300x250.png" TargetMode="External"/><Relationship Id="rId36" Type="http://schemas.openxmlformats.org/officeDocument/2006/relationships/hyperlink" Target="https://s-static.innovid.com/medialib/v2/cMNzoPFqnCDwdSDMALrrNLW2cFU/9be440bf-f9e3-4b48-a419-4aeb371e144a-Samsung_GalaxyZ_Flip4_B4_Bora_Purple_Single_KV_OOH_H_RGB_OLA_160x600.jpg" TargetMode="External"/><Relationship Id="rId57" Type="http://schemas.openxmlformats.org/officeDocument/2006/relationships/hyperlink" Target="https://s-static.innovid.com/medialib/v2/cMNzoPFqnCDwdSDMALrrNLW2cFU/ba612f4b-e4bf-44d2-9e91-f1d31fc6278c-BTS_Frame2_powerful_iPhone13_300x600.jpg" TargetMode="External"/><Relationship Id="rId106" Type="http://schemas.openxmlformats.org/officeDocument/2006/relationships/hyperlink" Target="https://author-p33507-e118449.adobeaemcloud.com/assetdetails.html/content/dam/verizon/en/production/dco/bundle-devices/byod_q322/samsung/galaxy/S22-Bora-Purple_Google-Pixel-6a-Charcoal_v1_OLA_300x600.png" TargetMode="External"/><Relationship Id="rId127" Type="http://schemas.openxmlformats.org/officeDocument/2006/relationships/hyperlink" Target="https://s-static.innovid.com/medialib/v2/cMNzoPFqnCDwdSDMALrrNLW2cFU/b0016c2d-cd09-424f-8c07-f4d8978cb2f3-mm45_frame4_960_300x600.jpg" TargetMode="External"/><Relationship Id="rId10" Type="http://schemas.openxmlformats.org/officeDocument/2006/relationships/hyperlink" Target="https://s-static.innovid.com/medialib/v2/cMNzoPFqnCDwdSDMALrrNLW2cFU/de7d8a9d-9a6c-49d7-8ae3-eb6fe8dadb44-VZ_826450_7_Google_Pixel_6_Sorta_SeaFoam_FQ_BQ_DIG_RGB_SIMP_v1_OLA_300x250.png" TargetMode="External"/><Relationship Id="rId31" Type="http://schemas.openxmlformats.org/officeDocument/2006/relationships/hyperlink" Target="https://s-static.innovid.com/medialib/v2/cMNzoPFqnCDwdSDMALrrNLW2cFU/91b4dddf-11d2-41b5-8bd9-0655f526a5f5-BTS_Frame2_powerful_iPhone13_300x250_HA.jpg" TargetMode="External"/><Relationship Id="rId52" Type="http://schemas.openxmlformats.org/officeDocument/2006/relationships/hyperlink" Target="https://s-static.innovid.com/medialib/v2/cMNzoPFqnCDwdSDMALrrNLW2cFU/eb1c39f4-76f5-40e2-bbc7-4ddeace8c385-Samsung_GalaxyZ_Fold4_B4_Gray_Single_KV_OOH_H_RGB_OLA_300x600.jpg" TargetMode="External"/><Relationship Id="rId73" Type="http://schemas.openxmlformats.org/officeDocument/2006/relationships/hyperlink" Target="https://s-static.innovid.com/medialib/v2/cMNzoPFqnCDwdSDMALrrNLW2cFU/a78cf8c6-dbee-45b4-8e4e-b0800363bbe1-BTS_Frame2_powerful_iPhone13_728x90_HA.jpg" TargetMode="External"/><Relationship Id="rId78" Type="http://schemas.openxmlformats.org/officeDocument/2006/relationships/hyperlink" Target="https://s-static.innovid.com/medialib/v2/cMNzoPFqnCDwdSDMALrrNLW2cFU/2c7fa031-cb72-459e-b17d-c5fe7ebefb76-Samsung_GalaxyZ_Flip4_B4_Bora_Purple_Single_KV_OOH_H_RGB_OLA_970x250.jpg" TargetMode="External"/><Relationship Id="rId94" Type="http://schemas.openxmlformats.org/officeDocument/2006/relationships/hyperlink" Target="https://author-p33507-e118449.adobeaemcloud.com/assetdetails.html/content/dam/verizon/en/production/dco/bundle-devices/byod_q322/samsung/galaxy/S22-Bora-Purple_Google-Pixel-6a-Charcoal_v1_OLA_300x250.png" TargetMode="External"/><Relationship Id="rId99" Type="http://schemas.openxmlformats.org/officeDocument/2006/relationships/hyperlink" Target="https://s-static.innovid.com/medialib/v2/cMNzoPFqnCDwdSDMALrrNLW2cFU/46e85517-b70b-4dc6-80ba-a6143b095c63-Samsung-Galaxy-S22-Bora-Purple_Google-Pixel-6a-Charcoal_DIG_RGB_SIMP_v1_OLA_160x600.png" TargetMode="External"/><Relationship Id="rId101" Type="http://schemas.openxmlformats.org/officeDocument/2006/relationships/hyperlink" Target="https://s-static.innovid.com/medialib/v2/cMNzoPFqnCDwdSDMALrrNLW2cFU/b8acf02c-d2de-4961-8027-c5b7b8583b49-iPhone_13_Alpine_Green_Hero_Square_2-up_Screen__USEN_OLA_300x600.png" TargetMode="External"/><Relationship Id="rId122" Type="http://schemas.openxmlformats.org/officeDocument/2006/relationships/hyperlink" Target="https://s-static.innovid.com/medialib/v2/cMNzoPFqnCDwdSDMALrrNLW2cFU/22199401-60ae-41b9-9ffa-a9aa432895b4-mm45_frame4_960_300x250_HA.jpg" TargetMode="External"/><Relationship Id="rId143" Type="http://schemas.openxmlformats.org/officeDocument/2006/relationships/hyperlink" Target="https://s-static.innovid.com/medialib/v2/cMNzoPFqnCDwdSDMALrrNLW2cFU/2bd54eea-b06d-472c-a16c-25e8433f5197-mm45_endframe_300x250_SPA.jpg" TargetMode="External"/><Relationship Id="rId148" Type="http://schemas.openxmlformats.org/officeDocument/2006/relationships/hyperlink" Target="https://s-static.innovid.com/medialib/v2/cMNzoPFqnCDwdSDMALrrNLW2cFU/03f3bd9f-3298-4ca0-a9df-a9df38f53959-mm45_endframe_160x600.jpg" TargetMode="External"/><Relationship Id="rId164" Type="http://schemas.openxmlformats.org/officeDocument/2006/relationships/hyperlink" Target="https://s-static.innovid.com/medialib/v2/cMNzoPFqnCDwdSDMALrrNLW2cFU/8f507869-1f3d-4820-a41f-81b96b92919f-mm45_endframe_970x250_SPA.jpg" TargetMode="External"/><Relationship Id="rId4" Type="http://schemas.openxmlformats.org/officeDocument/2006/relationships/hyperlink" Target="https://s-static.innovid.com/medialib/v2/cMNzoPFqnCDwdSDMALrrNLW2cFU/63a987b7-c45b-4b89-81bd-2890da4d7316-VZ_884700_7_Samsung_Galaxy_S22_Ultra_Burgundy_FQBQ_DIG_RGB_v1_SIMP_v1_OLA_300x250.png" TargetMode="External"/><Relationship Id="rId9" Type="http://schemas.openxmlformats.org/officeDocument/2006/relationships/hyperlink" Target="https://s-static.innovid.com/medialib/v2/cMNzoPFqnCDwdSDMALrrNLW2cFU/de7d8a9d-9a6c-49d7-8ae3-eb6fe8dadb44-VZ_826450_7_Google_Pixel_6_Sorta_SeaFoam_FQ_BQ_DIG_RGB_SIMP_v1_OLA_300x250.png" TargetMode="External"/><Relationship Id="rId26" Type="http://schemas.openxmlformats.org/officeDocument/2006/relationships/hyperlink" Target="https://s-static.innovid.com/medialib/v2/cMNzoPFqnCDwdSDMALrrNLW2cFU/db3cbb18-fbac-454b-a053-84a79ab0ca1d-mm45_frame2_price_300x250_v2.jpg" TargetMode="External"/><Relationship Id="rId47" Type="http://schemas.openxmlformats.org/officeDocument/2006/relationships/hyperlink" Target="https://s-static.innovid.com/medialib/v2/cMNzoPFqnCDwdSDMALrrNLW2cFU/667d68d1-c58d-43c7-b781-2f0e89a81638-iPhone_SE_3Phones_OLA_300x600.png" TargetMode="External"/><Relationship Id="rId68" Type="http://schemas.openxmlformats.org/officeDocument/2006/relationships/hyperlink" Target="https://s-static.innovid.com/medialib/v2/cMNzoPFqnCDwdSDMALrrNLW2cFU/bbbb5f49-1b96-42a1-92bb-faba2b6200a2-mm45_frame2_price_728x90_v2.jpg" TargetMode="External"/><Relationship Id="rId89" Type="http://schemas.openxmlformats.org/officeDocument/2006/relationships/hyperlink" Target="https://s-static.innovid.com/medialib/v2/cMNzoPFqnCDwdSDMALrrNLW2cFU/16f298d7-e6b0-45ee-a491-22ef162ac3d7-iPhone_13_Alpine_Green_Hero_Square_2-up_Screen__USEN_OLA_300x250.png" TargetMode="External"/><Relationship Id="rId112" Type="http://schemas.openxmlformats.org/officeDocument/2006/relationships/hyperlink" Target="https://author-p33507-e118449.adobeaemcloud.com/assetdetails.html/content/dam/verizon/en/production/dco/bundle-devices/byod_q322/samsung/galaxy/S22-Bora-Purple_Google-Pixel-6a-Charcoal_v1_OLA_728x90.png" TargetMode="External"/><Relationship Id="rId133" Type="http://schemas.openxmlformats.org/officeDocument/2006/relationships/hyperlink" Target="https://s-static.innovid.com/medialib/v2/cMNzoPFqnCDwdSDMALrrNLW2cFU/5c59ffcc-bcb6-4c45-b47d-90611867c75f-mm45_frame4_960_728x90_HA.jpg" TargetMode="External"/><Relationship Id="rId154" Type="http://schemas.openxmlformats.org/officeDocument/2006/relationships/hyperlink" Target="https://s-static.innovid.com/medialib/v2/cMNzoPFqnCDwdSDMALrrNLW2cFU/189371bf-00bc-440d-bdcf-efd31ee3cad7-mm45_endframe_300x600.jpg" TargetMode="External"/><Relationship Id="rId16" Type="http://schemas.openxmlformats.org/officeDocument/2006/relationships/hyperlink" Target="https://s-static.innovid.com/medialib/v2/cMNzoPFqnCDwdSDMALrrNLW2cFU/901b5ae8-6cc0-415c-9140-75e78cc39dca-iPhone_13_Pro_Max_Alpine_Green_Hero_Square_2-up_Screen__USEN_OLA_300x250.png" TargetMode="External"/><Relationship Id="rId37" Type="http://schemas.openxmlformats.org/officeDocument/2006/relationships/hyperlink" Target="https://s-static.innovid.com/medialib/v2/cMNzoPFqnCDwdSDMALrrNLW2cFU/da8b434d-0330-4ea1-9b22-cffa1a1fd473-Samsung_GalaxyZ_Fold4_B4_Gray_Single_KV_OOH_H_RGB_OLA_160x600.jpg" TargetMode="External"/><Relationship Id="rId58" Type="http://schemas.openxmlformats.org/officeDocument/2006/relationships/hyperlink" Target="https://s-static.innovid.com/medialib/v2/cMNzoPFqnCDwdSDMALrrNLW2cFU/ba612f4b-e4bf-44d2-9e91-f1d31fc6278c-BTS_Frame2_powerful_iPhone13_300x600.jpg" TargetMode="External"/><Relationship Id="rId79" Type="http://schemas.openxmlformats.org/officeDocument/2006/relationships/hyperlink" Target="https://s-static.innovid.com/medialib/v2/cMNzoPFqnCDwdSDMALrrNLW2cFU/d1d49317-a9e2-4af0-9154-1ccf1518af07-Samsung_GalaxyZ_Fold4_B4_Gray_Single_KV_OOH_H_RGB_OLA_970x250.jpg" TargetMode="External"/><Relationship Id="rId102" Type="http://schemas.openxmlformats.org/officeDocument/2006/relationships/hyperlink" Target="https://s-static.innovid.com/medialib/v2/cMNzoPFqnCDwdSDMALrrNLW2cFU/b8acf02c-d2de-4961-8027-c5b7b8583b49-iPhone_13_Alpine_Green_Hero_Square_2-up_Screen__USEN_OLA_300x600.png" TargetMode="External"/><Relationship Id="rId123" Type="http://schemas.openxmlformats.org/officeDocument/2006/relationships/hyperlink" Target="https://s-static.innovid.com/medialib/v2/cMNzoPFqnCDwdSDMALrrNLW2cFU/8fe81460-31e5-454d-9a3f-da1101cbf8f4-mm45_frame4_960_160x600.jpg" TargetMode="External"/><Relationship Id="rId144" Type="http://schemas.openxmlformats.org/officeDocument/2006/relationships/hyperlink" Target="https://s-static.innovid.com/medialib/v2/cMNzoPFqnCDwdSDMALrrNLW2cFU/2bd54eea-b06d-472c-a16c-25e8433f5197-mm45_endframe_300x250_SPA.jpg" TargetMode="External"/><Relationship Id="rId90" Type="http://schemas.openxmlformats.org/officeDocument/2006/relationships/hyperlink" Target="https://s-static.innovid.com/medialib/v2/cMNzoPFqnCDwdSDMALrrNLW2cFU/16f298d7-e6b0-45ee-a491-22ef162ac3d7-iPhone_13_Alpine_Green_Hero_Square_2-up_Screen__USEN_OLA_300x250.png" TargetMode="External"/><Relationship Id="rId165" Type="http://schemas.openxmlformats.org/officeDocument/2006/relationships/hyperlink" Target="https://s-static.innovid.com/medialib/v2/cMNzoPFqnCDwdSDMALrrNLW2cFU/931db7b0-fec1-465d-8038-be18402e18fd-mm45_endframe_320x50_v2.jpg" TargetMode="External"/><Relationship Id="rId27" Type="http://schemas.openxmlformats.org/officeDocument/2006/relationships/hyperlink" Target="https://s-static.innovid.com/medialib/v2/cMNzoPFqnCDwdSDMALrrNLW2cFU/76f321b5-b6fe-4739-8d43-ca2c73c4e6f4-mm45_frame2_price_300x250_SPA.jpg" TargetMode="External"/><Relationship Id="rId48" Type="http://schemas.openxmlformats.org/officeDocument/2006/relationships/hyperlink" Target="https://s-static.innovid.com/medialib/v2/cMNzoPFqnCDwdSDMALrrNLW2cFU/667d68d1-c58d-43c7-b781-2f0e89a81638-iPhone_SE_3Phones_OLA_300x600.png" TargetMode="External"/><Relationship Id="rId69" Type="http://schemas.openxmlformats.org/officeDocument/2006/relationships/hyperlink" Target="https://s-static.innovid.com/medialib/v2/cMNzoPFqnCDwdSDMALrrNLW2cFU/51391a98-2dcb-4dff-a949-c21a6131c959-mm45_frame2_price_728x90_SPA.jpg" TargetMode="External"/><Relationship Id="rId113" Type="http://schemas.openxmlformats.org/officeDocument/2006/relationships/hyperlink" Target="https://s-static.innovid.com/medialib/v2/cMNzoPFqnCDwdSDMALrrNLW2cFU/2d13977e-bb8c-4e92-9d07-49a700dd2deb-iPhone_13_Alpine_Green_Hero_Square_2-up_Screen__USEN_OLA_970x250.png" TargetMode="External"/><Relationship Id="rId134" Type="http://schemas.openxmlformats.org/officeDocument/2006/relationships/hyperlink" Target="https://s-static.innovid.com/medialib/v2/cMNzoPFqnCDwdSDMALrrNLW2cFU/5c59ffcc-bcb6-4c45-b47d-90611867c75f-mm45_frame4_960_728x90_HA.jpg" TargetMode="External"/><Relationship Id="rId80" Type="http://schemas.openxmlformats.org/officeDocument/2006/relationships/hyperlink" Target="https://s-static.innovid.com/medialib/v2/cMNzoPFqnCDwdSDMALrrNLW2cFU/d1d49317-a9e2-4af0-9154-1ccf1518af07-Samsung_GalaxyZ_Fold4_B4_Gray_Single_KV_OOH_H_RGB_OLA_970x250.jpg" TargetMode="External"/><Relationship Id="rId155" Type="http://schemas.openxmlformats.org/officeDocument/2006/relationships/hyperlink" Target="https://s-static.innovid.com/medialib/v2/cMNzoPFqnCDwdSDMALrrNLW2cFU/c8670e57-b6c8-43d7-879e-d22f243d7f39-mm45_endframe_300x600_SPA.jpg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assets.verizon.com/is/image/verizonqa/https:/assets.verizon.com/is/image/verizonqa/Charcoal_DIG_RGB_SIMP_v1_OLA_970x250" TargetMode="External"/><Relationship Id="rId21" Type="http://schemas.openxmlformats.org/officeDocument/2006/relationships/hyperlink" Target="https://s-static.innovid.com/medialib/v2/cMNzoPFqnCDwdSDMALrrNLW2cFU/7caa458d-1cb5-49df-9223-1a3ac6db92c1-Samsung_GalaxyZ_Flip4_B4_Bora_Purple_Single_KV_OOH_H_RGB_OLA_300x250.jpg" TargetMode="External"/><Relationship Id="rId42" Type="http://schemas.openxmlformats.org/officeDocument/2006/relationships/hyperlink" Target="https://s-static.innovid.com/medialib/v2/cMNzoPFqnCDwdSDMALrrNLW2cFU/1eb72611-7904-4d16-bf90-df780082c6cd-mm45_frame2_price_160x600_SPA.jpg" TargetMode="External"/><Relationship Id="rId63" Type="http://schemas.openxmlformats.org/officeDocument/2006/relationships/hyperlink" Target="https://s-static.innovid.com/medialib/v2/cMNzoPFqnCDwdSDMALrrNLW2cFU/7e5c540a-47cb-48cf-9832-cceb8d42f243-Samsung_GalaxyZ_Flip4_B4_Bora_Purple_Single_KV_OOH_H_RGB_OLA_728x90.jpg" TargetMode="External"/><Relationship Id="rId84" Type="http://schemas.openxmlformats.org/officeDocument/2006/relationships/hyperlink" Target="https://s-static.innovid.com/medialib/v2/cMNzoPFqnCDwdSDMALrrNLW2cFU/7377fdd9-e1fd-492f-8a91-305ee66bbc73-mm45_frame2_price_970x250_SPA.jpg" TargetMode="External"/><Relationship Id="rId138" Type="http://schemas.openxmlformats.org/officeDocument/2006/relationships/hyperlink" Target="https://s-static.innovid.com/medialib/v2/cMNzoPFqnCDwdSDMALrrNLW2cFU/1bf18842-38a5-4c68-8d90-7d4349eb4603-mm45_frame4_960_970x250_HA.jpg" TargetMode="External"/><Relationship Id="rId159" Type="http://schemas.openxmlformats.org/officeDocument/2006/relationships/hyperlink" Target="https://s-static.innovid.com/medialib/v2/cMNzoPFqnCDwdSDMALrrNLW2cFU/b296a3e4-e799-4073-af5e-fd68e5758495-mm45_endframe_728x90_SPA.jpg" TargetMode="External"/><Relationship Id="rId107" Type="http://schemas.openxmlformats.org/officeDocument/2006/relationships/hyperlink" Target="https://s-static.innovid.com/medialib/v2/cMNzoPFqnCDwdSDMALrrNLW2cFU/c2d9342f-bd17-47ea-98f4-37bc5db99f62-iPhone_13_Alpine_Green_Hero_Square_2-up_Screen__USEN_OLA_728x90.png" TargetMode="External"/><Relationship Id="rId11" Type="http://schemas.openxmlformats.org/officeDocument/2006/relationships/hyperlink" Target="https://s-static.innovid.com/medialib/v2/cMNzoPFqnCDwdSDMALrrNLW2cFU/67d52dbd-0f5c-48f5-975d-4b1de60d2f71-Google_Pixel_6_Pro_Cloudy_White_F_DIG_RGB_SIMP_v3_OLA_300x250.png" TargetMode="External"/><Relationship Id="rId32" Type="http://schemas.openxmlformats.org/officeDocument/2006/relationships/hyperlink" Target="https://s-static.innovid.com/medialib/v2/cMNzoPFqnCDwdSDMALrrNLW2cFU/91b4dddf-11d2-41b5-8bd9-0655f526a5f5-BTS_Frame2_powerful_iPhone13_300x250_HA.jpg" TargetMode="External"/><Relationship Id="rId53" Type="http://schemas.openxmlformats.org/officeDocument/2006/relationships/hyperlink" Target="https://s-static.innovid.com/medialib/v2/cMNzoPFqnCDwdSDMALrrNLW2cFU/d5212a28-5a5e-43bc-979c-556fc4b5cd97-mm45_frame2_price_300x600_v2.jpg" TargetMode="External"/><Relationship Id="rId74" Type="http://schemas.openxmlformats.org/officeDocument/2006/relationships/hyperlink" Target="https://s-static.innovid.com/medialib/v2/cMNzoPFqnCDwdSDMALrrNLW2cFU/a78cf8c6-dbee-45b4-8e4e-b0800363bbe1-BTS_Frame2_powerful_iPhone13_728x90_HA.jpg" TargetMode="External"/><Relationship Id="rId128" Type="http://schemas.openxmlformats.org/officeDocument/2006/relationships/hyperlink" Target="https://s-static.innovid.com/medialib/v2/cMNzoPFqnCDwdSDMALrrNLW2cFU/b0016c2d-cd09-424f-8c07-f4d8978cb2f3-mm45_frame4_960_300x600.jpg" TargetMode="External"/><Relationship Id="rId149" Type="http://schemas.openxmlformats.org/officeDocument/2006/relationships/hyperlink" Target="https://s-static.innovid.com/medialib/v2/cMNzoPFqnCDwdSDMALrrNLW2cFU/53fbce4b-765b-4c6a-a058-120c6df23512-mm45_endframe_160x600_SPA.jpg" TargetMode="External"/><Relationship Id="rId5" Type="http://schemas.openxmlformats.org/officeDocument/2006/relationships/hyperlink" Target="https://s-static.innovid.com/medialib/v2/cMNzoPFqnCDwdSDMALrrNLW2cFU/d2a92921-6603-4437-ad82-7d8a16656215-Samsung_Galaxy_S22P_Phantom_White_BQ_FQ_DIG_RGB_SIMP_v1_OLA_300x250.png" TargetMode="External"/><Relationship Id="rId95" Type="http://schemas.openxmlformats.org/officeDocument/2006/relationships/hyperlink" Target="https://s-static.innovid.com/medialib/v2/cMNzoPFqnCDwdSDMALrrNLW2cFU/02365049-4104-47be-8a9f-a7816fc0ff73-iPhone_13_Alpine_Green_Hero_Square_2-up_Screen__USEN_OLA_160x600.png" TargetMode="External"/><Relationship Id="rId160" Type="http://schemas.openxmlformats.org/officeDocument/2006/relationships/hyperlink" Target="https://s-static.innovid.com/medialib/v2/cMNzoPFqnCDwdSDMALrrNLW2cFU/b296a3e4-e799-4073-af5e-fd68e5758495-mm45_endframe_728x90_SPA.jpg" TargetMode="External"/><Relationship Id="rId22" Type="http://schemas.openxmlformats.org/officeDocument/2006/relationships/hyperlink" Target="https://s-static.innovid.com/medialib/v2/cMNzoPFqnCDwdSDMALrrNLW2cFU/7caa458d-1cb5-49df-9223-1a3ac6db92c1-Samsung_GalaxyZ_Flip4_B4_Bora_Purple_Single_KV_OOH_H_RGB_OLA_300x250.jpg" TargetMode="External"/><Relationship Id="rId43" Type="http://schemas.openxmlformats.org/officeDocument/2006/relationships/hyperlink" Target="https://s-static.innovid.com/medialib/v2/cMNzoPFqnCDwdSDMALrrNLW2cFU/fe78cc0b-996a-4e93-b473-c3f48f8c4f2d-BTS_Frame2_powerful_iPhone13_160x600.jpg" TargetMode="External"/><Relationship Id="rId64" Type="http://schemas.openxmlformats.org/officeDocument/2006/relationships/hyperlink" Target="https://s-static.innovid.com/medialib/v2/cMNzoPFqnCDwdSDMALrrNLW2cFU/7e5c540a-47cb-48cf-9832-cceb8d42f243-Samsung_GalaxyZ_Flip4_B4_Bora_Purple_Single_KV_OOH_H_RGB_OLA_728x90.jpg" TargetMode="External"/><Relationship Id="rId118" Type="http://schemas.openxmlformats.org/officeDocument/2006/relationships/hyperlink" Target="https://author-p33507-e118449.adobeaemcloud.com/assetdetails.html/content/dam/verizon/en/production/dco/bundle-devices/byod_q322/samsung/galaxy/S22-Bora-Purple_Google-Pixel-6a-Charcoal_v1_OLA_970x250.png" TargetMode="External"/><Relationship Id="rId139" Type="http://schemas.openxmlformats.org/officeDocument/2006/relationships/hyperlink" Target="https://s-static.innovid.com/medialib/v2/cMNzoPFqnCDwdSDMALrrNLW2cFU/b969238b-e185-40bb-ba03-5f8b9a54337b-endFrame_iPhone13ProMax_800BOGOHO_300x250.png" TargetMode="External"/><Relationship Id="rId85" Type="http://schemas.openxmlformats.org/officeDocument/2006/relationships/hyperlink" Target="https://s-static.innovid.com/medialib/v2/cMNzoPFqnCDwdSDMALrrNLW2cFU/09d362fc-6d07-4ffa-9c92-99f7669521ba-BTS_Frame2_powerful_iPhone13_970x250.jpg" TargetMode="External"/><Relationship Id="rId150" Type="http://schemas.openxmlformats.org/officeDocument/2006/relationships/hyperlink" Target="https://s-static.innovid.com/medialib/v2/cMNzoPFqnCDwdSDMALrrNLW2cFU/53fbce4b-765b-4c6a-a058-120c6df23512-mm45_endframe_160x600_SPA.jpg" TargetMode="External"/><Relationship Id="rId12" Type="http://schemas.openxmlformats.org/officeDocument/2006/relationships/hyperlink" Target="https://s-static.innovid.com/medialib/v2/cMNzoPFqnCDwdSDMALrrNLW2cFU/67d52dbd-0f5c-48f5-975d-4b1de60d2f71-Google_Pixel_6_Pro_Cloudy_White_F_DIG_RGB_SIMP_v3_OLA_300x250.png" TargetMode="External"/><Relationship Id="rId17" Type="http://schemas.openxmlformats.org/officeDocument/2006/relationships/hyperlink" Target="https://s-static.innovid.com/medialib/v2/cMNzoPFqnCDwdSDMALrrNLW2cFU/9ecebe0f-e402-4622-a4f4-619f402137ed-iPhone_12_RED_Hero_2-up_Cropped_Screen__USEN_OLA_300x250.png" TargetMode="External"/><Relationship Id="rId33" Type="http://schemas.openxmlformats.org/officeDocument/2006/relationships/hyperlink" Target="https://assets.verizon.com/is/image/verizonqa/https:/assets.verizon.com/is/image/verizonqa/https:/assets.verizon.com/is/image/verizonqa/https:/assets.verizon.com/is/image/verizonqa/https:/assets.verizon.com/is/image/verizonqa/https:/assets.verizon.com/is/image/verizonqa/iPhone_SE_3Phones_OLA_160x600.png" TargetMode="External"/><Relationship Id="rId38" Type="http://schemas.openxmlformats.org/officeDocument/2006/relationships/hyperlink" Target="https://s-static.innovid.com/medialib/v2/cMNzoPFqnCDwdSDMALrrNLW2cFU/da8b434d-0330-4ea1-9b22-cffa1a1fd473-Samsung_GalaxyZ_Fold4_B4_Gray_Single_KV_OOH_H_RGB_OLA_160x600.jpg" TargetMode="External"/><Relationship Id="rId59" Type="http://schemas.openxmlformats.org/officeDocument/2006/relationships/hyperlink" Target="https://s-static.innovid.com/medialib/v2/cMNzoPFqnCDwdSDMALrrNLW2cFU/6479169c-1e5d-4d70-b22e-ed57c1e5779a-BTS_Frame2_powerful_iPhone13_300x600_HA.jpg" TargetMode="External"/><Relationship Id="rId103" Type="http://schemas.openxmlformats.org/officeDocument/2006/relationships/hyperlink" Target="https://s-static.innovid.com/medialib/v2/cMNzoPFqnCDwdSDMALrrNLW2cFU/b8acf02c-d2de-4961-8027-c5b7b8583b49-iPhone_13_Alpine_Green_Hero_Square_2-up_Screen__USEN_OLA_300x600.png" TargetMode="External"/><Relationship Id="rId108" Type="http://schemas.openxmlformats.org/officeDocument/2006/relationships/hyperlink" Target="https://s-static.innovid.com/medialib/v2/cMNzoPFqnCDwdSDMALrrNLW2cFU/c2d9342f-bd17-47ea-98f4-37bc5db99f62-iPhone_13_Alpine_Green_Hero_Square_2-up_Screen__USEN_OLA_728x90.png" TargetMode="External"/><Relationship Id="rId124" Type="http://schemas.openxmlformats.org/officeDocument/2006/relationships/hyperlink" Target="https://s-static.innovid.com/medialib/v2/cMNzoPFqnCDwdSDMALrrNLW2cFU/8fe81460-31e5-454d-9a3f-da1101cbf8f4-mm45_frame4_960_160x600.jpg" TargetMode="External"/><Relationship Id="rId129" Type="http://schemas.openxmlformats.org/officeDocument/2006/relationships/hyperlink" Target="https://s-static.innovid.com/medialib/v2/cMNzoPFqnCDwdSDMALrrNLW2cFU/46c08ee0-ef4e-43f3-8740-f6f9147967d4-mm45_frame4_960_300x600_HA.jpg" TargetMode="External"/><Relationship Id="rId54" Type="http://schemas.openxmlformats.org/officeDocument/2006/relationships/hyperlink" Target="https://s-static.innovid.com/medialib/v2/cMNzoPFqnCDwdSDMALrrNLW2cFU/d5212a28-5a5e-43bc-979c-556fc4b5cd97-mm45_frame2_price_300x600_v2.jpg" TargetMode="External"/><Relationship Id="rId70" Type="http://schemas.openxmlformats.org/officeDocument/2006/relationships/hyperlink" Target="https://s-static.innovid.com/medialib/v2/cMNzoPFqnCDwdSDMALrrNLW2cFU/51391a98-2dcb-4dff-a949-c21a6131c959-mm45_frame2_price_728x90_SPA.jpg" TargetMode="External"/><Relationship Id="rId75" Type="http://schemas.openxmlformats.org/officeDocument/2006/relationships/hyperlink" Target="https://s-static.innovid.com/medialib/v2/cMNzoPFqnCDwdSDMALrrNLW2cFU/222fe81a-9945-4ef1-ab9b-4920752b4024-iPhone_SE_3Phones_OLA_970x250.png" TargetMode="External"/><Relationship Id="rId91" Type="http://schemas.openxmlformats.org/officeDocument/2006/relationships/hyperlink" Target="https://s-static.innovid.com/medialib/v2/cMNzoPFqnCDwdSDMALrrNLW2cFU/16f298d7-e6b0-45ee-a491-22ef162ac3d7-iPhone_13_Alpine_Green_Hero_Square_2-up_Screen__USEN_OLA_300x250.png" TargetMode="External"/><Relationship Id="rId96" Type="http://schemas.openxmlformats.org/officeDocument/2006/relationships/hyperlink" Target="https://s-static.innovid.com/medialib/v2/cMNzoPFqnCDwdSDMALrrNLW2cFU/02365049-4104-47be-8a9f-a7816fc0ff73-iPhone_13_Alpine_Green_Hero_Square_2-up_Screen__USEN_OLA_160x600.png" TargetMode="External"/><Relationship Id="rId140" Type="http://schemas.openxmlformats.org/officeDocument/2006/relationships/hyperlink" Target="https://s-static.innovid.com/medialib/v2/cMNzoPFqnCDwdSDMALrrNLW2cFU/b969238b-e185-40bb-ba03-5f8b9a54337b-endFrame_iPhone13ProMax_800BOGOHO_300x250.png" TargetMode="External"/><Relationship Id="rId145" Type="http://schemas.openxmlformats.org/officeDocument/2006/relationships/hyperlink" Target="https://s-static.innovid.com/medialib/v2/cMNzoPFqnCDwdSDMALrrNLW2cFU/7f7efafb-ad17-4922-8547-8535e695a60d-endFrame_iPhone13ProMax_800BOGOHO_160x600.png" TargetMode="External"/><Relationship Id="rId161" Type="http://schemas.openxmlformats.org/officeDocument/2006/relationships/hyperlink" Target="https://s-static.innovid.com/medialib/v2/cMNzoPFqnCDwdSDMALrrNLW2cFU/f2de911f-15e9-4166-b8ef-aecf383737c7-mm45_endframe_970x250.jpg" TargetMode="External"/><Relationship Id="rId166" Type="http://schemas.openxmlformats.org/officeDocument/2006/relationships/hyperlink" Target="https://s-static.innovid.com/medialib/v2/cMNzoPFqnCDwdSDMALrrNLW2cFU/931db7b0-fec1-465d-8038-be18402e18fd-mm45_endframe_320x50_v2.jpg" TargetMode="External"/><Relationship Id="rId1" Type="http://schemas.openxmlformats.org/officeDocument/2006/relationships/hyperlink" Target="https://s-static.innovid.com/medialib/v2/cMNzoPFqnCDwdSDMALrrNLW2cFU/c76ce548-2141-474f-ad62-4af47e5c43dd-VZ_930200_20_Samsung_Galaxy_S22_Ultra_Burgundy_Samsung_Galaxy_S22P_Phantom_White_DIG_RGB_SIMP_v1_OLA_300x250.png" TargetMode="External"/><Relationship Id="rId6" Type="http://schemas.openxmlformats.org/officeDocument/2006/relationships/hyperlink" Target="https://s-static.innovid.com/medialib/v2/cMNzoPFqnCDwdSDMALrrNLW2cFU/d2a92921-6603-4437-ad82-7d8a16656215-Samsung_Galaxy_S22P_Phantom_White_BQ_FQ_DIG_RGB_SIMP_v1_OLA_300x250.png" TargetMode="External"/><Relationship Id="rId23" Type="http://schemas.openxmlformats.org/officeDocument/2006/relationships/hyperlink" Target="https://s-static.innovid.com/medialib/v2/cMNzoPFqnCDwdSDMALrrNLW2cFU/7b930a6a-b2de-4ef6-b661-a0632323f3ce-Samsung_GalaxyZ_Fold4_B4_Gray_Single_KV_OOH_H_RGB_OLA_300x250.jpg" TargetMode="External"/><Relationship Id="rId28" Type="http://schemas.openxmlformats.org/officeDocument/2006/relationships/hyperlink" Target="https://s-static.innovid.com/medialib/v2/cMNzoPFqnCDwdSDMALrrNLW2cFU/76f321b5-b6fe-4739-8d43-ca2c73c4e6f4-mm45_frame2_price_300x250_SPA.jpg" TargetMode="External"/><Relationship Id="rId49" Type="http://schemas.openxmlformats.org/officeDocument/2006/relationships/hyperlink" Target="https://s-static.innovid.com/medialib/v2/cMNzoPFqnCDwdSDMALrrNLW2cFU/bfe6d648-a36d-4600-af68-b1a4f4364fb5-Samsung_GalaxyZ_Flip4_B4_Bora_Purple_Single_KV_OOH_H_RGB_OLA_300x600.jpg" TargetMode="External"/><Relationship Id="rId114" Type="http://schemas.openxmlformats.org/officeDocument/2006/relationships/hyperlink" Target="https://s-static.innovid.com/medialib/v2/cMNzoPFqnCDwdSDMALrrNLW2cFU/2d13977e-bb8c-4e92-9d07-49a700dd2deb-iPhone_13_Alpine_Green_Hero_Square_2-up_Screen__USEN_OLA_970x250.png" TargetMode="External"/><Relationship Id="rId119" Type="http://schemas.openxmlformats.org/officeDocument/2006/relationships/hyperlink" Target="https://s-static.innovid.com/medialib/v2/cMNzoPFqnCDwdSDMALrrNLW2cFU/f99a189e-e40e-4169-b65a-04d7f4440907-mm45_frame4_960_300x250.jpg" TargetMode="External"/><Relationship Id="rId44" Type="http://schemas.openxmlformats.org/officeDocument/2006/relationships/hyperlink" Target="https://s-static.innovid.com/medialib/v2/cMNzoPFqnCDwdSDMALrrNLW2cFU/fe78cc0b-996a-4e93-b473-c3f48f8c4f2d-BTS_Frame2_powerful_iPhone13_160x600.jpg" TargetMode="External"/><Relationship Id="rId60" Type="http://schemas.openxmlformats.org/officeDocument/2006/relationships/hyperlink" Target="https://s-static.innovid.com/medialib/v2/cMNzoPFqnCDwdSDMALrrNLW2cFU/6479169c-1e5d-4d70-b22e-ed57c1e5779a-BTS_Frame2_powerful_iPhone13_300x600_HA.jpg" TargetMode="External"/><Relationship Id="rId65" Type="http://schemas.openxmlformats.org/officeDocument/2006/relationships/hyperlink" Target="https://s-static.innovid.com/medialib/v2/cMNzoPFqnCDwdSDMALrrNLW2cFU/afa82d2a-d9ce-47c7-86f6-90a22bdca79e-Samsung_GalaxyZ_Fold4_B4_Gray_Single_KV_OOH_H_RGB_OLA_728x90.jpg" TargetMode="External"/><Relationship Id="rId81" Type="http://schemas.openxmlformats.org/officeDocument/2006/relationships/hyperlink" Target="https://s-static.innovid.com/medialib/v2/cMNzoPFqnCDwdSDMALrrNLW2cFU/723d6099-e992-4f7c-971d-13191bd6461d-mm45_frame2_price_970x250_v2.jpg" TargetMode="External"/><Relationship Id="rId86" Type="http://schemas.openxmlformats.org/officeDocument/2006/relationships/hyperlink" Target="https://s-static.innovid.com/medialib/v2/cMNzoPFqnCDwdSDMALrrNLW2cFU/09d362fc-6d07-4ffa-9c92-99f7669521ba-BTS_Frame2_powerful_iPhone13_970x250.jpg" TargetMode="External"/><Relationship Id="rId130" Type="http://schemas.openxmlformats.org/officeDocument/2006/relationships/hyperlink" Target="https://s-static.innovid.com/medialib/v2/cMNzoPFqnCDwdSDMALrrNLW2cFU/46c08ee0-ef4e-43f3-8740-f6f9147967d4-mm45_frame4_960_300x600_HA.jpg" TargetMode="External"/><Relationship Id="rId135" Type="http://schemas.openxmlformats.org/officeDocument/2006/relationships/hyperlink" Target="https://s-static.innovid.com/medialib/v2/cMNzoPFqnCDwdSDMALrrNLW2cFU/9aec44d2-8630-4ffb-bffa-1cce042d9959-mm45_frame4_960_970x250.jpg" TargetMode="External"/><Relationship Id="rId151" Type="http://schemas.openxmlformats.org/officeDocument/2006/relationships/hyperlink" Target="https://s-static.innovid.com/medialib/v2/cMNzoPFqnCDwdSDMALrrNLW2cFU/20114b80-7b5e-4990-b647-5af33a176a64-endFrame_iPhone13ProMax_800BOGOHO_300x600.png" TargetMode="External"/><Relationship Id="rId156" Type="http://schemas.openxmlformats.org/officeDocument/2006/relationships/hyperlink" Target="https://s-static.innovid.com/medialib/v2/cMNzoPFqnCDwdSDMALrrNLW2cFU/c8670e57-b6c8-43d7-879e-d22f243d7f39-mm45_endframe_300x600_SPA.jpg" TargetMode="External"/><Relationship Id="rId13" Type="http://schemas.openxmlformats.org/officeDocument/2006/relationships/hyperlink" Target="https://s-static.innovid.com/medialib/v2/cMNzoPFqnCDwdSDMALrrNLW2cFU/8d560d57-9c2c-4cd1-9565-231d0a2832e6-Motorola_Edge_Plus_5G_UW_Cosmos_FQ_DIG_RGB_SIMP_v3_OLA_300x250.png" TargetMode="External"/><Relationship Id="rId18" Type="http://schemas.openxmlformats.org/officeDocument/2006/relationships/hyperlink" Target="https://s-static.innovid.com/medialib/v2/cMNzoPFqnCDwdSDMALrrNLW2cFU/9ecebe0f-e402-4622-a4f4-619f402137ed-iPhone_12_RED_Hero_2-up_Cropped_Screen__USEN_OLA_300x250.png" TargetMode="External"/><Relationship Id="rId39" Type="http://schemas.openxmlformats.org/officeDocument/2006/relationships/hyperlink" Target="https://s-static.innovid.com/medialib/v2/cMNzoPFqnCDwdSDMALrrNLW2cFU/f1811c0f-f530-4910-a5a7-31bc527dbc47-mm45_frame2_price_160x600_v2.jpg" TargetMode="External"/><Relationship Id="rId109" Type="http://schemas.openxmlformats.org/officeDocument/2006/relationships/hyperlink" Target="https://s-static.innovid.com/medialib/v2/cMNzoPFqnCDwdSDMALrrNLW2cFU/c2d9342f-bd17-47ea-98f4-37bc5db99f62-iPhone_13_Alpine_Green_Hero_Square_2-up_Screen__USEN_OLA_728x90.png" TargetMode="External"/><Relationship Id="rId34" Type="http://schemas.openxmlformats.org/officeDocument/2006/relationships/hyperlink" Target="https://assets.verizon.com/is/image/verizonqa/https:/assets.verizon.com/is/image/verizonqa/https:/assets.verizon.com/is/image/verizonqa/https:/assets.verizon.com/is/image/verizonqa/https:/assets.verizon.com/is/image/verizonqa/https:/assets.verizon.com/is/image/verizonqa/iPhone_SE_3Phones_OLA_160x600.png" TargetMode="External"/><Relationship Id="rId50" Type="http://schemas.openxmlformats.org/officeDocument/2006/relationships/hyperlink" Target="https://s-static.innovid.com/medialib/v2/cMNzoPFqnCDwdSDMALrrNLW2cFU/bfe6d648-a36d-4600-af68-b1a4f4364fb5-Samsung_GalaxyZ_Flip4_B4_Bora_Purple_Single_KV_OOH_H_RGB_OLA_300x600.jpg" TargetMode="External"/><Relationship Id="rId55" Type="http://schemas.openxmlformats.org/officeDocument/2006/relationships/hyperlink" Target="https://s-static.innovid.com/medialib/v2/cMNzoPFqnCDwdSDMALrrNLW2cFU/6f0dc0bd-0001-4688-b5aa-f8465ddf5fe4-mm45_frame2_price_300x600_SPA.jpg" TargetMode="External"/><Relationship Id="rId76" Type="http://schemas.openxmlformats.org/officeDocument/2006/relationships/hyperlink" Target="https://s-static.innovid.com/medialib/v2/cMNzoPFqnCDwdSDMALrrNLW2cFU/222fe81a-9945-4ef1-ab9b-4920752b4024-iPhone_SE_3Phones_OLA_970x250.png" TargetMode="External"/><Relationship Id="rId97" Type="http://schemas.openxmlformats.org/officeDocument/2006/relationships/hyperlink" Target="https://s-static.innovid.com/medialib/v2/cMNzoPFqnCDwdSDMALrrNLW2cFU/02365049-4104-47be-8a9f-a7816fc0ff73-iPhone_13_Alpine_Green_Hero_Square_2-up_Screen__USEN_OLA_160x600.png" TargetMode="External"/><Relationship Id="rId104" Type="http://schemas.openxmlformats.org/officeDocument/2006/relationships/hyperlink" Target="https://s-static.innovid.com/medialib/v2/cMNzoPFqnCDwdSDMALrrNLW2cFU/b8acf02c-d2de-4961-8027-c5b7b8583b49-iPhone_13_Alpine_Green_Hero_Square_2-up_Screen__USEN_OLA_300x600.png" TargetMode="External"/><Relationship Id="rId120" Type="http://schemas.openxmlformats.org/officeDocument/2006/relationships/hyperlink" Target="https://s-static.innovid.com/medialib/v2/cMNzoPFqnCDwdSDMALrrNLW2cFU/f99a189e-e40e-4169-b65a-04d7f4440907-mm45_frame4_960_300x250.jpg" TargetMode="External"/><Relationship Id="rId125" Type="http://schemas.openxmlformats.org/officeDocument/2006/relationships/hyperlink" Target="https://s-static.innovid.com/medialib/v2/cMNzoPFqnCDwdSDMALrrNLW2cFU/bfc9802b-553c-4712-bd74-7f74e81bf6e7-mm45_frame4_960_160x600_HA.jpg" TargetMode="External"/><Relationship Id="rId141" Type="http://schemas.openxmlformats.org/officeDocument/2006/relationships/hyperlink" Target="https://s-static.innovid.com/medialib/v2/cMNzoPFqnCDwdSDMALrrNLW2cFU/ddef18d4-22e0-41e1-b5ed-b27fa4d8fc59-mm45_endframe_300x250.jpg" TargetMode="External"/><Relationship Id="rId146" Type="http://schemas.openxmlformats.org/officeDocument/2006/relationships/hyperlink" Target="https://s-static.innovid.com/medialib/v2/cMNzoPFqnCDwdSDMALrrNLW2cFU/7f7efafb-ad17-4922-8547-8535e695a60d-endFrame_iPhone13ProMax_800BOGOHO_160x600.png" TargetMode="External"/><Relationship Id="rId167" Type="http://schemas.openxmlformats.org/officeDocument/2006/relationships/hyperlink" Target="https://s-static.innovid.com/medialib/v2/cMNzoPFqnCDwdSDMALrrNLW2cFU/9077f349-ff6f-4240-82dc-794229d27b46-mm45_endframe_320x50_SPA.jpg" TargetMode="External"/><Relationship Id="rId7" Type="http://schemas.openxmlformats.org/officeDocument/2006/relationships/hyperlink" Target="https://s-static.innovid.com/medialib/v2/cMNzoPFqnCDwdSDMALrrNLW2cFU/a3d898c4-9c1c-4ddb-a397-0b4df85a8150-Samsung_Galaxy_Z_Fold3_5G_Black_OpenFront115_RGB_OLA_300x250.png" TargetMode="External"/><Relationship Id="rId71" Type="http://schemas.openxmlformats.org/officeDocument/2006/relationships/hyperlink" Target="https://s-static.innovid.com/medialib/v2/cMNzoPFqnCDwdSDMALrrNLW2cFU/e617d353-c3df-4277-8f4a-a7018b2fada5-BTS_Frame2_powerful_iPhone13_728x90.jpg" TargetMode="External"/><Relationship Id="rId92" Type="http://schemas.openxmlformats.org/officeDocument/2006/relationships/hyperlink" Target="https://s-static.innovid.com/medialib/v2/cMNzoPFqnCDwdSDMALrrNLW2cFU/16f298d7-e6b0-45ee-a491-22ef162ac3d7-iPhone_13_Alpine_Green_Hero_Square_2-up_Screen__USEN_OLA_300x250.png" TargetMode="External"/><Relationship Id="rId162" Type="http://schemas.openxmlformats.org/officeDocument/2006/relationships/hyperlink" Target="https://s-static.innovid.com/medialib/v2/cMNzoPFqnCDwdSDMALrrNLW2cFU/f2de911f-15e9-4166-b8ef-aecf383737c7-mm45_endframe_970x250.jpg" TargetMode="External"/><Relationship Id="rId2" Type="http://schemas.openxmlformats.org/officeDocument/2006/relationships/hyperlink" Target="https://s-static.innovid.com/medialib/v2/cMNzoPFqnCDwdSDMALrrNLW2cFU/4312053c-f142-4801-9633-65bd3b10025f-Samsung_Galaxy_S22_Pink_Gold_BQ_FQ_DIG_RGB_SIMP_v1_OLA_300x250.png" TargetMode="External"/><Relationship Id="rId29" Type="http://schemas.openxmlformats.org/officeDocument/2006/relationships/hyperlink" Target="https://s-static.innovid.com/medialib/v2/cMNzoPFqnCDwdSDMALrrNLW2cFU/4bb4a8b3-08ae-42ff-8a41-01659250aac3-BTS_Frame2_powerful_iPhone13_300x250.jpg" TargetMode="External"/><Relationship Id="rId24" Type="http://schemas.openxmlformats.org/officeDocument/2006/relationships/hyperlink" Target="https://s-static.innovid.com/medialib/v2/cMNzoPFqnCDwdSDMALrrNLW2cFU/7b930a6a-b2de-4ef6-b661-a0632323f3ce-Samsung_GalaxyZ_Fold4_B4_Gray_Single_KV_OOH_H_RGB_OLA_300x250.jpg" TargetMode="External"/><Relationship Id="rId40" Type="http://schemas.openxmlformats.org/officeDocument/2006/relationships/hyperlink" Target="https://s-static.innovid.com/medialib/v2/cMNzoPFqnCDwdSDMALrrNLW2cFU/f1811c0f-f530-4910-a5a7-31bc527dbc47-mm45_frame2_price_160x600_v2.jpg" TargetMode="External"/><Relationship Id="rId45" Type="http://schemas.openxmlformats.org/officeDocument/2006/relationships/hyperlink" Target="https://s-static.innovid.com/medialib/v2/cMNzoPFqnCDwdSDMALrrNLW2cFU/745a2459-7436-4645-a1a8-995687280367-BTS_Frame2_powerful_iPhone13_160x600_HA.jpg" TargetMode="External"/><Relationship Id="rId66" Type="http://schemas.openxmlformats.org/officeDocument/2006/relationships/hyperlink" Target="https://s-static.innovid.com/medialib/v2/cMNzoPFqnCDwdSDMALrrNLW2cFU/afa82d2a-d9ce-47c7-86f6-90a22bdca79e-Samsung_GalaxyZ_Fold4_B4_Gray_Single_KV_OOH_H_RGB_OLA_728x90.jpg" TargetMode="External"/><Relationship Id="rId87" Type="http://schemas.openxmlformats.org/officeDocument/2006/relationships/hyperlink" Target="https://s-static.innovid.com/medialib/v2/cMNzoPFqnCDwdSDMALrrNLW2cFU/9afd54e6-4c4f-4349-a98d-45d4b4db132d-BTS_Frame2_powerful_iPhone13_970x250_HA.jpg" TargetMode="External"/><Relationship Id="rId110" Type="http://schemas.openxmlformats.org/officeDocument/2006/relationships/hyperlink" Target="https://s-static.innovid.com/medialib/v2/cMNzoPFqnCDwdSDMALrrNLW2cFU/c2d9342f-bd17-47ea-98f4-37bc5db99f62-iPhone_13_Alpine_Green_Hero_Square_2-up_Screen__USEN_OLA_728x90.png" TargetMode="External"/><Relationship Id="rId115" Type="http://schemas.openxmlformats.org/officeDocument/2006/relationships/hyperlink" Target="https://s-static.innovid.com/medialib/v2/cMNzoPFqnCDwdSDMALrrNLW2cFU/2d13977e-bb8c-4e92-9d07-49a700dd2deb-iPhone_13_Alpine_Green_Hero_Square_2-up_Screen__USEN_OLA_970x250.png" TargetMode="External"/><Relationship Id="rId131" Type="http://schemas.openxmlformats.org/officeDocument/2006/relationships/hyperlink" Target="https://s-static.innovid.com/medialib/v2/cMNzoPFqnCDwdSDMALrrNLW2cFU/3e439538-a243-42be-b82d-98af7a545d14-mm45_frame4_960_728x90.jpg" TargetMode="External"/><Relationship Id="rId136" Type="http://schemas.openxmlformats.org/officeDocument/2006/relationships/hyperlink" Target="https://s-static.innovid.com/medialib/v2/cMNzoPFqnCDwdSDMALrrNLW2cFU/9aec44d2-8630-4ffb-bffa-1cce042d9959-mm45_frame4_960_970x250.jpg" TargetMode="External"/><Relationship Id="rId157" Type="http://schemas.openxmlformats.org/officeDocument/2006/relationships/hyperlink" Target="https://s-static.innovid.com/medialib/v2/cMNzoPFqnCDwdSDMALrrNLW2cFU/3adbb295-0a5f-4854-9104-328d0aab6984-mm45_endframe_728x90.jpg" TargetMode="External"/><Relationship Id="rId61" Type="http://schemas.openxmlformats.org/officeDocument/2006/relationships/hyperlink" Target="https://s-static.innovid.com/medialib/v2/cMNzoPFqnCDwdSDMALrrNLW2cFU/3dbdbb7f-cc86-4449-abe9-1ed3eed31785-iPhone_SE_3Phones_OLA_728x90.png" TargetMode="External"/><Relationship Id="rId82" Type="http://schemas.openxmlformats.org/officeDocument/2006/relationships/hyperlink" Target="https://s-static.innovid.com/medialib/v2/cMNzoPFqnCDwdSDMALrrNLW2cFU/723d6099-e992-4f7c-971d-13191bd6461d-mm45_frame2_price_970x250_v2.jpg" TargetMode="External"/><Relationship Id="rId152" Type="http://schemas.openxmlformats.org/officeDocument/2006/relationships/hyperlink" Target="https://s-static.innovid.com/medialib/v2/cMNzoPFqnCDwdSDMALrrNLW2cFU/20114b80-7b5e-4990-b647-5af33a176a64-endFrame_iPhone13ProMax_800BOGOHO_300x600.png" TargetMode="External"/><Relationship Id="rId19" Type="http://schemas.openxmlformats.org/officeDocument/2006/relationships/hyperlink" Target="https://s-static.innovid.com/medialib/v2/cMNzoPFqnCDwdSDMALrrNLW2cFU/f64b4f75-b6c4-4190-a820-f392926dd608-iPhone_SE_3Phones_OLA_300x250.png" TargetMode="External"/><Relationship Id="rId14" Type="http://schemas.openxmlformats.org/officeDocument/2006/relationships/hyperlink" Target="https://s-static.innovid.com/medialib/v2/cMNzoPFqnCDwdSDMALrrNLW2cFU/8d560d57-9c2c-4cd1-9565-231d0a2832e6-Motorola_Edge_Plus_5G_UW_Cosmos_FQ_DIG_RGB_SIMP_v3_OLA_300x250.png" TargetMode="External"/><Relationship Id="rId30" Type="http://schemas.openxmlformats.org/officeDocument/2006/relationships/hyperlink" Target="https://s-static.innovid.com/medialib/v2/cMNzoPFqnCDwdSDMALrrNLW2cFU/4bb4a8b3-08ae-42ff-8a41-01659250aac3-BTS_Frame2_powerful_iPhone13_300x250.jpg" TargetMode="External"/><Relationship Id="rId35" Type="http://schemas.openxmlformats.org/officeDocument/2006/relationships/hyperlink" Target="https://s-static.innovid.com/medialib/v2/cMNzoPFqnCDwdSDMALrrNLW2cFU/9be440bf-f9e3-4b48-a419-4aeb371e144a-Samsung_GalaxyZ_Flip4_B4_Bora_Purple_Single_KV_OOH_H_RGB_OLA_160x600.jpg" TargetMode="External"/><Relationship Id="rId56" Type="http://schemas.openxmlformats.org/officeDocument/2006/relationships/hyperlink" Target="https://s-static.innovid.com/medialib/v2/cMNzoPFqnCDwdSDMALrrNLW2cFU/6f0dc0bd-0001-4688-b5aa-f8465ddf5fe4-mm45_frame2_price_300x600_SPA.jpg" TargetMode="External"/><Relationship Id="rId77" Type="http://schemas.openxmlformats.org/officeDocument/2006/relationships/hyperlink" Target="https://s-static.innovid.com/medialib/v2/cMNzoPFqnCDwdSDMALrrNLW2cFU/2c7fa031-cb72-459e-b17d-c5fe7ebefb76-Samsung_GalaxyZ_Flip4_B4_Bora_Purple_Single_KV_OOH_H_RGB_OLA_970x250.jpg" TargetMode="External"/><Relationship Id="rId100" Type="http://schemas.openxmlformats.org/officeDocument/2006/relationships/hyperlink" Target="https://author-p33507-e118449.adobeaemcloud.com/assetdetails.html/content/dam/verizon/en/production/dco/bundle-devices/byod_q322/samsung/galaxy/S22-Bora-Purple_Google-Pixel-6a-Charcoal_v1_OLA_160x600.png" TargetMode="External"/><Relationship Id="rId105" Type="http://schemas.openxmlformats.org/officeDocument/2006/relationships/hyperlink" Target="https://s-static.innovid.com/medialib/v2/cMNzoPFqnCDwdSDMALrrNLW2cFU/30a7f58c-1ff0-49b8-b340-cd2427a58e30-Samsung-Galaxy-S22-Bora-Purple_Google-Pixel-6a-Charcoal_DIG_RGB_SIMP_v1_OLA_300x600.png" TargetMode="External"/><Relationship Id="rId126" Type="http://schemas.openxmlformats.org/officeDocument/2006/relationships/hyperlink" Target="https://s-static.innovid.com/medialib/v2/cMNzoPFqnCDwdSDMALrrNLW2cFU/bfc9802b-553c-4712-bd74-7f74e81bf6e7-mm45_frame4_960_160x600_HA.jpg" TargetMode="External"/><Relationship Id="rId147" Type="http://schemas.openxmlformats.org/officeDocument/2006/relationships/hyperlink" Target="https://s-static.innovid.com/medialib/v2/cMNzoPFqnCDwdSDMALrrNLW2cFU/03f3bd9f-3298-4ca0-a9df-a9df38f53959-mm45_endframe_160x600.jpg" TargetMode="External"/><Relationship Id="rId168" Type="http://schemas.openxmlformats.org/officeDocument/2006/relationships/hyperlink" Target="https://s-static.innovid.com/medialib/v2/cMNzoPFqnCDwdSDMALrrNLW2cFU/9077f349-ff6f-4240-82dc-794229d27b46-mm45_endframe_320x50_SPA.jpg" TargetMode="External"/><Relationship Id="rId8" Type="http://schemas.openxmlformats.org/officeDocument/2006/relationships/hyperlink" Target="https://s-static.innovid.com/medialib/v2/cMNzoPFqnCDwdSDMALrrNLW2cFU/a3d898c4-9c1c-4ddb-a397-0b4df85a8150-Samsung_Galaxy_Z_Fold3_5G_Black_OpenFront115_RGB_OLA_300x250.png" TargetMode="External"/><Relationship Id="rId51" Type="http://schemas.openxmlformats.org/officeDocument/2006/relationships/hyperlink" Target="https://s-static.innovid.com/medialib/v2/cMNzoPFqnCDwdSDMALrrNLW2cFU/eb1c39f4-76f5-40e2-bbc7-4ddeace8c385-Samsung_GalaxyZ_Fold4_B4_Gray_Single_KV_OOH_H_RGB_OLA_300x600.jpg" TargetMode="External"/><Relationship Id="rId72" Type="http://schemas.openxmlformats.org/officeDocument/2006/relationships/hyperlink" Target="https://s-static.innovid.com/medialib/v2/cMNzoPFqnCDwdSDMALrrNLW2cFU/e617d353-c3df-4277-8f4a-a7018b2fada5-BTS_Frame2_powerful_iPhone13_728x90.jpg" TargetMode="External"/><Relationship Id="rId93" Type="http://schemas.openxmlformats.org/officeDocument/2006/relationships/hyperlink" Target="https://s-static.innovid.com/medialib/v2/cMNzoPFqnCDwdSDMALrrNLW2cFU/3dc89fb7-86a1-4465-aea1-584fdce6de33-Samsung-Galaxy-S22-Bora-Purple_Google-Pixel-6a-Charcoal_DIG_RGB_SIMP_v1_OLA_300x250.png" TargetMode="External"/><Relationship Id="rId98" Type="http://schemas.openxmlformats.org/officeDocument/2006/relationships/hyperlink" Target="https://s-static.innovid.com/medialib/v2/cMNzoPFqnCDwdSDMALrrNLW2cFU/02365049-4104-47be-8a9f-a7816fc0ff73-iPhone_13_Alpine_Green_Hero_Square_2-up_Screen__USEN_OLA_160x600.png" TargetMode="External"/><Relationship Id="rId121" Type="http://schemas.openxmlformats.org/officeDocument/2006/relationships/hyperlink" Target="https://s-static.innovid.com/medialib/v2/cMNzoPFqnCDwdSDMALrrNLW2cFU/22199401-60ae-41b9-9ffa-a9aa432895b4-mm45_frame4_960_300x250_HA.jpg" TargetMode="External"/><Relationship Id="rId142" Type="http://schemas.openxmlformats.org/officeDocument/2006/relationships/hyperlink" Target="https://s-static.innovid.com/medialib/v2/cMNzoPFqnCDwdSDMALrrNLW2cFU/ddef18d4-22e0-41e1-b5ed-b27fa4d8fc59-mm45_endframe_300x250.jpg" TargetMode="External"/><Relationship Id="rId163" Type="http://schemas.openxmlformats.org/officeDocument/2006/relationships/hyperlink" Target="https://s-static.innovid.com/medialib/v2/cMNzoPFqnCDwdSDMALrrNLW2cFU/8f507869-1f3d-4820-a41f-81b96b92919f-mm45_endframe_970x250_SPA.jpg" TargetMode="External"/><Relationship Id="rId3" Type="http://schemas.openxmlformats.org/officeDocument/2006/relationships/hyperlink" Target="https://s-static.innovid.com/medialib/v2/cMNzoPFqnCDwdSDMALrrNLW2cFU/63a987b7-c45b-4b89-81bd-2890da4d7316-VZ_884700_7_Samsung_Galaxy_S22_Ultra_Burgundy_FQBQ_DIG_RGB_v1_SIMP_v1_OLA_300x250.png" TargetMode="External"/><Relationship Id="rId25" Type="http://schemas.openxmlformats.org/officeDocument/2006/relationships/hyperlink" Target="https://s-static.innovid.com/medialib/v2/cMNzoPFqnCDwdSDMALrrNLW2cFU/db3cbb18-fbac-454b-a053-84a79ab0ca1d-mm45_frame2_price_300x250_v2.jpg" TargetMode="External"/><Relationship Id="rId46" Type="http://schemas.openxmlformats.org/officeDocument/2006/relationships/hyperlink" Target="https://s-static.innovid.com/medialib/v2/cMNzoPFqnCDwdSDMALrrNLW2cFU/745a2459-7436-4645-a1a8-995687280367-BTS_Frame2_powerful_iPhone13_160x600_HA.jpg" TargetMode="External"/><Relationship Id="rId67" Type="http://schemas.openxmlformats.org/officeDocument/2006/relationships/hyperlink" Target="https://s-static.innovid.com/medialib/v2/cMNzoPFqnCDwdSDMALrrNLW2cFU/bbbb5f49-1b96-42a1-92bb-faba2b6200a2-mm45_frame2_price_728x90_v2.jpg" TargetMode="External"/><Relationship Id="rId116" Type="http://schemas.openxmlformats.org/officeDocument/2006/relationships/hyperlink" Target="https://s-static.innovid.com/medialib/v2/cMNzoPFqnCDwdSDMALrrNLW2cFU/2d13977e-bb8c-4e92-9d07-49a700dd2deb-iPhone_13_Alpine_Green_Hero_Square_2-up_Screen__USEN_OLA_970x250.png" TargetMode="External"/><Relationship Id="rId137" Type="http://schemas.openxmlformats.org/officeDocument/2006/relationships/hyperlink" Target="https://s-static.innovid.com/medialib/v2/cMNzoPFqnCDwdSDMALrrNLW2cFU/1bf18842-38a5-4c68-8d90-7d4349eb4603-mm45_frame4_960_970x250_HA.jpg" TargetMode="External"/><Relationship Id="rId158" Type="http://schemas.openxmlformats.org/officeDocument/2006/relationships/hyperlink" Target="https://s-static.innovid.com/medialib/v2/cMNzoPFqnCDwdSDMALrrNLW2cFU/3adbb295-0a5f-4854-9104-328d0aab6984-mm45_endframe_728x90.jpg" TargetMode="External"/><Relationship Id="rId20" Type="http://schemas.openxmlformats.org/officeDocument/2006/relationships/hyperlink" Target="https://s-static.innovid.com/medialib/v2/cMNzoPFqnCDwdSDMALrrNLW2cFU/f64b4f75-b6c4-4190-a820-f392926dd608-iPhone_SE_3Phones_OLA_300x250.png" TargetMode="External"/><Relationship Id="rId41" Type="http://schemas.openxmlformats.org/officeDocument/2006/relationships/hyperlink" Target="https://s-static.innovid.com/medialib/v2/cMNzoPFqnCDwdSDMALrrNLW2cFU/1eb72611-7904-4d16-bf90-df780082c6cd-mm45_frame2_price_160x600_SPA.jpg" TargetMode="External"/><Relationship Id="rId62" Type="http://schemas.openxmlformats.org/officeDocument/2006/relationships/hyperlink" Target="https://s-static.innovid.com/medialib/v2/cMNzoPFqnCDwdSDMALrrNLW2cFU/3dbdbb7f-cc86-4449-abe9-1ed3eed31785-iPhone_SE_3Phones_OLA_728x90.png" TargetMode="External"/><Relationship Id="rId83" Type="http://schemas.openxmlformats.org/officeDocument/2006/relationships/hyperlink" Target="https://s-static.innovid.com/medialib/v2/cMNzoPFqnCDwdSDMALrrNLW2cFU/7377fdd9-e1fd-492f-8a91-305ee66bbc73-mm45_frame2_price_970x250_SPA.jpg" TargetMode="External"/><Relationship Id="rId88" Type="http://schemas.openxmlformats.org/officeDocument/2006/relationships/hyperlink" Target="https://s-static.innovid.com/medialib/v2/cMNzoPFqnCDwdSDMALrrNLW2cFU/9afd54e6-4c4f-4349-a98d-45d4b4db132d-BTS_Frame2_powerful_iPhone13_970x250_HA.jpg" TargetMode="External"/><Relationship Id="rId111" Type="http://schemas.openxmlformats.org/officeDocument/2006/relationships/hyperlink" Target="https://s-static.innovid.com/medialib/v2/cMNzoPFqnCDwdSDMALrrNLW2cFU/03764b2b-c03a-4a80-b74e-255be46570f9-Samsung-Galaxy-S22-Bora-Purple_Google-Pixel-6a-Charcoal_DIG_RGB_SIMP_v1_OLA_728x90.png" TargetMode="External"/><Relationship Id="rId132" Type="http://schemas.openxmlformats.org/officeDocument/2006/relationships/hyperlink" Target="https://s-static.innovid.com/medialib/v2/cMNzoPFqnCDwdSDMALrrNLW2cFU/3e439538-a243-42be-b82d-98af7a545d14-mm45_frame4_960_728x90.jpg" TargetMode="External"/><Relationship Id="rId153" Type="http://schemas.openxmlformats.org/officeDocument/2006/relationships/hyperlink" Target="https://s-static.innovid.com/medialib/v2/cMNzoPFqnCDwdSDMALrrNLW2cFU/189371bf-00bc-440d-bdcf-efd31ee3cad7-mm45_endframe_300x600.jpg" TargetMode="External"/><Relationship Id="rId15" Type="http://schemas.openxmlformats.org/officeDocument/2006/relationships/hyperlink" Target="https://assets.verizon.com/is/image/verizonqa/https:/assets.verizon.com/is/image/verizonqa/up_Screen__USEN_OLA_300x250" TargetMode="External"/><Relationship Id="rId36" Type="http://schemas.openxmlformats.org/officeDocument/2006/relationships/hyperlink" Target="https://s-static.innovid.com/medialib/v2/cMNzoPFqnCDwdSDMALrrNLW2cFU/9be440bf-f9e3-4b48-a419-4aeb371e144a-Samsung_GalaxyZ_Flip4_B4_Bora_Purple_Single_KV_OOH_H_RGB_OLA_160x600.jpg" TargetMode="External"/><Relationship Id="rId57" Type="http://schemas.openxmlformats.org/officeDocument/2006/relationships/hyperlink" Target="https://s-static.innovid.com/medialib/v2/cMNzoPFqnCDwdSDMALrrNLW2cFU/ba612f4b-e4bf-44d2-9e91-f1d31fc6278c-BTS_Frame2_powerful_iPhone13_300x600.jpg" TargetMode="External"/><Relationship Id="rId106" Type="http://schemas.openxmlformats.org/officeDocument/2006/relationships/hyperlink" Target="https://author-p33507-e118449.adobeaemcloud.com/assetdetails.html/content/dam/verizon/en/production/dco/bundle-devices/byod_q322/samsung/galaxy/S22-Bora-Purple_Google-Pixel-6a-Charcoal_v1_OLA_300x600.png" TargetMode="External"/><Relationship Id="rId127" Type="http://schemas.openxmlformats.org/officeDocument/2006/relationships/hyperlink" Target="https://s-static.innovid.com/medialib/v2/cMNzoPFqnCDwdSDMALrrNLW2cFU/b0016c2d-cd09-424f-8c07-f4d8978cb2f3-mm45_frame4_960_300x600.jpg" TargetMode="External"/><Relationship Id="rId10" Type="http://schemas.openxmlformats.org/officeDocument/2006/relationships/hyperlink" Target="https://s-static.innovid.com/medialib/v2/cMNzoPFqnCDwdSDMALrrNLW2cFU/de7d8a9d-9a6c-49d7-8ae3-eb6fe8dadb44-VZ_826450_7_Google_Pixel_6_Sorta_SeaFoam_FQ_BQ_DIG_RGB_SIMP_v1_OLA_300x250.png" TargetMode="External"/><Relationship Id="rId31" Type="http://schemas.openxmlformats.org/officeDocument/2006/relationships/hyperlink" Target="https://s-static.innovid.com/medialib/v2/cMNzoPFqnCDwdSDMALrrNLW2cFU/91b4dddf-11d2-41b5-8bd9-0655f526a5f5-BTS_Frame2_powerful_iPhone13_300x250_HA.jpg" TargetMode="External"/><Relationship Id="rId52" Type="http://schemas.openxmlformats.org/officeDocument/2006/relationships/hyperlink" Target="https://s-static.innovid.com/medialib/v2/cMNzoPFqnCDwdSDMALrrNLW2cFU/eb1c39f4-76f5-40e2-bbc7-4ddeace8c385-Samsung_GalaxyZ_Fold4_B4_Gray_Single_KV_OOH_H_RGB_OLA_300x600.jpg" TargetMode="External"/><Relationship Id="rId73" Type="http://schemas.openxmlformats.org/officeDocument/2006/relationships/hyperlink" Target="https://s-static.innovid.com/medialib/v2/cMNzoPFqnCDwdSDMALrrNLW2cFU/a78cf8c6-dbee-45b4-8e4e-b0800363bbe1-BTS_Frame2_powerful_iPhone13_728x90_HA.jpg" TargetMode="External"/><Relationship Id="rId78" Type="http://schemas.openxmlformats.org/officeDocument/2006/relationships/hyperlink" Target="https://s-static.innovid.com/medialib/v2/cMNzoPFqnCDwdSDMALrrNLW2cFU/2c7fa031-cb72-459e-b17d-c5fe7ebefb76-Samsung_GalaxyZ_Flip4_B4_Bora_Purple_Single_KV_OOH_H_RGB_OLA_970x250.jpg" TargetMode="External"/><Relationship Id="rId94" Type="http://schemas.openxmlformats.org/officeDocument/2006/relationships/hyperlink" Target="https://author-p33507-e118449.adobeaemcloud.com/assetdetails.html/content/dam/verizon/en/production/dco/bundle-devices/byod_q322/samsung/galaxy/S22-Bora-Purple_Google-Pixel-6a-Charcoal_v1_OLA_300x250.png" TargetMode="External"/><Relationship Id="rId99" Type="http://schemas.openxmlformats.org/officeDocument/2006/relationships/hyperlink" Target="https://s-static.innovid.com/medialib/v2/cMNzoPFqnCDwdSDMALrrNLW2cFU/46e85517-b70b-4dc6-80ba-a6143b095c63-Samsung-Galaxy-S22-Bora-Purple_Google-Pixel-6a-Charcoal_DIG_RGB_SIMP_v1_OLA_160x600.png" TargetMode="External"/><Relationship Id="rId101" Type="http://schemas.openxmlformats.org/officeDocument/2006/relationships/hyperlink" Target="https://s-static.innovid.com/medialib/v2/cMNzoPFqnCDwdSDMALrrNLW2cFU/b8acf02c-d2de-4961-8027-c5b7b8583b49-iPhone_13_Alpine_Green_Hero_Square_2-up_Screen__USEN_OLA_300x600.png" TargetMode="External"/><Relationship Id="rId122" Type="http://schemas.openxmlformats.org/officeDocument/2006/relationships/hyperlink" Target="https://s-static.innovid.com/medialib/v2/cMNzoPFqnCDwdSDMALrrNLW2cFU/22199401-60ae-41b9-9ffa-a9aa432895b4-mm45_frame4_960_300x250_HA.jpg" TargetMode="External"/><Relationship Id="rId143" Type="http://schemas.openxmlformats.org/officeDocument/2006/relationships/hyperlink" Target="https://s-static.innovid.com/medialib/v2/cMNzoPFqnCDwdSDMALrrNLW2cFU/2bd54eea-b06d-472c-a16c-25e8433f5197-mm45_endframe_300x250_SPA.jpg" TargetMode="External"/><Relationship Id="rId148" Type="http://schemas.openxmlformats.org/officeDocument/2006/relationships/hyperlink" Target="https://s-static.innovid.com/medialib/v2/cMNzoPFqnCDwdSDMALrrNLW2cFU/03f3bd9f-3298-4ca0-a9df-a9df38f53959-mm45_endframe_160x600.jpg" TargetMode="External"/><Relationship Id="rId164" Type="http://schemas.openxmlformats.org/officeDocument/2006/relationships/hyperlink" Target="https://s-static.innovid.com/medialib/v2/cMNzoPFqnCDwdSDMALrrNLW2cFU/8f507869-1f3d-4820-a41f-81b96b92919f-mm45_endframe_970x250_SPA.jpg" TargetMode="External"/><Relationship Id="rId4" Type="http://schemas.openxmlformats.org/officeDocument/2006/relationships/hyperlink" Target="https://s-static.innovid.com/medialib/v2/cMNzoPFqnCDwdSDMALrrNLW2cFU/63a987b7-c45b-4b89-81bd-2890da4d7316-VZ_884700_7_Samsung_Galaxy_S22_Ultra_Burgundy_FQBQ_DIG_RGB_v1_SIMP_v1_OLA_300x250.png" TargetMode="External"/><Relationship Id="rId9" Type="http://schemas.openxmlformats.org/officeDocument/2006/relationships/hyperlink" Target="https://s-static.innovid.com/medialib/v2/cMNzoPFqnCDwdSDMALrrNLW2cFU/de7d8a9d-9a6c-49d7-8ae3-eb6fe8dadb44-VZ_826450_7_Google_Pixel_6_Sorta_SeaFoam_FQ_BQ_DIG_RGB_SIMP_v1_OLA_300x250.png" TargetMode="External"/><Relationship Id="rId26" Type="http://schemas.openxmlformats.org/officeDocument/2006/relationships/hyperlink" Target="https://s-static.innovid.com/medialib/v2/cMNzoPFqnCDwdSDMALrrNLW2cFU/db3cbb18-fbac-454b-a053-84a79ab0ca1d-mm45_frame2_price_300x250_v2.jpg" TargetMode="External"/><Relationship Id="rId47" Type="http://schemas.openxmlformats.org/officeDocument/2006/relationships/hyperlink" Target="https://s-static.innovid.com/medialib/v2/cMNzoPFqnCDwdSDMALrrNLW2cFU/667d68d1-c58d-43c7-b781-2f0e89a81638-iPhone_SE_3Phones_OLA_300x600.png" TargetMode="External"/><Relationship Id="rId68" Type="http://schemas.openxmlformats.org/officeDocument/2006/relationships/hyperlink" Target="https://s-static.innovid.com/medialib/v2/cMNzoPFqnCDwdSDMALrrNLW2cFU/bbbb5f49-1b96-42a1-92bb-faba2b6200a2-mm45_frame2_price_728x90_v2.jpg" TargetMode="External"/><Relationship Id="rId89" Type="http://schemas.openxmlformats.org/officeDocument/2006/relationships/hyperlink" Target="https://s-static.innovid.com/medialib/v2/cMNzoPFqnCDwdSDMALrrNLW2cFU/16f298d7-e6b0-45ee-a491-22ef162ac3d7-iPhone_13_Alpine_Green_Hero_Square_2-up_Screen__USEN_OLA_300x250.png" TargetMode="External"/><Relationship Id="rId112" Type="http://schemas.openxmlformats.org/officeDocument/2006/relationships/hyperlink" Target="https://author-p33507-e118449.adobeaemcloud.com/assetdetails.html/content/dam/verizon/en/production/dco/bundle-devices/byod_q322/samsung/galaxy/S22-Bora-Purple_Google-Pixel-6a-Charcoal_v1_OLA_728x90.png" TargetMode="External"/><Relationship Id="rId133" Type="http://schemas.openxmlformats.org/officeDocument/2006/relationships/hyperlink" Target="https://s-static.innovid.com/medialib/v2/cMNzoPFqnCDwdSDMALrrNLW2cFU/5c59ffcc-bcb6-4c45-b47d-90611867c75f-mm45_frame4_960_728x90_HA.jpg" TargetMode="External"/><Relationship Id="rId154" Type="http://schemas.openxmlformats.org/officeDocument/2006/relationships/hyperlink" Target="https://s-static.innovid.com/medialib/v2/cMNzoPFqnCDwdSDMALrrNLW2cFU/189371bf-00bc-440d-bdcf-efd31ee3cad7-mm45_endframe_300x600.jpg" TargetMode="External"/><Relationship Id="rId16" Type="http://schemas.openxmlformats.org/officeDocument/2006/relationships/hyperlink" Target="https://s-static.innovid.com/medialib/v2/cMNzoPFqnCDwdSDMALrrNLW2cFU/901b5ae8-6cc0-415c-9140-75e78cc39dca-iPhone_13_Pro_Max_Alpine_Green_Hero_Square_2-up_Screen__USEN_OLA_300x250.png" TargetMode="External"/><Relationship Id="rId37" Type="http://schemas.openxmlformats.org/officeDocument/2006/relationships/hyperlink" Target="https://s-static.innovid.com/medialib/v2/cMNzoPFqnCDwdSDMALrrNLW2cFU/da8b434d-0330-4ea1-9b22-cffa1a1fd473-Samsung_GalaxyZ_Fold4_B4_Gray_Single_KV_OOH_H_RGB_OLA_160x600.jpg" TargetMode="External"/><Relationship Id="rId58" Type="http://schemas.openxmlformats.org/officeDocument/2006/relationships/hyperlink" Target="https://s-static.innovid.com/medialib/v2/cMNzoPFqnCDwdSDMALrrNLW2cFU/ba612f4b-e4bf-44d2-9e91-f1d31fc6278c-BTS_Frame2_powerful_iPhone13_300x600.jpg" TargetMode="External"/><Relationship Id="rId79" Type="http://schemas.openxmlformats.org/officeDocument/2006/relationships/hyperlink" Target="https://s-static.innovid.com/medialib/v2/cMNzoPFqnCDwdSDMALrrNLW2cFU/d1d49317-a9e2-4af0-9154-1ccf1518af07-Samsung_GalaxyZ_Fold4_B4_Gray_Single_KV_OOH_H_RGB_OLA_970x250.jpg" TargetMode="External"/><Relationship Id="rId102" Type="http://schemas.openxmlformats.org/officeDocument/2006/relationships/hyperlink" Target="https://s-static.innovid.com/medialib/v2/cMNzoPFqnCDwdSDMALrrNLW2cFU/b8acf02c-d2de-4961-8027-c5b7b8583b49-iPhone_13_Alpine_Green_Hero_Square_2-up_Screen__USEN_OLA_300x600.png" TargetMode="External"/><Relationship Id="rId123" Type="http://schemas.openxmlformats.org/officeDocument/2006/relationships/hyperlink" Target="https://s-static.innovid.com/medialib/v2/cMNzoPFqnCDwdSDMALrrNLW2cFU/8fe81460-31e5-454d-9a3f-da1101cbf8f4-mm45_frame4_960_160x600.jpg" TargetMode="External"/><Relationship Id="rId144" Type="http://schemas.openxmlformats.org/officeDocument/2006/relationships/hyperlink" Target="https://s-static.innovid.com/medialib/v2/cMNzoPFqnCDwdSDMALrrNLW2cFU/2bd54eea-b06d-472c-a16c-25e8433f5197-mm45_endframe_300x250_SPA.jpg" TargetMode="External"/><Relationship Id="rId90" Type="http://schemas.openxmlformats.org/officeDocument/2006/relationships/hyperlink" Target="https://s-static.innovid.com/medialib/v2/cMNzoPFqnCDwdSDMALrrNLW2cFU/16f298d7-e6b0-45ee-a491-22ef162ac3d7-iPhone_13_Alpine_Green_Hero_Square_2-up_Screen__USEN_OLA_300x250.png" TargetMode="External"/><Relationship Id="rId165" Type="http://schemas.openxmlformats.org/officeDocument/2006/relationships/hyperlink" Target="https://s-static.innovid.com/medialib/v2/cMNzoPFqnCDwdSDMALrrNLW2cFU/931db7b0-fec1-465d-8038-be18402e18fd-mm45_endframe_320x50_v2.jpg" TargetMode="External"/><Relationship Id="rId27" Type="http://schemas.openxmlformats.org/officeDocument/2006/relationships/hyperlink" Target="https://s-static.innovid.com/medialib/v2/cMNzoPFqnCDwdSDMALrrNLW2cFU/76f321b5-b6fe-4739-8d43-ca2c73c4e6f4-mm45_frame2_price_300x250_SPA.jpg" TargetMode="External"/><Relationship Id="rId48" Type="http://schemas.openxmlformats.org/officeDocument/2006/relationships/hyperlink" Target="https://s-static.innovid.com/medialib/v2/cMNzoPFqnCDwdSDMALrrNLW2cFU/667d68d1-c58d-43c7-b781-2f0e89a81638-iPhone_SE_3Phones_OLA_300x600.png" TargetMode="External"/><Relationship Id="rId69" Type="http://schemas.openxmlformats.org/officeDocument/2006/relationships/hyperlink" Target="https://s-static.innovid.com/medialib/v2/cMNzoPFqnCDwdSDMALrrNLW2cFU/51391a98-2dcb-4dff-a949-c21a6131c959-mm45_frame2_price_728x90_SPA.jpg" TargetMode="External"/><Relationship Id="rId113" Type="http://schemas.openxmlformats.org/officeDocument/2006/relationships/hyperlink" Target="https://s-static.innovid.com/medialib/v2/cMNzoPFqnCDwdSDMALrrNLW2cFU/2d13977e-bb8c-4e92-9d07-49a700dd2deb-iPhone_13_Alpine_Green_Hero_Square_2-up_Screen__USEN_OLA_970x250.png" TargetMode="External"/><Relationship Id="rId134" Type="http://schemas.openxmlformats.org/officeDocument/2006/relationships/hyperlink" Target="https://s-static.innovid.com/medialib/v2/cMNzoPFqnCDwdSDMALrrNLW2cFU/5c59ffcc-bcb6-4c45-b47d-90611867c75f-mm45_frame4_960_728x90_HA.jpg" TargetMode="External"/><Relationship Id="rId80" Type="http://schemas.openxmlformats.org/officeDocument/2006/relationships/hyperlink" Target="https://s-static.innovid.com/medialib/v2/cMNzoPFqnCDwdSDMALrrNLW2cFU/d1d49317-a9e2-4af0-9154-1ccf1518af07-Samsung_GalaxyZ_Fold4_B4_Gray_Single_KV_OOH_H_RGB_OLA_970x250.jpg" TargetMode="External"/><Relationship Id="rId155" Type="http://schemas.openxmlformats.org/officeDocument/2006/relationships/hyperlink" Target="https://s-static.innovid.com/medialib/v2/cMNzoPFqnCDwdSDMALrrNLW2cFU/c8670e57-b6c8-43d7-879e-d22f243d7f39-mm45_endframe_300x600_SPA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47574-1D5B-5B4C-A3CC-609340CE9D1C}">
  <dimension ref="A1:L169"/>
  <sheetViews>
    <sheetView workbookViewId="0">
      <pane ySplit="1" topLeftCell="A138" activePane="bottomLeft" state="frozen"/>
      <selection pane="bottomLeft" sqref="A1:XFD1"/>
    </sheetView>
  </sheetViews>
  <sheetFormatPr baseColWidth="10" defaultRowHeight="16" x14ac:dyDescent="0.2"/>
  <cols>
    <col min="1" max="1" width="15.6640625" style="10" customWidth="1"/>
    <col min="2" max="3" width="10.83203125" style="10"/>
    <col min="4" max="4" width="9.33203125" style="10" customWidth="1"/>
    <col min="5" max="5" width="8.1640625" style="10" customWidth="1"/>
    <col min="6" max="6" width="15.5" style="10" customWidth="1"/>
    <col min="7" max="8" width="10.83203125" style="10"/>
    <col min="9" max="9" width="109.1640625" style="10" customWidth="1"/>
    <col min="10" max="10" width="15.33203125" style="10" customWidth="1"/>
    <col min="11" max="11" width="18.33203125" style="10" customWidth="1"/>
    <col min="12" max="12" width="64.1640625" style="11" customWidth="1"/>
    <col min="13" max="16384" width="10.83203125" style="10"/>
  </cols>
  <sheetData>
    <row r="1" spans="1:12" s="4" customFormat="1" ht="57" customHeight="1" x14ac:dyDescent="0.2">
      <c r="B1" s="18" t="s">
        <v>3</v>
      </c>
      <c r="C1" s="18"/>
      <c r="D1" s="1" t="s">
        <v>192</v>
      </c>
      <c r="E1" s="8" t="s">
        <v>3</v>
      </c>
      <c r="F1" s="1" t="s">
        <v>192</v>
      </c>
      <c r="G1" s="18" t="s">
        <v>3</v>
      </c>
      <c r="H1" s="18"/>
      <c r="I1" s="1" t="s">
        <v>2</v>
      </c>
      <c r="J1" s="1" t="s">
        <v>181</v>
      </c>
      <c r="K1" s="2" t="s">
        <v>3</v>
      </c>
      <c r="L1" s="3" t="s">
        <v>4</v>
      </c>
    </row>
    <row r="2" spans="1:12" x14ac:dyDescent="0.2">
      <c r="A2" s="13" t="s">
        <v>15</v>
      </c>
      <c r="B2" s="10" t="s">
        <v>0</v>
      </c>
      <c r="C2" s="10" t="s">
        <v>200</v>
      </c>
      <c r="D2" s="14" t="s">
        <v>205</v>
      </c>
      <c r="E2" s="14" t="s">
        <v>201</v>
      </c>
      <c r="F2" s="14" t="s">
        <v>202</v>
      </c>
      <c r="G2" s="10" t="s">
        <v>1</v>
      </c>
      <c r="H2" s="10" t="s">
        <v>199</v>
      </c>
      <c r="I2" s="15" t="s">
        <v>5</v>
      </c>
      <c r="J2" s="15"/>
      <c r="K2" s="5" t="s">
        <v>543</v>
      </c>
      <c r="L2" s="11" t="str">
        <f>CONCATENATE(B2,C2,D2,E2,F2,G2,H2,I2,J2,K2)</f>
        <v>&lt;div class="img-container"&gt;&lt;p&gt;&lt;span class="image-label"&gt;Innovid Test | Row 002&lt;/span&gt;&lt;br&gt;device - double&lt;/p&gt;&lt;img class="img-container-image" src="https://s-static.innovid.com/medialib/v2/cMNzoPFqnCDwdSDMALrrNLW2cFU/c76ce548-2141-474f-ad62-4af47e5c43dd-VZ_930200_20_Samsung_Galaxy_S22_Ultra_Burgundy_Samsung_Galaxy_S22P_Phantom_White_DIG_RGB_SIMP_v1_OLA_300x250.png" alt="" /&gt;&lt;div class="inspect-preset-icon"&gt;&lt;/div&gt;&lt;div class="inspect-url-icon"&gt;&lt;/div&gt;&lt;/div&gt;</v>
      </c>
    </row>
    <row r="3" spans="1:12" x14ac:dyDescent="0.2">
      <c r="A3" s="13"/>
      <c r="B3" s="10" t="s">
        <v>0</v>
      </c>
      <c r="C3" s="10" t="s">
        <v>200</v>
      </c>
      <c r="D3" s="14" t="s">
        <v>206</v>
      </c>
      <c r="E3" s="14" t="s">
        <v>201</v>
      </c>
      <c r="F3" s="14" t="s">
        <v>203</v>
      </c>
      <c r="G3" s="10" t="s">
        <v>1</v>
      </c>
      <c r="H3" s="10" t="s">
        <v>199</v>
      </c>
      <c r="I3" s="16" t="s">
        <v>6</v>
      </c>
      <c r="J3" s="15"/>
      <c r="K3" s="5" t="s">
        <v>543</v>
      </c>
      <c r="L3" s="11" t="str">
        <f t="shared" ref="L3:L66" si="0">CONCATENATE(B3,C3,D3,E3,F3,G3,H3,I3,J3,K3)</f>
        <v>&lt;div class="img-container"&gt;&lt;p&gt;&lt;span class="image-label"&gt;Innovid Test | Row 003&lt;/span&gt;&lt;br&gt;device - single&lt;/p&gt;&lt;img class="img-container-image" src="https://s-static.innovid.com/medialib/v2/cMNzoPFqnCDwdSDMALrrNLW2cFU/4312053c-f142-4801-9633-65bd3b10025f-Samsung_Galaxy_S22_Pink_Gold_BQ_FQ_DIG_RGB_SIMP_v1_OLA_300x250.png" alt="" /&gt;&lt;div class="inspect-preset-icon"&gt;&lt;/div&gt;&lt;div class="inspect-url-icon"&gt;&lt;/div&gt;&lt;/div&gt;</v>
      </c>
    </row>
    <row r="4" spans="1:12" x14ac:dyDescent="0.2">
      <c r="A4" s="13"/>
      <c r="B4" s="10" t="s">
        <v>0</v>
      </c>
      <c r="C4" s="10" t="s">
        <v>200</v>
      </c>
      <c r="D4" s="14" t="s">
        <v>207</v>
      </c>
      <c r="E4" s="14" t="s">
        <v>201</v>
      </c>
      <c r="F4" s="14" t="s">
        <v>203</v>
      </c>
      <c r="G4" s="10" t="s">
        <v>1</v>
      </c>
      <c r="H4" s="10" t="s">
        <v>199</v>
      </c>
      <c r="I4" s="15" t="s">
        <v>7</v>
      </c>
      <c r="J4" s="15"/>
      <c r="K4" s="5" t="s">
        <v>543</v>
      </c>
      <c r="L4" s="11" t="str">
        <f t="shared" si="0"/>
        <v>&lt;div class="img-container"&gt;&lt;p&gt;&lt;span class="image-label"&gt;Innovid Test | Row 004&lt;/span&gt;&lt;br&gt;device - single&lt;/p&gt;&lt;img class="img-container-image" src="https://s-static.innovid.com/medialib/v2/cMNzoPFqnCDwdSDMALrrNLW2cFU/63a987b7-c45b-4b89-81bd-2890da4d7316-VZ_884700_7_Samsung_Galaxy_S22_Ultra_Burgundy_FQBQ_DIG_RGB_v1_SIMP_v1_OLA_300x250.png" alt="" /&gt;&lt;div class="inspect-preset-icon"&gt;&lt;/div&gt;&lt;div class="inspect-url-icon"&gt;&lt;/div&gt;&lt;/div&gt;</v>
      </c>
    </row>
    <row r="5" spans="1:12" x14ac:dyDescent="0.2">
      <c r="A5" s="13"/>
      <c r="B5" s="10" t="s">
        <v>0</v>
      </c>
      <c r="C5" s="10" t="s">
        <v>200</v>
      </c>
      <c r="D5" s="14" t="s">
        <v>208</v>
      </c>
      <c r="E5" s="14" t="s">
        <v>201</v>
      </c>
      <c r="F5" s="14" t="s">
        <v>203</v>
      </c>
      <c r="G5" s="10" t="s">
        <v>1</v>
      </c>
      <c r="H5" s="10" t="s">
        <v>199</v>
      </c>
      <c r="I5" s="15" t="s">
        <v>7</v>
      </c>
      <c r="J5" s="15"/>
      <c r="K5" s="5" t="s">
        <v>543</v>
      </c>
      <c r="L5" s="11" t="str">
        <f t="shared" si="0"/>
        <v>&lt;div class="img-container"&gt;&lt;p&gt;&lt;span class="image-label"&gt;Innovid Test | Row 005&lt;/span&gt;&lt;br&gt;device - single&lt;/p&gt;&lt;img class="img-container-image" src="https://s-static.innovid.com/medialib/v2/cMNzoPFqnCDwdSDMALrrNLW2cFU/63a987b7-c45b-4b89-81bd-2890da4d7316-VZ_884700_7_Samsung_Galaxy_S22_Ultra_Burgundy_FQBQ_DIG_RGB_v1_SIMP_v1_OLA_300x250.png" alt="" /&gt;&lt;div class="inspect-preset-icon"&gt;&lt;/div&gt;&lt;div class="inspect-url-icon"&gt;&lt;/div&gt;&lt;/div&gt;</v>
      </c>
    </row>
    <row r="6" spans="1:12" x14ac:dyDescent="0.2">
      <c r="A6" s="13"/>
      <c r="B6" s="10" t="s">
        <v>0</v>
      </c>
      <c r="C6" s="10" t="s">
        <v>200</v>
      </c>
      <c r="D6" s="14" t="s">
        <v>209</v>
      </c>
      <c r="E6" s="14" t="s">
        <v>201</v>
      </c>
      <c r="F6" s="14" t="s">
        <v>203</v>
      </c>
      <c r="G6" s="10" t="s">
        <v>1</v>
      </c>
      <c r="H6" s="10" t="s">
        <v>199</v>
      </c>
      <c r="I6" s="16" t="s">
        <v>8</v>
      </c>
      <c r="J6" s="15"/>
      <c r="K6" s="5" t="s">
        <v>543</v>
      </c>
      <c r="L6" s="11" t="str">
        <f t="shared" si="0"/>
        <v>&lt;div class="img-container"&gt;&lt;p&gt;&lt;span class="image-label"&gt;Innovid Test | Row 006&lt;/span&gt;&lt;br&gt;device - single&lt;/p&gt;&lt;img class="img-container-image" src="https://s-static.innovid.com/medialib/v2/cMNzoPFqnCDwdSDMALrrNLW2cFU/d2a92921-6603-4437-ad82-7d8a16656215-Samsung_Galaxy_S22P_Phantom_White_BQ_FQ_DIG_RGB_SIMP_v1_OLA_300x250.png" alt="" /&gt;&lt;div class="inspect-preset-icon"&gt;&lt;/div&gt;&lt;div class="inspect-url-icon"&gt;&lt;/div&gt;&lt;/div&gt;</v>
      </c>
    </row>
    <row r="7" spans="1:12" x14ac:dyDescent="0.2">
      <c r="A7" s="13"/>
      <c r="B7" s="10" t="s">
        <v>0</v>
      </c>
      <c r="C7" s="10" t="s">
        <v>200</v>
      </c>
      <c r="D7" s="14" t="s">
        <v>210</v>
      </c>
      <c r="E7" s="14" t="s">
        <v>201</v>
      </c>
      <c r="F7" s="14" t="s">
        <v>203</v>
      </c>
      <c r="G7" s="10" t="s">
        <v>1</v>
      </c>
      <c r="H7" s="10" t="s">
        <v>199</v>
      </c>
      <c r="I7" s="16" t="s">
        <v>8</v>
      </c>
      <c r="J7" s="15"/>
      <c r="K7" s="5" t="s">
        <v>543</v>
      </c>
      <c r="L7" s="11" t="str">
        <f t="shared" si="0"/>
        <v>&lt;div class="img-container"&gt;&lt;p&gt;&lt;span class="image-label"&gt;Innovid Test | Row 007&lt;/span&gt;&lt;br&gt;device - single&lt;/p&gt;&lt;img class="img-container-image" src="https://s-static.innovid.com/medialib/v2/cMNzoPFqnCDwdSDMALrrNLW2cFU/d2a92921-6603-4437-ad82-7d8a16656215-Samsung_Galaxy_S22P_Phantom_White_BQ_FQ_DIG_RGB_SIMP_v1_OLA_300x250.png" alt="" /&gt;&lt;div class="inspect-preset-icon"&gt;&lt;/div&gt;&lt;div class="inspect-url-icon"&gt;&lt;/div&gt;&lt;/div&gt;</v>
      </c>
    </row>
    <row r="8" spans="1:12" x14ac:dyDescent="0.2">
      <c r="A8" s="13"/>
      <c r="B8" s="10" t="s">
        <v>0</v>
      </c>
      <c r="C8" s="10" t="s">
        <v>200</v>
      </c>
      <c r="D8" s="14" t="s">
        <v>211</v>
      </c>
      <c r="E8" s="14" t="s">
        <v>201</v>
      </c>
      <c r="F8" s="14" t="s">
        <v>203</v>
      </c>
      <c r="G8" s="10" t="s">
        <v>1</v>
      </c>
      <c r="H8" s="10" t="s">
        <v>199</v>
      </c>
      <c r="I8" s="16" t="s">
        <v>9</v>
      </c>
      <c r="J8" s="15"/>
      <c r="K8" s="5" t="s">
        <v>543</v>
      </c>
      <c r="L8" s="11" t="str">
        <f t="shared" si="0"/>
        <v>&lt;div class="img-container"&gt;&lt;p&gt;&lt;span class="image-label"&gt;Innovid Test | Row 008&lt;/span&gt;&lt;br&gt;device - single&lt;/p&gt;&lt;img class="img-container-image" src="https://s-static.innovid.com/medialib/v2/cMNzoPFqnCDwdSDMALrrNLW2cFU/a3d898c4-9c1c-4ddb-a397-0b4df85a8150-Samsung_Galaxy_Z_Fold3_5G_Black_OpenFront115_RGB_OLA_300x250.png" alt="" /&gt;&lt;div class="inspect-preset-icon"&gt;&lt;/div&gt;&lt;div class="inspect-url-icon"&gt;&lt;/div&gt;&lt;/div&gt;</v>
      </c>
    </row>
    <row r="9" spans="1:12" x14ac:dyDescent="0.2">
      <c r="A9" s="13"/>
      <c r="B9" s="10" t="s">
        <v>0</v>
      </c>
      <c r="C9" s="10" t="s">
        <v>200</v>
      </c>
      <c r="D9" s="14" t="s">
        <v>212</v>
      </c>
      <c r="E9" s="14" t="s">
        <v>201</v>
      </c>
      <c r="F9" s="14" t="s">
        <v>203</v>
      </c>
      <c r="G9" s="10" t="s">
        <v>1</v>
      </c>
      <c r="H9" s="10" t="s">
        <v>199</v>
      </c>
      <c r="I9" s="16" t="s">
        <v>9</v>
      </c>
      <c r="J9" s="15"/>
      <c r="K9" s="5" t="s">
        <v>543</v>
      </c>
      <c r="L9" s="11" t="str">
        <f t="shared" si="0"/>
        <v>&lt;div class="img-container"&gt;&lt;p&gt;&lt;span class="image-label"&gt;Innovid Test | Row 009&lt;/span&gt;&lt;br&gt;device - single&lt;/p&gt;&lt;img class="img-container-image" src="https://s-static.innovid.com/medialib/v2/cMNzoPFqnCDwdSDMALrrNLW2cFU/a3d898c4-9c1c-4ddb-a397-0b4df85a8150-Samsung_Galaxy_Z_Fold3_5G_Black_OpenFront115_RGB_OLA_300x250.png" alt="" /&gt;&lt;div class="inspect-preset-icon"&gt;&lt;/div&gt;&lt;div class="inspect-url-icon"&gt;&lt;/div&gt;&lt;/div&gt;</v>
      </c>
    </row>
    <row r="10" spans="1:12" x14ac:dyDescent="0.2">
      <c r="A10" s="13"/>
      <c r="B10" s="10" t="s">
        <v>0</v>
      </c>
      <c r="C10" s="10" t="s">
        <v>200</v>
      </c>
      <c r="D10" s="14" t="s">
        <v>213</v>
      </c>
      <c r="E10" s="14" t="s">
        <v>201</v>
      </c>
      <c r="F10" s="14" t="s">
        <v>203</v>
      </c>
      <c r="G10" s="10" t="s">
        <v>1</v>
      </c>
      <c r="H10" s="10" t="s">
        <v>199</v>
      </c>
      <c r="I10" s="15" t="s">
        <v>10</v>
      </c>
      <c r="J10" s="15"/>
      <c r="K10" s="5" t="s">
        <v>543</v>
      </c>
      <c r="L10" s="11" t="str">
        <f t="shared" si="0"/>
        <v>&lt;div class="img-container"&gt;&lt;p&gt;&lt;span class="image-label"&gt;Innovid Test | Row 010&lt;/span&gt;&lt;br&gt;device - single&lt;/p&gt;&lt;img class="img-container-image" src="https://s-static.innovid.com/medialib/v2/cMNzoPFqnCDwdSDMALrrNLW2cFU/de7d8a9d-9a6c-49d7-8ae3-eb6fe8dadb44-VZ_826450_7_Google_Pixel_6_Sorta_SeaFoam_FQ_BQ_DIG_RGB_SIMP_v1_OLA_300x250.png" alt="" /&gt;&lt;div class="inspect-preset-icon"&gt;&lt;/div&gt;&lt;div class="inspect-url-icon"&gt;&lt;/div&gt;&lt;/div&gt;</v>
      </c>
    </row>
    <row r="11" spans="1:12" x14ac:dyDescent="0.2">
      <c r="A11" s="13"/>
      <c r="B11" s="10" t="s">
        <v>0</v>
      </c>
      <c r="C11" s="10" t="s">
        <v>200</v>
      </c>
      <c r="D11" s="14" t="s">
        <v>214</v>
      </c>
      <c r="E11" s="14" t="s">
        <v>201</v>
      </c>
      <c r="F11" s="14" t="s">
        <v>203</v>
      </c>
      <c r="G11" s="10" t="s">
        <v>1</v>
      </c>
      <c r="H11" s="10" t="s">
        <v>199</v>
      </c>
      <c r="I11" s="15" t="s">
        <v>10</v>
      </c>
      <c r="J11" s="15"/>
      <c r="K11" s="5" t="s">
        <v>543</v>
      </c>
      <c r="L11" s="11" t="str">
        <f t="shared" si="0"/>
        <v>&lt;div class="img-container"&gt;&lt;p&gt;&lt;span class="image-label"&gt;Innovid Test | Row 011&lt;/span&gt;&lt;br&gt;device - single&lt;/p&gt;&lt;img class="img-container-image" src="https://s-static.innovid.com/medialib/v2/cMNzoPFqnCDwdSDMALrrNLW2cFU/de7d8a9d-9a6c-49d7-8ae3-eb6fe8dadb44-VZ_826450_7_Google_Pixel_6_Sorta_SeaFoam_FQ_BQ_DIG_RGB_SIMP_v1_OLA_300x250.png" alt="" /&gt;&lt;div class="inspect-preset-icon"&gt;&lt;/div&gt;&lt;div class="inspect-url-icon"&gt;&lt;/div&gt;&lt;/div&gt;</v>
      </c>
    </row>
    <row r="12" spans="1:12" x14ac:dyDescent="0.2">
      <c r="A12" s="13"/>
      <c r="B12" s="10" t="s">
        <v>0</v>
      </c>
      <c r="C12" s="10" t="s">
        <v>200</v>
      </c>
      <c r="D12" s="14" t="s">
        <v>215</v>
      </c>
      <c r="E12" s="14" t="s">
        <v>201</v>
      </c>
      <c r="F12" s="14" t="s">
        <v>203</v>
      </c>
      <c r="G12" s="10" t="s">
        <v>1</v>
      </c>
      <c r="H12" s="10" t="s">
        <v>199</v>
      </c>
      <c r="I12" s="16" t="s">
        <v>11</v>
      </c>
      <c r="J12" s="15"/>
      <c r="K12" s="5" t="s">
        <v>543</v>
      </c>
      <c r="L12" s="11" t="str">
        <f t="shared" si="0"/>
        <v>&lt;div class="img-container"&gt;&lt;p&gt;&lt;span class="image-label"&gt;Innovid Test | Row 012&lt;/span&gt;&lt;br&gt;device - single&lt;/p&gt;&lt;img class="img-container-image" src="https://s-static.innovid.com/medialib/v2/cMNzoPFqnCDwdSDMALrrNLW2cFU/67d52dbd-0f5c-48f5-975d-4b1de60d2f71-Google_Pixel_6_Pro_Cloudy_White_F_DIG_RGB_SIMP_v3_OLA_300x250.png" alt="" /&gt;&lt;div class="inspect-preset-icon"&gt;&lt;/div&gt;&lt;div class="inspect-url-icon"&gt;&lt;/div&gt;&lt;/div&gt;</v>
      </c>
    </row>
    <row r="13" spans="1:12" x14ac:dyDescent="0.2">
      <c r="A13" s="13"/>
      <c r="B13" s="10" t="s">
        <v>0</v>
      </c>
      <c r="C13" s="10" t="s">
        <v>200</v>
      </c>
      <c r="D13" s="14" t="s">
        <v>216</v>
      </c>
      <c r="E13" s="14" t="s">
        <v>201</v>
      </c>
      <c r="F13" s="14" t="s">
        <v>203</v>
      </c>
      <c r="G13" s="10" t="s">
        <v>1</v>
      </c>
      <c r="H13" s="10" t="s">
        <v>199</v>
      </c>
      <c r="I13" s="16" t="s">
        <v>11</v>
      </c>
      <c r="J13" s="15"/>
      <c r="K13" s="5" t="s">
        <v>543</v>
      </c>
      <c r="L13" s="11" t="str">
        <f t="shared" si="0"/>
        <v>&lt;div class="img-container"&gt;&lt;p&gt;&lt;span class="image-label"&gt;Innovid Test | Row 013&lt;/span&gt;&lt;br&gt;device - single&lt;/p&gt;&lt;img class="img-container-image" src="https://s-static.innovid.com/medialib/v2/cMNzoPFqnCDwdSDMALrrNLW2cFU/67d52dbd-0f5c-48f5-975d-4b1de60d2f71-Google_Pixel_6_Pro_Cloudy_White_F_DIG_RGB_SIMP_v3_OLA_300x250.png" alt="" /&gt;&lt;div class="inspect-preset-icon"&gt;&lt;/div&gt;&lt;div class="inspect-url-icon"&gt;&lt;/div&gt;&lt;/div&gt;</v>
      </c>
    </row>
    <row r="14" spans="1:12" x14ac:dyDescent="0.2">
      <c r="A14" s="13"/>
      <c r="B14" s="10" t="s">
        <v>0</v>
      </c>
      <c r="C14" s="10" t="s">
        <v>200</v>
      </c>
      <c r="D14" s="14" t="s">
        <v>217</v>
      </c>
      <c r="E14" s="14" t="s">
        <v>201</v>
      </c>
      <c r="F14" s="14" t="s">
        <v>203</v>
      </c>
      <c r="G14" s="10" t="s">
        <v>1</v>
      </c>
      <c r="H14" s="10" t="s">
        <v>199</v>
      </c>
      <c r="I14" s="15" t="s">
        <v>12</v>
      </c>
      <c r="J14" s="15"/>
      <c r="K14" s="5" t="s">
        <v>543</v>
      </c>
      <c r="L14" s="11" t="str">
        <f t="shared" si="0"/>
        <v>&lt;div class="img-container"&gt;&lt;p&gt;&lt;span class="image-label"&gt;Innovid Test | Row 014&lt;/span&gt;&lt;br&gt;device - single&lt;/p&gt;&lt;img class="img-container-image" src="https://s-static.innovid.com/medialib/v2/cMNzoPFqnCDwdSDMALrrNLW2cFU/8d560d57-9c2c-4cd1-9565-231d0a2832e6-Motorola_Edge_Plus_5G_UW_Cosmos_FQ_DIG_RGB_SIMP_v3_OLA_300x250.png" alt="" /&gt;&lt;div class="inspect-preset-icon"&gt;&lt;/div&gt;&lt;div class="inspect-url-icon"&gt;&lt;/div&gt;&lt;/div&gt;</v>
      </c>
    </row>
    <row r="15" spans="1:12" x14ac:dyDescent="0.2">
      <c r="A15" s="13"/>
      <c r="B15" s="10" t="s">
        <v>0</v>
      </c>
      <c r="C15" s="10" t="s">
        <v>200</v>
      </c>
      <c r="D15" s="14" t="s">
        <v>218</v>
      </c>
      <c r="E15" s="14" t="s">
        <v>201</v>
      </c>
      <c r="F15" s="14" t="s">
        <v>203</v>
      </c>
      <c r="G15" s="10" t="s">
        <v>1</v>
      </c>
      <c r="H15" s="10" t="s">
        <v>199</v>
      </c>
      <c r="I15" s="15" t="s">
        <v>12</v>
      </c>
      <c r="J15" s="15"/>
      <c r="K15" s="5" t="s">
        <v>543</v>
      </c>
      <c r="L15" s="11" t="str">
        <f t="shared" si="0"/>
        <v>&lt;div class="img-container"&gt;&lt;p&gt;&lt;span class="image-label"&gt;Innovid Test | Row 015&lt;/span&gt;&lt;br&gt;device - single&lt;/p&gt;&lt;img class="img-container-image" src="https://s-static.innovid.com/medialib/v2/cMNzoPFqnCDwdSDMALrrNLW2cFU/8d560d57-9c2c-4cd1-9565-231d0a2832e6-Motorola_Edge_Plus_5G_UW_Cosmos_FQ_DIG_RGB_SIMP_v3_OLA_300x250.png" alt="" /&gt;&lt;div class="inspect-preset-icon"&gt;&lt;/div&gt;&lt;div class="inspect-url-icon"&gt;&lt;/div&gt;&lt;/div&gt;</v>
      </c>
    </row>
    <row r="16" spans="1:12" x14ac:dyDescent="0.2">
      <c r="A16" s="13"/>
      <c r="B16" s="10" t="s">
        <v>0</v>
      </c>
      <c r="C16" s="10" t="s">
        <v>200</v>
      </c>
      <c r="D16" s="14" t="s">
        <v>219</v>
      </c>
      <c r="E16" s="14" t="s">
        <v>201</v>
      </c>
      <c r="F16" s="14" t="s">
        <v>203</v>
      </c>
      <c r="G16" s="10" t="s">
        <v>1</v>
      </c>
      <c r="H16" s="10" t="s">
        <v>199</v>
      </c>
      <c r="I16" s="15" t="s">
        <v>13</v>
      </c>
      <c r="J16" s="15"/>
      <c r="K16" s="5" t="s">
        <v>543</v>
      </c>
      <c r="L16" s="11" t="str">
        <f t="shared" si="0"/>
        <v>&lt;div class="img-container"&gt;&lt;p&gt;&lt;span class="image-label"&gt;Innovid Test | Row 016&lt;/span&gt;&lt;br&gt;device - single&lt;/p&gt;&lt;img class="img-container-image" src="https://s-static.innovid.com/medialib/v2/cMNzoPFqnCDwdSDMALrrNLW2cFU/901b5ae8-6cc0-415c-9140-75e78cc39dca-iPhone_13_Pro_Max_Alpine_Green_Hero_Square_2-up_Screen__USEN_OLA_300x250.png" alt="" /&gt;&lt;div class="inspect-preset-icon"&gt;&lt;/div&gt;&lt;div class="inspect-url-icon"&gt;&lt;/div&gt;&lt;/div&gt;</v>
      </c>
    </row>
    <row r="17" spans="1:12" x14ac:dyDescent="0.2">
      <c r="A17" s="13"/>
      <c r="B17" s="10" t="s">
        <v>0</v>
      </c>
      <c r="C17" s="10" t="s">
        <v>200</v>
      </c>
      <c r="D17" s="14" t="s">
        <v>220</v>
      </c>
      <c r="E17" s="14" t="s">
        <v>201</v>
      </c>
      <c r="F17" s="14" t="s">
        <v>203</v>
      </c>
      <c r="G17" s="10" t="s">
        <v>1</v>
      </c>
      <c r="H17" s="10" t="s">
        <v>199</v>
      </c>
      <c r="I17" s="15" t="s">
        <v>13</v>
      </c>
      <c r="J17" s="15"/>
      <c r="K17" s="5" t="s">
        <v>543</v>
      </c>
      <c r="L17" s="11" t="str">
        <f t="shared" si="0"/>
        <v>&lt;div class="img-container"&gt;&lt;p&gt;&lt;span class="image-label"&gt;Innovid Test | Row 017&lt;/span&gt;&lt;br&gt;device - single&lt;/p&gt;&lt;img class="img-container-image" src="https://s-static.innovid.com/medialib/v2/cMNzoPFqnCDwdSDMALrrNLW2cFU/901b5ae8-6cc0-415c-9140-75e78cc39dca-iPhone_13_Pro_Max_Alpine_Green_Hero_Square_2-up_Screen__USEN_OLA_300x250.png" alt="" /&gt;&lt;div class="inspect-preset-icon"&gt;&lt;/div&gt;&lt;div class="inspect-url-icon"&gt;&lt;/div&gt;&lt;/div&gt;</v>
      </c>
    </row>
    <row r="18" spans="1:12" x14ac:dyDescent="0.2">
      <c r="A18" s="13"/>
      <c r="B18" s="10" t="s">
        <v>0</v>
      </c>
      <c r="C18" s="10" t="s">
        <v>200</v>
      </c>
      <c r="D18" s="14" t="s">
        <v>221</v>
      </c>
      <c r="E18" s="14" t="s">
        <v>201</v>
      </c>
      <c r="F18" s="14" t="s">
        <v>203</v>
      </c>
      <c r="G18" s="10" t="s">
        <v>1</v>
      </c>
      <c r="H18" s="10" t="s">
        <v>199</v>
      </c>
      <c r="I18" s="15" t="s">
        <v>14</v>
      </c>
      <c r="J18" s="15"/>
      <c r="K18" s="5" t="s">
        <v>543</v>
      </c>
      <c r="L18" s="11" t="str">
        <f t="shared" si="0"/>
        <v>&lt;div class="img-container"&gt;&lt;p&gt;&lt;span class="image-label"&gt;Innovid Test | Row 018&lt;/span&gt;&lt;br&gt;device - single&lt;/p&gt;&lt;img class="img-container-image" src="https://s-static.innovid.com/medialib/v2/cMNzoPFqnCDwdSDMALrrNLW2cFU/9ecebe0f-e402-4622-a4f4-619f402137ed-iPhone_12_RED_Hero_2-up_Cropped_Screen__USEN_OLA_300x250.png" alt="" /&gt;&lt;div class="inspect-preset-icon"&gt;&lt;/div&gt;&lt;div class="inspect-url-icon"&gt;&lt;/div&gt;&lt;/div&gt;</v>
      </c>
    </row>
    <row r="19" spans="1:12" x14ac:dyDescent="0.2">
      <c r="A19" s="13"/>
      <c r="B19" s="10" t="s">
        <v>0</v>
      </c>
      <c r="C19" s="10" t="s">
        <v>200</v>
      </c>
      <c r="D19" s="14" t="s">
        <v>222</v>
      </c>
      <c r="E19" s="14" t="s">
        <v>201</v>
      </c>
      <c r="F19" s="14" t="s">
        <v>203</v>
      </c>
      <c r="G19" s="10" t="s">
        <v>1</v>
      </c>
      <c r="H19" s="10" t="s">
        <v>199</v>
      </c>
      <c r="I19" s="15" t="s">
        <v>14</v>
      </c>
      <c r="J19" s="15"/>
      <c r="K19" s="5" t="s">
        <v>543</v>
      </c>
      <c r="L19" s="11" t="str">
        <f t="shared" si="0"/>
        <v>&lt;div class="img-container"&gt;&lt;p&gt;&lt;span class="image-label"&gt;Innovid Test | Row 019&lt;/span&gt;&lt;br&gt;device - single&lt;/p&gt;&lt;img class="img-container-image" src="https://s-static.innovid.com/medialib/v2/cMNzoPFqnCDwdSDMALrrNLW2cFU/9ecebe0f-e402-4622-a4f4-619f402137ed-iPhone_12_RED_Hero_2-up_Cropped_Screen__USEN_OLA_300x250.png" alt="" /&gt;&lt;div class="inspect-preset-icon"&gt;&lt;/div&gt;&lt;div class="inspect-url-icon"&gt;&lt;/div&gt;&lt;/div&gt;</v>
      </c>
    </row>
    <row r="20" spans="1:12" x14ac:dyDescent="0.2">
      <c r="A20" s="10" t="s">
        <v>23</v>
      </c>
      <c r="B20" s="10" t="s">
        <v>0</v>
      </c>
      <c r="C20" s="10" t="s">
        <v>200</v>
      </c>
      <c r="D20" s="14" t="s">
        <v>223</v>
      </c>
      <c r="E20" s="14" t="s">
        <v>201</v>
      </c>
      <c r="F20" s="10" t="s">
        <v>23</v>
      </c>
      <c r="G20" s="10" t="s">
        <v>1</v>
      </c>
      <c r="H20" s="10" t="s">
        <v>199</v>
      </c>
      <c r="I20" s="17" t="s">
        <v>16</v>
      </c>
      <c r="J20" s="15"/>
      <c r="K20" s="5" t="s">
        <v>543</v>
      </c>
      <c r="L20" s="11" t="str">
        <f t="shared" si="0"/>
        <v>&lt;div class="img-container"&gt;&lt;p&gt;&lt;span class="image-label"&gt;Innovid Test | Row 020&lt;/span&gt;&lt;br&gt;f2_bg_image&lt;/p&gt;&lt;img class="img-container-image" src="https://s-static.innovid.com/medialib/v2/cMNzoPFqnCDwdSDMALrrNLW2cFU/f64b4f75-b6c4-4190-a820-f392926dd608-iPhone_SE_3Phones_OLA_300x250.png" alt="" /&gt;&lt;div class="inspect-preset-icon"&gt;&lt;/div&gt;&lt;div class="inspect-url-icon"&gt;&lt;/div&gt;&lt;/div&gt;</v>
      </c>
    </row>
    <row r="21" spans="1:12" x14ac:dyDescent="0.2">
      <c r="B21" s="10" t="s">
        <v>0</v>
      </c>
      <c r="C21" s="10" t="s">
        <v>200</v>
      </c>
      <c r="D21" s="14" t="s">
        <v>224</v>
      </c>
      <c r="E21" s="14" t="s">
        <v>201</v>
      </c>
      <c r="F21" s="10" t="s">
        <v>23</v>
      </c>
      <c r="G21" s="10" t="s">
        <v>1</v>
      </c>
      <c r="H21" s="10" t="s">
        <v>199</v>
      </c>
      <c r="I21" s="15" t="s">
        <v>16</v>
      </c>
      <c r="J21" s="15"/>
      <c r="K21" s="5" t="s">
        <v>543</v>
      </c>
      <c r="L21" s="11" t="str">
        <f t="shared" si="0"/>
        <v>&lt;div class="img-container"&gt;&lt;p&gt;&lt;span class="image-label"&gt;Innovid Test | Row 021&lt;/span&gt;&lt;br&gt;f2_bg_image&lt;/p&gt;&lt;img class="img-container-image" src="https://s-static.innovid.com/medialib/v2/cMNzoPFqnCDwdSDMALrrNLW2cFU/f64b4f75-b6c4-4190-a820-f392926dd608-iPhone_SE_3Phones_OLA_300x250.png" alt="" /&gt;&lt;div class="inspect-preset-icon"&gt;&lt;/div&gt;&lt;div class="inspect-url-icon"&gt;&lt;/div&gt;&lt;/div&gt;</v>
      </c>
    </row>
    <row r="22" spans="1:12" x14ac:dyDescent="0.2">
      <c r="B22" s="10" t="s">
        <v>0</v>
      </c>
      <c r="C22" s="10" t="s">
        <v>200</v>
      </c>
      <c r="D22" s="14" t="s">
        <v>225</v>
      </c>
      <c r="E22" s="14" t="s">
        <v>201</v>
      </c>
      <c r="F22" s="10" t="s">
        <v>23</v>
      </c>
      <c r="G22" s="10" t="s">
        <v>1</v>
      </c>
      <c r="H22" s="10" t="s">
        <v>199</v>
      </c>
      <c r="I22" s="16" t="s">
        <v>17</v>
      </c>
      <c r="J22" s="15"/>
      <c r="K22" s="5" t="s">
        <v>543</v>
      </c>
      <c r="L22" s="11" t="str">
        <f t="shared" si="0"/>
        <v>&lt;div class="img-container"&gt;&lt;p&gt;&lt;span class="image-label"&gt;Innovid Test | Row 022&lt;/span&gt;&lt;br&gt;f2_bg_image&lt;/p&gt;&lt;img class="img-container-image" src="https://s-static.innovid.com/medialib/v2/cMNzoPFqnCDwdSDMALrrNLW2cFU/7caa458d-1cb5-49df-9223-1a3ac6db92c1-Samsung_GalaxyZ_Flip4_B4_Bora_Purple_Single_KV_OOH_H_RGB_OLA_300x250.jpg" alt="" /&gt;&lt;div class="inspect-preset-icon"&gt;&lt;/div&gt;&lt;div class="inspect-url-icon"&gt;&lt;/div&gt;&lt;/div&gt;</v>
      </c>
    </row>
    <row r="23" spans="1:12" x14ac:dyDescent="0.2">
      <c r="B23" s="10" t="s">
        <v>0</v>
      </c>
      <c r="C23" s="10" t="s">
        <v>200</v>
      </c>
      <c r="D23" s="14" t="s">
        <v>226</v>
      </c>
      <c r="E23" s="14" t="s">
        <v>201</v>
      </c>
      <c r="F23" s="10" t="s">
        <v>23</v>
      </c>
      <c r="G23" s="10" t="s">
        <v>1</v>
      </c>
      <c r="H23" s="10" t="s">
        <v>199</v>
      </c>
      <c r="I23" s="16" t="s">
        <v>17</v>
      </c>
      <c r="J23" s="15"/>
      <c r="K23" s="5" t="s">
        <v>543</v>
      </c>
      <c r="L23" s="11" t="str">
        <f t="shared" si="0"/>
        <v>&lt;div class="img-container"&gt;&lt;p&gt;&lt;span class="image-label"&gt;Innovid Test | Row 023&lt;/span&gt;&lt;br&gt;f2_bg_image&lt;/p&gt;&lt;img class="img-container-image" src="https://s-static.innovid.com/medialib/v2/cMNzoPFqnCDwdSDMALrrNLW2cFU/7caa458d-1cb5-49df-9223-1a3ac6db92c1-Samsung_GalaxyZ_Flip4_B4_Bora_Purple_Single_KV_OOH_H_RGB_OLA_300x250.jpg" alt="" /&gt;&lt;div class="inspect-preset-icon"&gt;&lt;/div&gt;&lt;div class="inspect-url-icon"&gt;&lt;/div&gt;&lt;/div&gt;</v>
      </c>
    </row>
    <row r="24" spans="1:12" x14ac:dyDescent="0.2">
      <c r="B24" s="10" t="s">
        <v>0</v>
      </c>
      <c r="C24" s="10" t="s">
        <v>200</v>
      </c>
      <c r="D24" s="14" t="s">
        <v>227</v>
      </c>
      <c r="E24" s="14" t="s">
        <v>201</v>
      </c>
      <c r="F24" s="10" t="s">
        <v>23</v>
      </c>
      <c r="G24" s="10" t="s">
        <v>1</v>
      </c>
      <c r="H24" s="10" t="s">
        <v>199</v>
      </c>
      <c r="I24" s="16" t="s">
        <v>18</v>
      </c>
      <c r="J24" s="15"/>
      <c r="K24" s="5" t="s">
        <v>543</v>
      </c>
      <c r="L24" s="11" t="str">
        <f t="shared" si="0"/>
        <v>&lt;div class="img-container"&gt;&lt;p&gt;&lt;span class="image-label"&gt;Innovid Test | Row 024&lt;/span&gt;&lt;br&gt;f2_bg_image&lt;/p&gt;&lt;img class="img-container-image" src="https://s-static.innovid.com/medialib/v2/cMNzoPFqnCDwdSDMALrrNLW2cFU/7b930a6a-b2de-4ef6-b661-a0632323f3ce-Samsung_GalaxyZ_Fold4_B4_Gray_Single_KV_OOH_H_RGB_OLA_300x250.jpg" alt="" /&gt;&lt;div class="inspect-preset-icon"&gt;&lt;/div&gt;&lt;div class="inspect-url-icon"&gt;&lt;/div&gt;&lt;/div&gt;</v>
      </c>
    </row>
    <row r="25" spans="1:12" x14ac:dyDescent="0.2">
      <c r="B25" s="10" t="s">
        <v>0</v>
      </c>
      <c r="C25" s="10" t="s">
        <v>200</v>
      </c>
      <c r="D25" s="14" t="s">
        <v>228</v>
      </c>
      <c r="E25" s="14" t="s">
        <v>201</v>
      </c>
      <c r="F25" s="10" t="s">
        <v>23</v>
      </c>
      <c r="G25" s="10" t="s">
        <v>1</v>
      </c>
      <c r="H25" s="10" t="s">
        <v>199</v>
      </c>
      <c r="I25" s="16" t="s">
        <v>18</v>
      </c>
      <c r="J25" s="15"/>
      <c r="K25" s="5" t="s">
        <v>543</v>
      </c>
      <c r="L25" s="11" t="str">
        <f t="shared" si="0"/>
        <v>&lt;div class="img-container"&gt;&lt;p&gt;&lt;span class="image-label"&gt;Innovid Test | Row 025&lt;/span&gt;&lt;br&gt;f2_bg_image&lt;/p&gt;&lt;img class="img-container-image" src="https://s-static.innovid.com/medialib/v2/cMNzoPFqnCDwdSDMALrrNLW2cFU/7b930a6a-b2de-4ef6-b661-a0632323f3ce-Samsung_GalaxyZ_Fold4_B4_Gray_Single_KV_OOH_H_RGB_OLA_300x250.jpg" alt="" /&gt;&lt;div class="inspect-preset-icon"&gt;&lt;/div&gt;&lt;div class="inspect-url-icon"&gt;&lt;/div&gt;&lt;/div&gt;</v>
      </c>
    </row>
    <row r="26" spans="1:12" x14ac:dyDescent="0.2">
      <c r="B26" s="10" t="s">
        <v>0</v>
      </c>
      <c r="C26" s="10" t="s">
        <v>200</v>
      </c>
      <c r="D26" s="14" t="s">
        <v>229</v>
      </c>
      <c r="E26" s="14" t="s">
        <v>201</v>
      </c>
      <c r="F26" s="10" t="s">
        <v>23</v>
      </c>
      <c r="G26" s="10" t="s">
        <v>1</v>
      </c>
      <c r="H26" s="10" t="s">
        <v>199</v>
      </c>
      <c r="I26" s="16" t="s">
        <v>19</v>
      </c>
      <c r="J26" s="15"/>
      <c r="K26" s="5" t="s">
        <v>543</v>
      </c>
      <c r="L26" s="11" t="str">
        <f t="shared" si="0"/>
        <v>&lt;div class="img-container"&gt;&lt;p&gt;&lt;span class="image-label"&gt;Innovid Test | Row 026&lt;/span&gt;&lt;br&gt;f2_bg_image&lt;/p&gt;&lt;img class="img-container-image" src="https://s-static.innovid.com/medialib/v2/cMNzoPFqnCDwdSDMALrrNLW2cFU/db3cbb18-fbac-454b-a053-84a79ab0ca1d-mm45_frame2_price_300x250_v2.jpg" alt="" /&gt;&lt;div class="inspect-preset-icon"&gt;&lt;/div&gt;&lt;div class="inspect-url-icon"&gt;&lt;/div&gt;&lt;/div&gt;</v>
      </c>
    </row>
    <row r="27" spans="1:12" x14ac:dyDescent="0.2">
      <c r="B27" s="10" t="s">
        <v>0</v>
      </c>
      <c r="C27" s="10" t="s">
        <v>200</v>
      </c>
      <c r="D27" s="14" t="s">
        <v>230</v>
      </c>
      <c r="E27" s="14" t="s">
        <v>201</v>
      </c>
      <c r="F27" s="10" t="s">
        <v>23</v>
      </c>
      <c r="G27" s="10" t="s">
        <v>1</v>
      </c>
      <c r="H27" s="10" t="s">
        <v>199</v>
      </c>
      <c r="I27" s="16" t="s">
        <v>19</v>
      </c>
      <c r="J27" s="15"/>
      <c r="K27" s="5" t="s">
        <v>543</v>
      </c>
      <c r="L27" s="11" t="str">
        <f t="shared" si="0"/>
        <v>&lt;div class="img-container"&gt;&lt;p&gt;&lt;span class="image-label"&gt;Innovid Test | Row 027&lt;/span&gt;&lt;br&gt;f2_bg_image&lt;/p&gt;&lt;img class="img-container-image" src="https://s-static.innovid.com/medialib/v2/cMNzoPFqnCDwdSDMALrrNLW2cFU/db3cbb18-fbac-454b-a053-84a79ab0ca1d-mm45_frame2_price_300x250_v2.jpg" alt="" /&gt;&lt;div class="inspect-preset-icon"&gt;&lt;/div&gt;&lt;div class="inspect-url-icon"&gt;&lt;/div&gt;&lt;/div&gt;</v>
      </c>
    </row>
    <row r="28" spans="1:12" x14ac:dyDescent="0.2">
      <c r="B28" s="10" t="s">
        <v>0</v>
      </c>
      <c r="C28" s="10" t="s">
        <v>200</v>
      </c>
      <c r="D28" s="14" t="s">
        <v>231</v>
      </c>
      <c r="E28" s="14" t="s">
        <v>201</v>
      </c>
      <c r="F28" s="10" t="s">
        <v>23</v>
      </c>
      <c r="G28" s="10" t="s">
        <v>1</v>
      </c>
      <c r="H28" s="10" t="s">
        <v>199</v>
      </c>
      <c r="I28" s="16" t="s">
        <v>20</v>
      </c>
      <c r="J28" s="15"/>
      <c r="K28" s="5" t="s">
        <v>543</v>
      </c>
      <c r="L28" s="11" t="str">
        <f t="shared" si="0"/>
        <v>&lt;div class="img-container"&gt;&lt;p&gt;&lt;span class="image-label"&gt;Innovid Test | Row 028&lt;/span&gt;&lt;br&gt;f2_bg_image&lt;/p&gt;&lt;img class="img-container-image" src="https://s-static.innovid.com/medialib/v2/cMNzoPFqnCDwdSDMALrrNLW2cFU/76f321b5-b6fe-4739-8d43-ca2c73c4e6f4-mm45_frame2_price_300x250_SPA.jpg" alt="" /&gt;&lt;div class="inspect-preset-icon"&gt;&lt;/div&gt;&lt;div class="inspect-url-icon"&gt;&lt;/div&gt;&lt;/div&gt;</v>
      </c>
    </row>
    <row r="29" spans="1:12" x14ac:dyDescent="0.2">
      <c r="B29" s="10" t="s">
        <v>0</v>
      </c>
      <c r="C29" s="10" t="s">
        <v>200</v>
      </c>
      <c r="D29" s="14" t="s">
        <v>232</v>
      </c>
      <c r="E29" s="14" t="s">
        <v>201</v>
      </c>
      <c r="F29" s="10" t="s">
        <v>23</v>
      </c>
      <c r="G29" s="10" t="s">
        <v>1</v>
      </c>
      <c r="H29" s="10" t="s">
        <v>199</v>
      </c>
      <c r="I29" s="16" t="s">
        <v>20</v>
      </c>
      <c r="J29" s="15"/>
      <c r="K29" s="5" t="s">
        <v>543</v>
      </c>
      <c r="L29" s="11" t="str">
        <f t="shared" si="0"/>
        <v>&lt;div class="img-container"&gt;&lt;p&gt;&lt;span class="image-label"&gt;Innovid Test | Row 029&lt;/span&gt;&lt;br&gt;f2_bg_image&lt;/p&gt;&lt;img class="img-container-image" src="https://s-static.innovid.com/medialib/v2/cMNzoPFqnCDwdSDMALrrNLW2cFU/76f321b5-b6fe-4739-8d43-ca2c73c4e6f4-mm45_frame2_price_300x250_SPA.jpg" alt="" /&gt;&lt;div class="inspect-preset-icon"&gt;&lt;/div&gt;&lt;div class="inspect-url-icon"&gt;&lt;/div&gt;&lt;/div&gt;</v>
      </c>
    </row>
    <row r="30" spans="1:12" x14ac:dyDescent="0.2">
      <c r="B30" s="10" t="s">
        <v>0</v>
      </c>
      <c r="C30" s="10" t="s">
        <v>200</v>
      </c>
      <c r="D30" s="14" t="s">
        <v>233</v>
      </c>
      <c r="E30" s="14" t="s">
        <v>201</v>
      </c>
      <c r="F30" s="10" t="s">
        <v>23</v>
      </c>
      <c r="G30" s="10" t="s">
        <v>1</v>
      </c>
      <c r="H30" s="10" t="s">
        <v>199</v>
      </c>
      <c r="I30" s="16" t="s">
        <v>21</v>
      </c>
      <c r="J30" s="15"/>
      <c r="K30" s="5" t="s">
        <v>543</v>
      </c>
      <c r="L30" s="11" t="str">
        <f t="shared" si="0"/>
        <v>&lt;div class="img-container"&gt;&lt;p&gt;&lt;span class="image-label"&gt;Innovid Test | Row 030&lt;/span&gt;&lt;br&gt;f2_bg_image&lt;/p&gt;&lt;img class="img-container-image" src="https://s-static.innovid.com/medialib/v2/cMNzoPFqnCDwdSDMALrrNLW2cFU/4bb4a8b3-08ae-42ff-8a41-01659250aac3-BTS_Frame2_powerful_iPhone13_300x250.jpg" alt="" /&gt;&lt;div class="inspect-preset-icon"&gt;&lt;/div&gt;&lt;div class="inspect-url-icon"&gt;&lt;/div&gt;&lt;/div&gt;</v>
      </c>
    </row>
    <row r="31" spans="1:12" x14ac:dyDescent="0.2">
      <c r="B31" s="10" t="s">
        <v>0</v>
      </c>
      <c r="C31" s="10" t="s">
        <v>200</v>
      </c>
      <c r="D31" s="14" t="s">
        <v>234</v>
      </c>
      <c r="E31" s="14" t="s">
        <v>201</v>
      </c>
      <c r="F31" s="10" t="s">
        <v>23</v>
      </c>
      <c r="G31" s="10" t="s">
        <v>1</v>
      </c>
      <c r="H31" s="10" t="s">
        <v>199</v>
      </c>
      <c r="I31" s="16" t="s">
        <v>21</v>
      </c>
      <c r="J31" s="15"/>
      <c r="K31" s="5" t="s">
        <v>543</v>
      </c>
      <c r="L31" s="11" t="str">
        <f t="shared" si="0"/>
        <v>&lt;div class="img-container"&gt;&lt;p&gt;&lt;span class="image-label"&gt;Innovid Test | Row 031&lt;/span&gt;&lt;br&gt;f2_bg_image&lt;/p&gt;&lt;img class="img-container-image" src="https://s-static.innovid.com/medialib/v2/cMNzoPFqnCDwdSDMALrrNLW2cFU/4bb4a8b3-08ae-42ff-8a41-01659250aac3-BTS_Frame2_powerful_iPhone13_300x250.jpg" alt="" /&gt;&lt;div class="inspect-preset-icon"&gt;&lt;/div&gt;&lt;div class="inspect-url-icon"&gt;&lt;/div&gt;&lt;/div&gt;</v>
      </c>
    </row>
    <row r="32" spans="1:12" x14ac:dyDescent="0.2">
      <c r="B32" s="10" t="s">
        <v>0</v>
      </c>
      <c r="C32" s="10" t="s">
        <v>200</v>
      </c>
      <c r="D32" s="14" t="s">
        <v>235</v>
      </c>
      <c r="E32" s="14" t="s">
        <v>201</v>
      </c>
      <c r="F32" s="10" t="s">
        <v>23</v>
      </c>
      <c r="G32" s="10" t="s">
        <v>1</v>
      </c>
      <c r="H32" s="10" t="s">
        <v>199</v>
      </c>
      <c r="I32" s="16" t="s">
        <v>22</v>
      </c>
      <c r="J32" s="15"/>
      <c r="K32" s="5" t="s">
        <v>543</v>
      </c>
      <c r="L32" s="11" t="str">
        <f t="shared" si="0"/>
        <v>&lt;div class="img-container"&gt;&lt;p&gt;&lt;span class="image-label"&gt;Innovid Test | Row 032&lt;/span&gt;&lt;br&gt;f2_bg_image&lt;/p&gt;&lt;img class="img-container-image" src="https://s-static.innovid.com/medialib/v2/cMNzoPFqnCDwdSDMALrrNLW2cFU/91b4dddf-11d2-41b5-8bd9-0655f526a5f5-BTS_Frame2_powerful_iPhone13_300x250_HA.jpg" alt="" /&gt;&lt;div class="inspect-preset-icon"&gt;&lt;/div&gt;&lt;div class="inspect-url-icon"&gt;&lt;/div&gt;&lt;/div&gt;</v>
      </c>
    </row>
    <row r="33" spans="1:12" x14ac:dyDescent="0.2">
      <c r="B33" s="10" t="s">
        <v>0</v>
      </c>
      <c r="C33" s="10" t="s">
        <v>200</v>
      </c>
      <c r="D33" s="14" t="s">
        <v>236</v>
      </c>
      <c r="E33" s="14" t="s">
        <v>201</v>
      </c>
      <c r="F33" s="10" t="s">
        <v>23</v>
      </c>
      <c r="G33" s="10" t="s">
        <v>1</v>
      </c>
      <c r="H33" s="10" t="s">
        <v>199</v>
      </c>
      <c r="I33" s="16" t="s">
        <v>22</v>
      </c>
      <c r="J33" s="15"/>
      <c r="K33" s="5" t="s">
        <v>543</v>
      </c>
      <c r="L33" s="11" t="str">
        <f t="shared" si="0"/>
        <v>&lt;div class="img-container"&gt;&lt;p&gt;&lt;span class="image-label"&gt;Innovid Test | Row 033&lt;/span&gt;&lt;br&gt;f2_bg_image&lt;/p&gt;&lt;img class="img-container-image" src="https://s-static.innovid.com/medialib/v2/cMNzoPFqnCDwdSDMALrrNLW2cFU/91b4dddf-11d2-41b5-8bd9-0655f526a5f5-BTS_Frame2_powerful_iPhone13_300x250_HA.jpg" alt="" /&gt;&lt;div class="inspect-preset-icon"&gt;&lt;/div&gt;&lt;div class="inspect-url-icon"&gt;&lt;/div&gt;&lt;/div&gt;</v>
      </c>
    </row>
    <row r="34" spans="1:12" x14ac:dyDescent="0.2">
      <c r="A34" s="12" t="s">
        <v>24</v>
      </c>
      <c r="B34" s="10" t="s">
        <v>0</v>
      </c>
      <c r="C34" s="10" t="s">
        <v>200</v>
      </c>
      <c r="D34" s="14" t="s">
        <v>237</v>
      </c>
      <c r="E34" s="14" t="s">
        <v>201</v>
      </c>
      <c r="F34" s="12" t="s">
        <v>24</v>
      </c>
      <c r="G34" s="10" t="s">
        <v>1</v>
      </c>
      <c r="H34" s="10" t="s">
        <v>199</v>
      </c>
      <c r="I34" s="15" t="s">
        <v>25</v>
      </c>
      <c r="J34" s="15"/>
      <c r="K34" s="5" t="s">
        <v>543</v>
      </c>
      <c r="L34" s="11" t="str">
        <f t="shared" si="0"/>
        <v>&lt;div class="img-container"&gt;&lt;p&gt;&lt;span class="image-label"&gt;Innovid Test | Row 034&lt;/span&gt;&lt;br&gt;f2_bg_image___160_600&lt;/p&gt;&lt;img class="img-container-image" src="https://s-static.innovid.com/medialib/v2/cMNzoPFqnCDwdSDMALrrNLW2cFU/d51ef747-b6c2-4c3a-8ee0-56fd47d8315a-iPhone_SE_3Phones_OLA_160x600.png" alt="" /&gt;&lt;div class="inspect-preset-icon"&gt;&lt;/div&gt;&lt;div class="inspect-url-icon"&gt;&lt;/div&gt;&lt;/div&gt;</v>
      </c>
    </row>
    <row r="35" spans="1:12" x14ac:dyDescent="0.2">
      <c r="B35" s="10" t="s">
        <v>0</v>
      </c>
      <c r="C35" s="10" t="s">
        <v>200</v>
      </c>
      <c r="D35" s="14" t="s">
        <v>238</v>
      </c>
      <c r="E35" s="14" t="s">
        <v>201</v>
      </c>
      <c r="F35" s="12" t="s">
        <v>24</v>
      </c>
      <c r="G35" s="10" t="s">
        <v>1</v>
      </c>
      <c r="H35" s="10" t="s">
        <v>199</v>
      </c>
      <c r="I35" s="15" t="s">
        <v>25</v>
      </c>
      <c r="J35" s="15"/>
      <c r="K35" s="5" t="s">
        <v>543</v>
      </c>
      <c r="L35" s="11" t="str">
        <f t="shared" si="0"/>
        <v>&lt;div class="img-container"&gt;&lt;p&gt;&lt;span class="image-label"&gt;Innovid Test | Row 035&lt;/span&gt;&lt;br&gt;f2_bg_image___160_600&lt;/p&gt;&lt;img class="img-container-image" src="https://s-static.innovid.com/medialib/v2/cMNzoPFqnCDwdSDMALrrNLW2cFU/d51ef747-b6c2-4c3a-8ee0-56fd47d8315a-iPhone_SE_3Phones_OLA_160x600.png" alt="" /&gt;&lt;div class="inspect-preset-icon"&gt;&lt;/div&gt;&lt;div class="inspect-url-icon"&gt;&lt;/div&gt;&lt;/div&gt;</v>
      </c>
    </row>
    <row r="36" spans="1:12" x14ac:dyDescent="0.2">
      <c r="B36" s="10" t="s">
        <v>0</v>
      </c>
      <c r="C36" s="10" t="s">
        <v>200</v>
      </c>
      <c r="D36" s="14" t="s">
        <v>239</v>
      </c>
      <c r="E36" s="14" t="s">
        <v>201</v>
      </c>
      <c r="F36" s="12" t="s">
        <v>24</v>
      </c>
      <c r="G36" s="10" t="s">
        <v>1</v>
      </c>
      <c r="H36" s="10" t="s">
        <v>199</v>
      </c>
      <c r="I36" s="16" t="s">
        <v>26</v>
      </c>
      <c r="J36" s="15"/>
      <c r="K36" s="5" t="s">
        <v>543</v>
      </c>
      <c r="L36" s="11" t="str">
        <f t="shared" si="0"/>
        <v>&lt;div class="img-container"&gt;&lt;p&gt;&lt;span class="image-label"&gt;Innovid Test | Row 036&lt;/span&gt;&lt;br&gt;f2_bg_image___160_600&lt;/p&gt;&lt;img class="img-container-image" src="https://s-static.innovid.com/medialib/v2/cMNzoPFqnCDwdSDMALrrNLW2cFU/9be440bf-f9e3-4b48-a419-4aeb371e144a-Samsung_GalaxyZ_Flip4_B4_Bora_Purple_Single_KV_OOH_H_RGB_OLA_160x600.jpg" alt="" /&gt;&lt;div class="inspect-preset-icon"&gt;&lt;/div&gt;&lt;div class="inspect-url-icon"&gt;&lt;/div&gt;&lt;/div&gt;</v>
      </c>
    </row>
    <row r="37" spans="1:12" x14ac:dyDescent="0.2">
      <c r="B37" s="10" t="s">
        <v>0</v>
      </c>
      <c r="C37" s="10" t="s">
        <v>200</v>
      </c>
      <c r="D37" s="14" t="s">
        <v>240</v>
      </c>
      <c r="E37" s="14" t="s">
        <v>201</v>
      </c>
      <c r="F37" s="12" t="s">
        <v>24</v>
      </c>
      <c r="G37" s="10" t="s">
        <v>1</v>
      </c>
      <c r="H37" s="10" t="s">
        <v>199</v>
      </c>
      <c r="I37" s="16" t="s">
        <v>26</v>
      </c>
      <c r="J37" s="15"/>
      <c r="K37" s="5" t="s">
        <v>543</v>
      </c>
      <c r="L37" s="11" t="str">
        <f t="shared" si="0"/>
        <v>&lt;div class="img-container"&gt;&lt;p&gt;&lt;span class="image-label"&gt;Innovid Test | Row 037&lt;/span&gt;&lt;br&gt;f2_bg_image___160_600&lt;/p&gt;&lt;img class="img-container-image" src="https://s-static.innovid.com/medialib/v2/cMNzoPFqnCDwdSDMALrrNLW2cFU/9be440bf-f9e3-4b48-a419-4aeb371e144a-Samsung_GalaxyZ_Flip4_B4_Bora_Purple_Single_KV_OOH_H_RGB_OLA_160x600.jpg" alt="" /&gt;&lt;div class="inspect-preset-icon"&gt;&lt;/div&gt;&lt;div class="inspect-url-icon"&gt;&lt;/div&gt;&lt;/div&gt;</v>
      </c>
    </row>
    <row r="38" spans="1:12" x14ac:dyDescent="0.2">
      <c r="B38" s="10" t="s">
        <v>0</v>
      </c>
      <c r="C38" s="10" t="s">
        <v>200</v>
      </c>
      <c r="D38" s="14" t="s">
        <v>241</v>
      </c>
      <c r="E38" s="14" t="s">
        <v>201</v>
      </c>
      <c r="F38" s="12" t="s">
        <v>24</v>
      </c>
      <c r="G38" s="10" t="s">
        <v>1</v>
      </c>
      <c r="H38" s="10" t="s">
        <v>199</v>
      </c>
      <c r="I38" s="16" t="s">
        <v>27</v>
      </c>
      <c r="J38" s="15"/>
      <c r="K38" s="5" t="s">
        <v>543</v>
      </c>
      <c r="L38" s="11" t="str">
        <f t="shared" si="0"/>
        <v>&lt;div class="img-container"&gt;&lt;p&gt;&lt;span class="image-label"&gt;Innovid Test | Row 038&lt;/span&gt;&lt;br&gt;f2_bg_image___160_600&lt;/p&gt;&lt;img class="img-container-image" src="https://s-static.innovid.com/medialib/v2/cMNzoPFqnCDwdSDMALrrNLW2cFU/da8b434d-0330-4ea1-9b22-cffa1a1fd473-Samsung_GalaxyZ_Fold4_B4_Gray_Single_KV_OOH_H_RGB_OLA_160x600.jpg" alt="" /&gt;&lt;div class="inspect-preset-icon"&gt;&lt;/div&gt;&lt;div class="inspect-url-icon"&gt;&lt;/div&gt;&lt;/div&gt;</v>
      </c>
    </row>
    <row r="39" spans="1:12" x14ac:dyDescent="0.2">
      <c r="B39" s="10" t="s">
        <v>0</v>
      </c>
      <c r="C39" s="10" t="s">
        <v>200</v>
      </c>
      <c r="D39" s="14" t="s">
        <v>242</v>
      </c>
      <c r="E39" s="14" t="s">
        <v>201</v>
      </c>
      <c r="F39" s="12" t="s">
        <v>24</v>
      </c>
      <c r="G39" s="10" t="s">
        <v>1</v>
      </c>
      <c r="H39" s="10" t="s">
        <v>199</v>
      </c>
      <c r="I39" s="16" t="s">
        <v>27</v>
      </c>
      <c r="J39" s="15"/>
      <c r="K39" s="5" t="s">
        <v>543</v>
      </c>
      <c r="L39" s="11" t="str">
        <f t="shared" si="0"/>
        <v>&lt;div class="img-container"&gt;&lt;p&gt;&lt;span class="image-label"&gt;Innovid Test | Row 039&lt;/span&gt;&lt;br&gt;f2_bg_image___160_600&lt;/p&gt;&lt;img class="img-container-image" src="https://s-static.innovid.com/medialib/v2/cMNzoPFqnCDwdSDMALrrNLW2cFU/da8b434d-0330-4ea1-9b22-cffa1a1fd473-Samsung_GalaxyZ_Fold4_B4_Gray_Single_KV_OOH_H_RGB_OLA_160x600.jpg" alt="" /&gt;&lt;div class="inspect-preset-icon"&gt;&lt;/div&gt;&lt;div class="inspect-url-icon"&gt;&lt;/div&gt;&lt;/div&gt;</v>
      </c>
    </row>
    <row r="40" spans="1:12" x14ac:dyDescent="0.2">
      <c r="B40" s="10" t="s">
        <v>0</v>
      </c>
      <c r="C40" s="10" t="s">
        <v>200</v>
      </c>
      <c r="D40" s="14" t="s">
        <v>243</v>
      </c>
      <c r="E40" s="14" t="s">
        <v>201</v>
      </c>
      <c r="F40" s="12" t="s">
        <v>24</v>
      </c>
      <c r="G40" s="10" t="s">
        <v>1</v>
      </c>
      <c r="H40" s="10" t="s">
        <v>199</v>
      </c>
      <c r="I40" s="16" t="s">
        <v>28</v>
      </c>
      <c r="J40" s="15"/>
      <c r="K40" s="5" t="s">
        <v>543</v>
      </c>
      <c r="L40" s="11" t="str">
        <f t="shared" si="0"/>
        <v>&lt;div class="img-container"&gt;&lt;p&gt;&lt;span class="image-label"&gt;Innovid Test | Row 040&lt;/span&gt;&lt;br&gt;f2_bg_image___160_600&lt;/p&gt;&lt;img class="img-container-image" src="https://s-static.innovid.com/medialib/v2/cMNzoPFqnCDwdSDMALrrNLW2cFU/f1811c0f-f530-4910-a5a7-31bc527dbc47-mm45_frame2_price_160x600_v2.jpg" alt="" /&gt;&lt;div class="inspect-preset-icon"&gt;&lt;/div&gt;&lt;div class="inspect-url-icon"&gt;&lt;/div&gt;&lt;/div&gt;</v>
      </c>
    </row>
    <row r="41" spans="1:12" x14ac:dyDescent="0.2">
      <c r="B41" s="10" t="s">
        <v>0</v>
      </c>
      <c r="C41" s="10" t="s">
        <v>200</v>
      </c>
      <c r="D41" s="14" t="s">
        <v>244</v>
      </c>
      <c r="E41" s="14" t="s">
        <v>201</v>
      </c>
      <c r="F41" s="12" t="s">
        <v>24</v>
      </c>
      <c r="G41" s="10" t="s">
        <v>1</v>
      </c>
      <c r="H41" s="10" t="s">
        <v>199</v>
      </c>
      <c r="I41" s="16" t="s">
        <v>28</v>
      </c>
      <c r="J41" s="15"/>
      <c r="K41" s="5" t="s">
        <v>543</v>
      </c>
      <c r="L41" s="11" t="str">
        <f t="shared" si="0"/>
        <v>&lt;div class="img-container"&gt;&lt;p&gt;&lt;span class="image-label"&gt;Innovid Test | Row 041&lt;/span&gt;&lt;br&gt;f2_bg_image___160_600&lt;/p&gt;&lt;img class="img-container-image" src="https://s-static.innovid.com/medialib/v2/cMNzoPFqnCDwdSDMALrrNLW2cFU/f1811c0f-f530-4910-a5a7-31bc527dbc47-mm45_frame2_price_160x600_v2.jpg" alt="" /&gt;&lt;div class="inspect-preset-icon"&gt;&lt;/div&gt;&lt;div class="inspect-url-icon"&gt;&lt;/div&gt;&lt;/div&gt;</v>
      </c>
    </row>
    <row r="42" spans="1:12" x14ac:dyDescent="0.2">
      <c r="B42" s="10" t="s">
        <v>0</v>
      </c>
      <c r="C42" s="10" t="s">
        <v>200</v>
      </c>
      <c r="D42" s="14" t="s">
        <v>245</v>
      </c>
      <c r="E42" s="14" t="s">
        <v>201</v>
      </c>
      <c r="F42" s="12" t="s">
        <v>24</v>
      </c>
      <c r="G42" s="10" t="s">
        <v>1</v>
      </c>
      <c r="H42" s="10" t="s">
        <v>199</v>
      </c>
      <c r="I42" s="16" t="s">
        <v>29</v>
      </c>
      <c r="J42" s="15"/>
      <c r="K42" s="5" t="s">
        <v>543</v>
      </c>
      <c r="L42" s="11" t="str">
        <f t="shared" si="0"/>
        <v>&lt;div class="img-container"&gt;&lt;p&gt;&lt;span class="image-label"&gt;Innovid Test | Row 042&lt;/span&gt;&lt;br&gt;f2_bg_image___160_600&lt;/p&gt;&lt;img class="img-container-image" src="https://s-static.innovid.com/medialib/v2/cMNzoPFqnCDwdSDMALrrNLW2cFU/1eb72611-7904-4d16-bf90-df780082c6cd-mm45_frame2_price_160x600_SPA.jpg" alt="" /&gt;&lt;div class="inspect-preset-icon"&gt;&lt;/div&gt;&lt;div class="inspect-url-icon"&gt;&lt;/div&gt;&lt;/div&gt;</v>
      </c>
    </row>
    <row r="43" spans="1:12" x14ac:dyDescent="0.2">
      <c r="B43" s="10" t="s">
        <v>0</v>
      </c>
      <c r="C43" s="10" t="s">
        <v>200</v>
      </c>
      <c r="D43" s="14" t="s">
        <v>246</v>
      </c>
      <c r="E43" s="14" t="s">
        <v>201</v>
      </c>
      <c r="F43" s="12" t="s">
        <v>24</v>
      </c>
      <c r="G43" s="10" t="s">
        <v>1</v>
      </c>
      <c r="H43" s="10" t="s">
        <v>199</v>
      </c>
      <c r="I43" s="16" t="s">
        <v>29</v>
      </c>
      <c r="J43" s="15"/>
      <c r="K43" s="5" t="s">
        <v>543</v>
      </c>
      <c r="L43" s="11" t="str">
        <f t="shared" si="0"/>
        <v>&lt;div class="img-container"&gt;&lt;p&gt;&lt;span class="image-label"&gt;Innovid Test | Row 043&lt;/span&gt;&lt;br&gt;f2_bg_image___160_600&lt;/p&gt;&lt;img class="img-container-image" src="https://s-static.innovid.com/medialib/v2/cMNzoPFqnCDwdSDMALrrNLW2cFU/1eb72611-7904-4d16-bf90-df780082c6cd-mm45_frame2_price_160x600_SPA.jpg" alt="" /&gt;&lt;div class="inspect-preset-icon"&gt;&lt;/div&gt;&lt;div class="inspect-url-icon"&gt;&lt;/div&gt;&lt;/div&gt;</v>
      </c>
    </row>
    <row r="44" spans="1:12" x14ac:dyDescent="0.2">
      <c r="B44" s="10" t="s">
        <v>0</v>
      </c>
      <c r="C44" s="10" t="s">
        <v>200</v>
      </c>
      <c r="D44" s="14" t="s">
        <v>247</v>
      </c>
      <c r="E44" s="14" t="s">
        <v>201</v>
      </c>
      <c r="F44" s="12" t="s">
        <v>24</v>
      </c>
      <c r="G44" s="10" t="s">
        <v>1</v>
      </c>
      <c r="H44" s="10" t="s">
        <v>199</v>
      </c>
      <c r="I44" s="16" t="s">
        <v>30</v>
      </c>
      <c r="J44" s="15"/>
      <c r="K44" s="5" t="s">
        <v>543</v>
      </c>
      <c r="L44" s="11" t="str">
        <f t="shared" si="0"/>
        <v>&lt;div class="img-container"&gt;&lt;p&gt;&lt;span class="image-label"&gt;Innovid Test | Row 044&lt;/span&gt;&lt;br&gt;f2_bg_image___160_600&lt;/p&gt;&lt;img class="img-container-image" src="https://s-static.innovid.com/medialib/v2/cMNzoPFqnCDwdSDMALrrNLW2cFU/fe78cc0b-996a-4e93-b473-c3f48f8c4f2d-BTS_Frame2_powerful_iPhone13_160x600.jpg" alt="" /&gt;&lt;div class="inspect-preset-icon"&gt;&lt;/div&gt;&lt;div class="inspect-url-icon"&gt;&lt;/div&gt;&lt;/div&gt;</v>
      </c>
    </row>
    <row r="45" spans="1:12" x14ac:dyDescent="0.2">
      <c r="B45" s="10" t="s">
        <v>0</v>
      </c>
      <c r="C45" s="10" t="s">
        <v>200</v>
      </c>
      <c r="D45" s="14" t="s">
        <v>248</v>
      </c>
      <c r="E45" s="14" t="s">
        <v>201</v>
      </c>
      <c r="F45" s="12" t="s">
        <v>24</v>
      </c>
      <c r="G45" s="10" t="s">
        <v>1</v>
      </c>
      <c r="H45" s="10" t="s">
        <v>199</v>
      </c>
      <c r="I45" s="16" t="s">
        <v>30</v>
      </c>
      <c r="J45" s="15"/>
      <c r="K45" s="5" t="s">
        <v>543</v>
      </c>
      <c r="L45" s="11" t="str">
        <f t="shared" si="0"/>
        <v>&lt;div class="img-container"&gt;&lt;p&gt;&lt;span class="image-label"&gt;Innovid Test | Row 045&lt;/span&gt;&lt;br&gt;f2_bg_image___160_600&lt;/p&gt;&lt;img class="img-container-image" src="https://s-static.innovid.com/medialib/v2/cMNzoPFqnCDwdSDMALrrNLW2cFU/fe78cc0b-996a-4e93-b473-c3f48f8c4f2d-BTS_Frame2_powerful_iPhone13_160x600.jpg" alt="" /&gt;&lt;div class="inspect-preset-icon"&gt;&lt;/div&gt;&lt;div class="inspect-url-icon"&gt;&lt;/div&gt;&lt;/div&gt;</v>
      </c>
    </row>
    <row r="46" spans="1:12" x14ac:dyDescent="0.2">
      <c r="B46" s="10" t="s">
        <v>0</v>
      </c>
      <c r="C46" s="10" t="s">
        <v>200</v>
      </c>
      <c r="D46" s="14" t="s">
        <v>249</v>
      </c>
      <c r="E46" s="14" t="s">
        <v>201</v>
      </c>
      <c r="F46" s="12" t="s">
        <v>24</v>
      </c>
      <c r="G46" s="10" t="s">
        <v>1</v>
      </c>
      <c r="H46" s="10" t="s">
        <v>199</v>
      </c>
      <c r="I46" s="16" t="s">
        <v>31</v>
      </c>
      <c r="J46" s="15"/>
      <c r="K46" s="5" t="s">
        <v>543</v>
      </c>
      <c r="L46" s="11" t="str">
        <f t="shared" si="0"/>
        <v>&lt;div class="img-container"&gt;&lt;p&gt;&lt;span class="image-label"&gt;Innovid Test | Row 046&lt;/span&gt;&lt;br&gt;f2_bg_image___160_600&lt;/p&gt;&lt;img class="img-container-image" src="https://s-static.innovid.com/medialib/v2/cMNzoPFqnCDwdSDMALrrNLW2cFU/745a2459-7436-4645-a1a8-995687280367-BTS_Frame2_powerful_iPhone13_160x600_HA.jpg" alt="" /&gt;&lt;div class="inspect-preset-icon"&gt;&lt;/div&gt;&lt;div class="inspect-url-icon"&gt;&lt;/div&gt;&lt;/div&gt;</v>
      </c>
    </row>
    <row r="47" spans="1:12" x14ac:dyDescent="0.2">
      <c r="B47" s="10" t="s">
        <v>0</v>
      </c>
      <c r="C47" s="10" t="s">
        <v>200</v>
      </c>
      <c r="D47" s="14" t="s">
        <v>250</v>
      </c>
      <c r="E47" s="14" t="s">
        <v>201</v>
      </c>
      <c r="F47" s="12" t="s">
        <v>24</v>
      </c>
      <c r="G47" s="10" t="s">
        <v>1</v>
      </c>
      <c r="H47" s="10" t="s">
        <v>199</v>
      </c>
      <c r="I47" s="16" t="s">
        <v>31</v>
      </c>
      <c r="J47" s="15"/>
      <c r="K47" s="5" t="s">
        <v>543</v>
      </c>
      <c r="L47" s="11" t="str">
        <f t="shared" si="0"/>
        <v>&lt;div class="img-container"&gt;&lt;p&gt;&lt;span class="image-label"&gt;Innovid Test | Row 047&lt;/span&gt;&lt;br&gt;f2_bg_image___160_600&lt;/p&gt;&lt;img class="img-container-image" src="https://s-static.innovid.com/medialib/v2/cMNzoPFqnCDwdSDMALrrNLW2cFU/745a2459-7436-4645-a1a8-995687280367-BTS_Frame2_powerful_iPhone13_160x600_HA.jpg" alt="" /&gt;&lt;div class="inspect-preset-icon"&gt;&lt;/div&gt;&lt;div class="inspect-url-icon"&gt;&lt;/div&gt;&lt;/div&gt;</v>
      </c>
    </row>
    <row r="48" spans="1:12" x14ac:dyDescent="0.2">
      <c r="A48" s="12" t="s">
        <v>32</v>
      </c>
      <c r="B48" s="10" t="s">
        <v>0</v>
      </c>
      <c r="C48" s="10" t="s">
        <v>200</v>
      </c>
      <c r="D48" s="14" t="s">
        <v>251</v>
      </c>
      <c r="E48" s="14" t="s">
        <v>201</v>
      </c>
      <c r="F48" s="12" t="s">
        <v>32</v>
      </c>
      <c r="G48" s="10" t="s">
        <v>1</v>
      </c>
      <c r="H48" s="10" t="s">
        <v>199</v>
      </c>
      <c r="I48" s="15" t="s">
        <v>35</v>
      </c>
      <c r="J48" s="15"/>
      <c r="K48" s="5" t="s">
        <v>543</v>
      </c>
      <c r="L48" s="11" t="str">
        <f t="shared" si="0"/>
        <v>&lt;div class="img-container"&gt;&lt;p&gt;&lt;span class="image-label"&gt;Innovid Test | Row 048&lt;/span&gt;&lt;br&gt;f2_bg_image___300_600&lt;/p&gt;&lt;img class="img-container-image" src="https://s-static.innovid.com/medialib/v2/cMNzoPFqnCDwdSDMALrrNLW2cFU/667d68d1-c58d-43c7-b781-2f0e89a81638-iPhone_SE_3Phones_OLA_300x600.png" alt="" /&gt;&lt;div class="inspect-preset-icon"&gt;&lt;/div&gt;&lt;div class="inspect-url-icon"&gt;&lt;/div&gt;&lt;/div&gt;</v>
      </c>
    </row>
    <row r="49" spans="1:12" x14ac:dyDescent="0.2">
      <c r="B49" s="10" t="s">
        <v>0</v>
      </c>
      <c r="C49" s="10" t="s">
        <v>200</v>
      </c>
      <c r="D49" s="14" t="s">
        <v>252</v>
      </c>
      <c r="E49" s="14" t="s">
        <v>201</v>
      </c>
      <c r="F49" s="12" t="s">
        <v>32</v>
      </c>
      <c r="G49" s="10" t="s">
        <v>1</v>
      </c>
      <c r="H49" s="10" t="s">
        <v>199</v>
      </c>
      <c r="I49" s="15" t="s">
        <v>35</v>
      </c>
      <c r="J49" s="15"/>
      <c r="K49" s="5" t="s">
        <v>543</v>
      </c>
      <c r="L49" s="11" t="str">
        <f t="shared" si="0"/>
        <v>&lt;div class="img-container"&gt;&lt;p&gt;&lt;span class="image-label"&gt;Innovid Test | Row 049&lt;/span&gt;&lt;br&gt;f2_bg_image___300_600&lt;/p&gt;&lt;img class="img-container-image" src="https://s-static.innovid.com/medialib/v2/cMNzoPFqnCDwdSDMALrrNLW2cFU/667d68d1-c58d-43c7-b781-2f0e89a81638-iPhone_SE_3Phones_OLA_300x600.png" alt="" /&gt;&lt;div class="inspect-preset-icon"&gt;&lt;/div&gt;&lt;div class="inspect-url-icon"&gt;&lt;/div&gt;&lt;/div&gt;</v>
      </c>
    </row>
    <row r="50" spans="1:12" x14ac:dyDescent="0.2">
      <c r="B50" s="10" t="s">
        <v>0</v>
      </c>
      <c r="C50" s="10" t="s">
        <v>200</v>
      </c>
      <c r="D50" s="14" t="s">
        <v>253</v>
      </c>
      <c r="E50" s="14" t="s">
        <v>201</v>
      </c>
      <c r="F50" s="12" t="s">
        <v>32</v>
      </c>
      <c r="G50" s="10" t="s">
        <v>1</v>
      </c>
      <c r="H50" s="10" t="s">
        <v>199</v>
      </c>
      <c r="I50" s="16" t="s">
        <v>36</v>
      </c>
      <c r="J50" s="15"/>
      <c r="K50" s="5" t="s">
        <v>543</v>
      </c>
      <c r="L50" s="11" t="str">
        <f t="shared" si="0"/>
        <v>&lt;div class="img-container"&gt;&lt;p&gt;&lt;span class="image-label"&gt;Innovid Test | Row 050&lt;/span&gt;&lt;br&gt;f2_bg_image___300_600&lt;/p&gt;&lt;img class="img-container-image" src="https://s-static.innovid.com/medialib/v2/cMNzoPFqnCDwdSDMALrrNLW2cFU/bfe6d648-a36d-4600-af68-b1a4f4364fb5-Samsung_GalaxyZ_Flip4_B4_Bora_Purple_Single_KV_OOH_H_RGB_OLA_300x600.jpg" alt="" /&gt;&lt;div class="inspect-preset-icon"&gt;&lt;/div&gt;&lt;div class="inspect-url-icon"&gt;&lt;/div&gt;&lt;/div&gt;</v>
      </c>
    </row>
    <row r="51" spans="1:12" x14ac:dyDescent="0.2">
      <c r="B51" s="10" t="s">
        <v>0</v>
      </c>
      <c r="C51" s="10" t="s">
        <v>200</v>
      </c>
      <c r="D51" s="14" t="s">
        <v>254</v>
      </c>
      <c r="E51" s="14" t="s">
        <v>201</v>
      </c>
      <c r="F51" s="12" t="s">
        <v>32</v>
      </c>
      <c r="G51" s="10" t="s">
        <v>1</v>
      </c>
      <c r="H51" s="10" t="s">
        <v>199</v>
      </c>
      <c r="I51" s="16" t="s">
        <v>36</v>
      </c>
      <c r="J51" s="15"/>
      <c r="K51" s="5" t="s">
        <v>543</v>
      </c>
      <c r="L51" s="11" t="str">
        <f t="shared" si="0"/>
        <v>&lt;div class="img-container"&gt;&lt;p&gt;&lt;span class="image-label"&gt;Innovid Test | Row 051&lt;/span&gt;&lt;br&gt;f2_bg_image___300_600&lt;/p&gt;&lt;img class="img-container-image" src="https://s-static.innovid.com/medialib/v2/cMNzoPFqnCDwdSDMALrrNLW2cFU/bfe6d648-a36d-4600-af68-b1a4f4364fb5-Samsung_GalaxyZ_Flip4_B4_Bora_Purple_Single_KV_OOH_H_RGB_OLA_300x600.jpg" alt="" /&gt;&lt;div class="inspect-preset-icon"&gt;&lt;/div&gt;&lt;div class="inspect-url-icon"&gt;&lt;/div&gt;&lt;/div&gt;</v>
      </c>
    </row>
    <row r="52" spans="1:12" x14ac:dyDescent="0.2">
      <c r="B52" s="10" t="s">
        <v>0</v>
      </c>
      <c r="C52" s="10" t="s">
        <v>200</v>
      </c>
      <c r="D52" s="14" t="s">
        <v>255</v>
      </c>
      <c r="E52" s="14" t="s">
        <v>201</v>
      </c>
      <c r="F52" s="12" t="s">
        <v>32</v>
      </c>
      <c r="G52" s="10" t="s">
        <v>1</v>
      </c>
      <c r="H52" s="10" t="s">
        <v>199</v>
      </c>
      <c r="I52" s="16" t="s">
        <v>37</v>
      </c>
      <c r="J52" s="15"/>
      <c r="K52" s="5" t="s">
        <v>543</v>
      </c>
      <c r="L52" s="11" t="str">
        <f t="shared" si="0"/>
        <v>&lt;div class="img-container"&gt;&lt;p&gt;&lt;span class="image-label"&gt;Innovid Test | Row 052&lt;/span&gt;&lt;br&gt;f2_bg_image___300_600&lt;/p&gt;&lt;img class="img-container-image" src="https://s-static.innovid.com/medialib/v2/cMNzoPFqnCDwdSDMALrrNLW2cFU/eb1c39f4-76f5-40e2-bbc7-4ddeace8c385-Samsung_GalaxyZ_Fold4_B4_Gray_Single_KV_OOH_H_RGB_OLA_300x600.jpg" alt="" /&gt;&lt;div class="inspect-preset-icon"&gt;&lt;/div&gt;&lt;div class="inspect-url-icon"&gt;&lt;/div&gt;&lt;/div&gt;</v>
      </c>
    </row>
    <row r="53" spans="1:12" x14ac:dyDescent="0.2">
      <c r="B53" s="10" t="s">
        <v>0</v>
      </c>
      <c r="C53" s="10" t="s">
        <v>200</v>
      </c>
      <c r="D53" s="14" t="s">
        <v>256</v>
      </c>
      <c r="E53" s="14" t="s">
        <v>201</v>
      </c>
      <c r="F53" s="12" t="s">
        <v>32</v>
      </c>
      <c r="G53" s="10" t="s">
        <v>1</v>
      </c>
      <c r="H53" s="10" t="s">
        <v>199</v>
      </c>
      <c r="I53" s="16" t="s">
        <v>37</v>
      </c>
      <c r="J53" s="15"/>
      <c r="K53" s="5" t="s">
        <v>543</v>
      </c>
      <c r="L53" s="11" t="str">
        <f t="shared" si="0"/>
        <v>&lt;div class="img-container"&gt;&lt;p&gt;&lt;span class="image-label"&gt;Innovid Test | Row 053&lt;/span&gt;&lt;br&gt;f2_bg_image___300_600&lt;/p&gt;&lt;img class="img-container-image" src="https://s-static.innovid.com/medialib/v2/cMNzoPFqnCDwdSDMALrrNLW2cFU/eb1c39f4-76f5-40e2-bbc7-4ddeace8c385-Samsung_GalaxyZ_Fold4_B4_Gray_Single_KV_OOH_H_RGB_OLA_300x600.jpg" alt="" /&gt;&lt;div class="inspect-preset-icon"&gt;&lt;/div&gt;&lt;div class="inspect-url-icon"&gt;&lt;/div&gt;&lt;/div&gt;</v>
      </c>
    </row>
    <row r="54" spans="1:12" x14ac:dyDescent="0.2">
      <c r="B54" s="10" t="s">
        <v>0</v>
      </c>
      <c r="C54" s="10" t="s">
        <v>200</v>
      </c>
      <c r="D54" s="14" t="s">
        <v>257</v>
      </c>
      <c r="E54" s="14" t="s">
        <v>201</v>
      </c>
      <c r="F54" s="12" t="s">
        <v>32</v>
      </c>
      <c r="G54" s="10" t="s">
        <v>1</v>
      </c>
      <c r="H54" s="10" t="s">
        <v>199</v>
      </c>
      <c r="I54" s="16" t="s">
        <v>38</v>
      </c>
      <c r="J54" s="15"/>
      <c r="K54" s="5" t="s">
        <v>543</v>
      </c>
      <c r="L54" s="11" t="str">
        <f t="shared" si="0"/>
        <v>&lt;div class="img-container"&gt;&lt;p&gt;&lt;span class="image-label"&gt;Innovid Test | Row 054&lt;/span&gt;&lt;br&gt;f2_bg_image___300_600&lt;/p&gt;&lt;img class="img-container-image" src="https://s-static.innovid.com/medialib/v2/cMNzoPFqnCDwdSDMALrrNLW2cFU/d5212a28-5a5e-43bc-979c-556fc4b5cd97-mm45_frame2_price_300x600_v2.jpg" alt="" /&gt;&lt;div class="inspect-preset-icon"&gt;&lt;/div&gt;&lt;div class="inspect-url-icon"&gt;&lt;/div&gt;&lt;/div&gt;</v>
      </c>
    </row>
    <row r="55" spans="1:12" x14ac:dyDescent="0.2">
      <c r="B55" s="10" t="s">
        <v>0</v>
      </c>
      <c r="C55" s="10" t="s">
        <v>200</v>
      </c>
      <c r="D55" s="14" t="s">
        <v>258</v>
      </c>
      <c r="E55" s="14" t="s">
        <v>201</v>
      </c>
      <c r="F55" s="12" t="s">
        <v>32</v>
      </c>
      <c r="G55" s="10" t="s">
        <v>1</v>
      </c>
      <c r="H55" s="10" t="s">
        <v>199</v>
      </c>
      <c r="I55" s="16" t="s">
        <v>38</v>
      </c>
      <c r="J55" s="15"/>
      <c r="K55" s="5" t="s">
        <v>543</v>
      </c>
      <c r="L55" s="11" t="str">
        <f t="shared" si="0"/>
        <v>&lt;div class="img-container"&gt;&lt;p&gt;&lt;span class="image-label"&gt;Innovid Test | Row 055&lt;/span&gt;&lt;br&gt;f2_bg_image___300_600&lt;/p&gt;&lt;img class="img-container-image" src="https://s-static.innovid.com/medialib/v2/cMNzoPFqnCDwdSDMALrrNLW2cFU/d5212a28-5a5e-43bc-979c-556fc4b5cd97-mm45_frame2_price_300x600_v2.jpg" alt="" /&gt;&lt;div class="inspect-preset-icon"&gt;&lt;/div&gt;&lt;div class="inspect-url-icon"&gt;&lt;/div&gt;&lt;/div&gt;</v>
      </c>
    </row>
    <row r="56" spans="1:12" x14ac:dyDescent="0.2">
      <c r="B56" s="10" t="s">
        <v>0</v>
      </c>
      <c r="C56" s="10" t="s">
        <v>200</v>
      </c>
      <c r="D56" s="14" t="s">
        <v>259</v>
      </c>
      <c r="E56" s="14" t="s">
        <v>201</v>
      </c>
      <c r="F56" s="12" t="s">
        <v>32</v>
      </c>
      <c r="G56" s="10" t="s">
        <v>1</v>
      </c>
      <c r="H56" s="10" t="s">
        <v>199</v>
      </c>
      <c r="I56" s="16" t="s">
        <v>39</v>
      </c>
      <c r="J56" s="15"/>
      <c r="K56" s="5" t="s">
        <v>543</v>
      </c>
      <c r="L56" s="11" t="str">
        <f t="shared" si="0"/>
        <v>&lt;div class="img-container"&gt;&lt;p&gt;&lt;span class="image-label"&gt;Innovid Test | Row 056&lt;/span&gt;&lt;br&gt;f2_bg_image___300_600&lt;/p&gt;&lt;img class="img-container-image" src="https://s-static.innovid.com/medialib/v2/cMNzoPFqnCDwdSDMALrrNLW2cFU/6f0dc0bd-0001-4688-b5aa-f8465ddf5fe4-mm45_frame2_price_300x600_SPA.jpg" alt="" /&gt;&lt;div class="inspect-preset-icon"&gt;&lt;/div&gt;&lt;div class="inspect-url-icon"&gt;&lt;/div&gt;&lt;/div&gt;</v>
      </c>
    </row>
    <row r="57" spans="1:12" x14ac:dyDescent="0.2">
      <c r="B57" s="10" t="s">
        <v>0</v>
      </c>
      <c r="C57" s="10" t="s">
        <v>200</v>
      </c>
      <c r="D57" s="14" t="s">
        <v>260</v>
      </c>
      <c r="E57" s="14" t="s">
        <v>201</v>
      </c>
      <c r="F57" s="12" t="s">
        <v>32</v>
      </c>
      <c r="G57" s="10" t="s">
        <v>1</v>
      </c>
      <c r="H57" s="10" t="s">
        <v>199</v>
      </c>
      <c r="I57" s="16" t="s">
        <v>39</v>
      </c>
      <c r="J57" s="15"/>
      <c r="K57" s="5" t="s">
        <v>543</v>
      </c>
      <c r="L57" s="11" t="str">
        <f t="shared" si="0"/>
        <v>&lt;div class="img-container"&gt;&lt;p&gt;&lt;span class="image-label"&gt;Innovid Test | Row 057&lt;/span&gt;&lt;br&gt;f2_bg_image___300_600&lt;/p&gt;&lt;img class="img-container-image" src="https://s-static.innovid.com/medialib/v2/cMNzoPFqnCDwdSDMALrrNLW2cFU/6f0dc0bd-0001-4688-b5aa-f8465ddf5fe4-mm45_frame2_price_300x600_SPA.jpg" alt="" /&gt;&lt;div class="inspect-preset-icon"&gt;&lt;/div&gt;&lt;div class="inspect-url-icon"&gt;&lt;/div&gt;&lt;/div&gt;</v>
      </c>
    </row>
    <row r="58" spans="1:12" x14ac:dyDescent="0.2">
      <c r="B58" s="10" t="s">
        <v>0</v>
      </c>
      <c r="C58" s="10" t="s">
        <v>200</v>
      </c>
      <c r="D58" s="14" t="s">
        <v>261</v>
      </c>
      <c r="E58" s="14" t="s">
        <v>201</v>
      </c>
      <c r="F58" s="12" t="s">
        <v>32</v>
      </c>
      <c r="G58" s="10" t="s">
        <v>1</v>
      </c>
      <c r="H58" s="10" t="s">
        <v>199</v>
      </c>
      <c r="I58" s="16" t="s">
        <v>40</v>
      </c>
      <c r="J58" s="15"/>
      <c r="K58" s="5" t="s">
        <v>543</v>
      </c>
      <c r="L58" s="11" t="str">
        <f t="shared" si="0"/>
        <v>&lt;div class="img-container"&gt;&lt;p&gt;&lt;span class="image-label"&gt;Innovid Test | Row 058&lt;/span&gt;&lt;br&gt;f2_bg_image___300_600&lt;/p&gt;&lt;img class="img-container-image" src="https://s-static.innovid.com/medialib/v2/cMNzoPFqnCDwdSDMALrrNLW2cFU/ba612f4b-e4bf-44d2-9e91-f1d31fc6278c-BTS_Frame2_powerful_iPhone13_300x600.jpg" alt="" /&gt;&lt;div class="inspect-preset-icon"&gt;&lt;/div&gt;&lt;div class="inspect-url-icon"&gt;&lt;/div&gt;&lt;/div&gt;</v>
      </c>
    </row>
    <row r="59" spans="1:12" x14ac:dyDescent="0.2">
      <c r="B59" s="10" t="s">
        <v>0</v>
      </c>
      <c r="C59" s="10" t="s">
        <v>200</v>
      </c>
      <c r="D59" s="14" t="s">
        <v>262</v>
      </c>
      <c r="E59" s="14" t="s">
        <v>201</v>
      </c>
      <c r="F59" s="12" t="s">
        <v>32</v>
      </c>
      <c r="G59" s="10" t="s">
        <v>1</v>
      </c>
      <c r="H59" s="10" t="s">
        <v>199</v>
      </c>
      <c r="I59" s="16" t="s">
        <v>40</v>
      </c>
      <c r="J59" s="15"/>
      <c r="K59" s="5" t="s">
        <v>543</v>
      </c>
      <c r="L59" s="11" t="str">
        <f t="shared" si="0"/>
        <v>&lt;div class="img-container"&gt;&lt;p&gt;&lt;span class="image-label"&gt;Innovid Test | Row 059&lt;/span&gt;&lt;br&gt;f2_bg_image___300_600&lt;/p&gt;&lt;img class="img-container-image" src="https://s-static.innovid.com/medialib/v2/cMNzoPFqnCDwdSDMALrrNLW2cFU/ba612f4b-e4bf-44d2-9e91-f1d31fc6278c-BTS_Frame2_powerful_iPhone13_300x600.jpg" alt="" /&gt;&lt;div class="inspect-preset-icon"&gt;&lt;/div&gt;&lt;div class="inspect-url-icon"&gt;&lt;/div&gt;&lt;/div&gt;</v>
      </c>
    </row>
    <row r="60" spans="1:12" x14ac:dyDescent="0.2">
      <c r="B60" s="10" t="s">
        <v>0</v>
      </c>
      <c r="C60" s="10" t="s">
        <v>200</v>
      </c>
      <c r="D60" s="14" t="s">
        <v>263</v>
      </c>
      <c r="E60" s="14" t="s">
        <v>201</v>
      </c>
      <c r="F60" s="12" t="s">
        <v>32</v>
      </c>
      <c r="G60" s="10" t="s">
        <v>1</v>
      </c>
      <c r="H60" s="10" t="s">
        <v>199</v>
      </c>
      <c r="I60" s="16" t="s">
        <v>41</v>
      </c>
      <c r="J60" s="15"/>
      <c r="K60" s="5" t="s">
        <v>543</v>
      </c>
      <c r="L60" s="11" t="str">
        <f t="shared" si="0"/>
        <v>&lt;div class="img-container"&gt;&lt;p&gt;&lt;span class="image-label"&gt;Innovid Test | Row 060&lt;/span&gt;&lt;br&gt;f2_bg_image___300_600&lt;/p&gt;&lt;img class="img-container-image" src="https://s-static.innovid.com/medialib/v2/cMNzoPFqnCDwdSDMALrrNLW2cFU/6479169c-1e5d-4d70-b22e-ed57c1e5779a-BTS_Frame2_powerful_iPhone13_300x600_HA.jpg" alt="" /&gt;&lt;div class="inspect-preset-icon"&gt;&lt;/div&gt;&lt;div class="inspect-url-icon"&gt;&lt;/div&gt;&lt;/div&gt;</v>
      </c>
    </row>
    <row r="61" spans="1:12" x14ac:dyDescent="0.2">
      <c r="B61" s="10" t="s">
        <v>0</v>
      </c>
      <c r="C61" s="10" t="s">
        <v>200</v>
      </c>
      <c r="D61" s="14" t="s">
        <v>264</v>
      </c>
      <c r="E61" s="14" t="s">
        <v>201</v>
      </c>
      <c r="F61" s="12" t="s">
        <v>32</v>
      </c>
      <c r="G61" s="10" t="s">
        <v>1</v>
      </c>
      <c r="H61" s="10" t="s">
        <v>199</v>
      </c>
      <c r="I61" s="16" t="s">
        <v>41</v>
      </c>
      <c r="J61" s="15"/>
      <c r="K61" s="5" t="s">
        <v>543</v>
      </c>
      <c r="L61" s="11" t="str">
        <f t="shared" si="0"/>
        <v>&lt;div class="img-container"&gt;&lt;p&gt;&lt;span class="image-label"&gt;Innovid Test | Row 061&lt;/span&gt;&lt;br&gt;f2_bg_image___300_600&lt;/p&gt;&lt;img class="img-container-image" src="https://s-static.innovid.com/medialib/v2/cMNzoPFqnCDwdSDMALrrNLW2cFU/6479169c-1e5d-4d70-b22e-ed57c1e5779a-BTS_Frame2_powerful_iPhone13_300x600_HA.jpg" alt="" /&gt;&lt;div class="inspect-preset-icon"&gt;&lt;/div&gt;&lt;div class="inspect-url-icon"&gt;&lt;/div&gt;&lt;/div&gt;</v>
      </c>
    </row>
    <row r="62" spans="1:12" x14ac:dyDescent="0.2">
      <c r="A62" s="12" t="s">
        <v>33</v>
      </c>
      <c r="B62" s="10" t="s">
        <v>0</v>
      </c>
      <c r="C62" s="10" t="s">
        <v>200</v>
      </c>
      <c r="D62" s="14" t="s">
        <v>265</v>
      </c>
      <c r="E62" s="14" t="s">
        <v>201</v>
      </c>
      <c r="F62" s="12" t="s">
        <v>33</v>
      </c>
      <c r="G62" s="10" t="s">
        <v>1</v>
      </c>
      <c r="H62" s="10" t="s">
        <v>199</v>
      </c>
      <c r="I62" s="15" t="s">
        <v>42</v>
      </c>
      <c r="J62" s="15"/>
      <c r="K62" s="5" t="s">
        <v>543</v>
      </c>
      <c r="L62" s="11" t="str">
        <f t="shared" si="0"/>
        <v>&lt;div class="img-container"&gt;&lt;p&gt;&lt;span class="image-label"&gt;Innovid Test | Row 062&lt;/span&gt;&lt;br&gt;f2_bg_image___728_90&lt;/p&gt;&lt;img class="img-container-image" src="https://s-static.innovid.com/medialib/v2/cMNzoPFqnCDwdSDMALrrNLW2cFU/3dbdbb7f-cc86-4449-abe9-1ed3eed31785-iPhone_SE_3Phones_OLA_728x90.png" alt="" /&gt;&lt;div class="inspect-preset-icon"&gt;&lt;/div&gt;&lt;div class="inspect-url-icon"&gt;&lt;/div&gt;&lt;/div&gt;</v>
      </c>
    </row>
    <row r="63" spans="1:12" x14ac:dyDescent="0.2">
      <c r="B63" s="10" t="s">
        <v>0</v>
      </c>
      <c r="C63" s="10" t="s">
        <v>200</v>
      </c>
      <c r="D63" s="14" t="s">
        <v>266</v>
      </c>
      <c r="E63" s="14" t="s">
        <v>201</v>
      </c>
      <c r="F63" s="12" t="s">
        <v>33</v>
      </c>
      <c r="G63" s="10" t="s">
        <v>1</v>
      </c>
      <c r="H63" s="10" t="s">
        <v>199</v>
      </c>
      <c r="I63" s="15" t="s">
        <v>42</v>
      </c>
      <c r="J63" s="15"/>
      <c r="K63" s="5" t="s">
        <v>543</v>
      </c>
      <c r="L63" s="11" t="str">
        <f t="shared" si="0"/>
        <v>&lt;div class="img-container"&gt;&lt;p&gt;&lt;span class="image-label"&gt;Innovid Test | Row 063&lt;/span&gt;&lt;br&gt;f2_bg_image___728_90&lt;/p&gt;&lt;img class="img-container-image" src="https://s-static.innovid.com/medialib/v2/cMNzoPFqnCDwdSDMALrrNLW2cFU/3dbdbb7f-cc86-4449-abe9-1ed3eed31785-iPhone_SE_3Phones_OLA_728x90.png" alt="" /&gt;&lt;div class="inspect-preset-icon"&gt;&lt;/div&gt;&lt;div class="inspect-url-icon"&gt;&lt;/div&gt;&lt;/div&gt;</v>
      </c>
    </row>
    <row r="64" spans="1:12" x14ac:dyDescent="0.2">
      <c r="B64" s="10" t="s">
        <v>0</v>
      </c>
      <c r="C64" s="10" t="s">
        <v>200</v>
      </c>
      <c r="D64" s="14" t="s">
        <v>267</v>
      </c>
      <c r="E64" s="14" t="s">
        <v>201</v>
      </c>
      <c r="F64" s="12" t="s">
        <v>33</v>
      </c>
      <c r="G64" s="10" t="s">
        <v>1</v>
      </c>
      <c r="H64" s="10" t="s">
        <v>199</v>
      </c>
      <c r="I64" s="16" t="s">
        <v>43</v>
      </c>
      <c r="J64" s="15"/>
      <c r="K64" s="5" t="s">
        <v>543</v>
      </c>
      <c r="L64" s="11" t="str">
        <f t="shared" si="0"/>
        <v>&lt;div class="img-container"&gt;&lt;p&gt;&lt;span class="image-label"&gt;Innovid Test | Row 064&lt;/span&gt;&lt;br&gt;f2_bg_image___728_90&lt;/p&gt;&lt;img class="img-container-image" src="https://s-static.innovid.com/medialib/v2/cMNzoPFqnCDwdSDMALrrNLW2cFU/7e5c540a-47cb-48cf-9832-cceb8d42f243-Samsung_GalaxyZ_Flip4_B4_Bora_Purple_Single_KV_OOH_H_RGB_OLA_728x90.jpg" alt="" /&gt;&lt;div class="inspect-preset-icon"&gt;&lt;/div&gt;&lt;div class="inspect-url-icon"&gt;&lt;/div&gt;&lt;/div&gt;</v>
      </c>
    </row>
    <row r="65" spans="1:12" x14ac:dyDescent="0.2">
      <c r="B65" s="10" t="s">
        <v>0</v>
      </c>
      <c r="C65" s="10" t="s">
        <v>200</v>
      </c>
      <c r="D65" s="14" t="s">
        <v>268</v>
      </c>
      <c r="E65" s="14" t="s">
        <v>201</v>
      </c>
      <c r="F65" s="12" t="s">
        <v>33</v>
      </c>
      <c r="G65" s="10" t="s">
        <v>1</v>
      </c>
      <c r="H65" s="10" t="s">
        <v>199</v>
      </c>
      <c r="I65" s="16" t="s">
        <v>43</v>
      </c>
      <c r="J65" s="15"/>
      <c r="K65" s="5" t="s">
        <v>543</v>
      </c>
      <c r="L65" s="11" t="str">
        <f t="shared" si="0"/>
        <v>&lt;div class="img-container"&gt;&lt;p&gt;&lt;span class="image-label"&gt;Innovid Test | Row 065&lt;/span&gt;&lt;br&gt;f2_bg_image___728_90&lt;/p&gt;&lt;img class="img-container-image" src="https://s-static.innovid.com/medialib/v2/cMNzoPFqnCDwdSDMALrrNLW2cFU/7e5c540a-47cb-48cf-9832-cceb8d42f243-Samsung_GalaxyZ_Flip4_B4_Bora_Purple_Single_KV_OOH_H_RGB_OLA_728x90.jpg" alt="" /&gt;&lt;div class="inspect-preset-icon"&gt;&lt;/div&gt;&lt;div class="inspect-url-icon"&gt;&lt;/div&gt;&lt;/div&gt;</v>
      </c>
    </row>
    <row r="66" spans="1:12" x14ac:dyDescent="0.2">
      <c r="B66" s="10" t="s">
        <v>0</v>
      </c>
      <c r="C66" s="10" t="s">
        <v>200</v>
      </c>
      <c r="D66" s="14" t="s">
        <v>269</v>
      </c>
      <c r="E66" s="14" t="s">
        <v>201</v>
      </c>
      <c r="F66" s="12" t="s">
        <v>33</v>
      </c>
      <c r="G66" s="10" t="s">
        <v>1</v>
      </c>
      <c r="H66" s="10" t="s">
        <v>199</v>
      </c>
      <c r="I66" s="16" t="s">
        <v>44</v>
      </c>
      <c r="J66" s="15"/>
      <c r="K66" s="5" t="s">
        <v>543</v>
      </c>
      <c r="L66" s="11" t="str">
        <f t="shared" si="0"/>
        <v>&lt;div class="img-container"&gt;&lt;p&gt;&lt;span class="image-label"&gt;Innovid Test | Row 066&lt;/span&gt;&lt;br&gt;f2_bg_image___728_90&lt;/p&gt;&lt;img class="img-container-image" src="https://s-static.innovid.com/medialib/v2/cMNzoPFqnCDwdSDMALrrNLW2cFU/afa82d2a-d9ce-47c7-86f6-90a22bdca79e-Samsung_GalaxyZ_Fold4_B4_Gray_Single_KV_OOH_H_RGB_OLA_728x90.jpg" alt="" /&gt;&lt;div class="inspect-preset-icon"&gt;&lt;/div&gt;&lt;div class="inspect-url-icon"&gt;&lt;/div&gt;&lt;/div&gt;</v>
      </c>
    </row>
    <row r="67" spans="1:12" x14ac:dyDescent="0.2">
      <c r="B67" s="10" t="s">
        <v>0</v>
      </c>
      <c r="C67" s="10" t="s">
        <v>200</v>
      </c>
      <c r="D67" s="14" t="s">
        <v>270</v>
      </c>
      <c r="E67" s="14" t="s">
        <v>201</v>
      </c>
      <c r="F67" s="12" t="s">
        <v>33</v>
      </c>
      <c r="G67" s="10" t="s">
        <v>1</v>
      </c>
      <c r="H67" s="10" t="s">
        <v>199</v>
      </c>
      <c r="I67" s="16" t="s">
        <v>44</v>
      </c>
      <c r="J67" s="15"/>
      <c r="K67" s="5" t="s">
        <v>543</v>
      </c>
      <c r="L67" s="11" t="str">
        <f t="shared" ref="L67:L130" si="1">CONCATENATE(B67,C67,D67,E67,F67,G67,H67,I67,J67,K67)</f>
        <v>&lt;div class="img-container"&gt;&lt;p&gt;&lt;span class="image-label"&gt;Innovid Test | Row 067&lt;/span&gt;&lt;br&gt;f2_bg_image___728_90&lt;/p&gt;&lt;img class="img-container-image" src="https://s-static.innovid.com/medialib/v2/cMNzoPFqnCDwdSDMALrrNLW2cFU/afa82d2a-d9ce-47c7-86f6-90a22bdca79e-Samsung_GalaxyZ_Fold4_B4_Gray_Single_KV_OOH_H_RGB_OLA_728x90.jpg" alt="" /&gt;&lt;div class="inspect-preset-icon"&gt;&lt;/div&gt;&lt;div class="inspect-url-icon"&gt;&lt;/div&gt;&lt;/div&gt;</v>
      </c>
    </row>
    <row r="68" spans="1:12" x14ac:dyDescent="0.2">
      <c r="B68" s="10" t="s">
        <v>0</v>
      </c>
      <c r="C68" s="10" t="s">
        <v>200</v>
      </c>
      <c r="D68" s="14" t="s">
        <v>271</v>
      </c>
      <c r="E68" s="14" t="s">
        <v>201</v>
      </c>
      <c r="F68" s="12" t="s">
        <v>33</v>
      </c>
      <c r="G68" s="10" t="s">
        <v>1</v>
      </c>
      <c r="H68" s="10" t="s">
        <v>199</v>
      </c>
      <c r="I68" s="16" t="s">
        <v>45</v>
      </c>
      <c r="J68" s="15"/>
      <c r="K68" s="5" t="s">
        <v>543</v>
      </c>
      <c r="L68" s="11" t="str">
        <f t="shared" si="1"/>
        <v>&lt;div class="img-container"&gt;&lt;p&gt;&lt;span class="image-label"&gt;Innovid Test | Row 068&lt;/span&gt;&lt;br&gt;f2_bg_image___728_90&lt;/p&gt;&lt;img class="img-container-image" src="https://s-static.innovid.com/medialib/v2/cMNzoPFqnCDwdSDMALrrNLW2cFU/bbbb5f49-1b96-42a1-92bb-faba2b6200a2-mm45_frame2_price_728x90_v2.jpg" alt="" /&gt;&lt;div class="inspect-preset-icon"&gt;&lt;/div&gt;&lt;div class="inspect-url-icon"&gt;&lt;/div&gt;&lt;/div&gt;</v>
      </c>
    </row>
    <row r="69" spans="1:12" x14ac:dyDescent="0.2">
      <c r="B69" s="10" t="s">
        <v>0</v>
      </c>
      <c r="C69" s="10" t="s">
        <v>200</v>
      </c>
      <c r="D69" s="14" t="s">
        <v>272</v>
      </c>
      <c r="E69" s="14" t="s">
        <v>201</v>
      </c>
      <c r="F69" s="12" t="s">
        <v>33</v>
      </c>
      <c r="G69" s="10" t="s">
        <v>1</v>
      </c>
      <c r="H69" s="10" t="s">
        <v>199</v>
      </c>
      <c r="I69" s="16" t="s">
        <v>45</v>
      </c>
      <c r="J69" s="15"/>
      <c r="K69" s="5" t="s">
        <v>543</v>
      </c>
      <c r="L69" s="11" t="str">
        <f t="shared" si="1"/>
        <v>&lt;div class="img-container"&gt;&lt;p&gt;&lt;span class="image-label"&gt;Innovid Test | Row 069&lt;/span&gt;&lt;br&gt;f2_bg_image___728_90&lt;/p&gt;&lt;img class="img-container-image" src="https://s-static.innovid.com/medialib/v2/cMNzoPFqnCDwdSDMALrrNLW2cFU/bbbb5f49-1b96-42a1-92bb-faba2b6200a2-mm45_frame2_price_728x90_v2.jpg" alt="" /&gt;&lt;div class="inspect-preset-icon"&gt;&lt;/div&gt;&lt;div class="inspect-url-icon"&gt;&lt;/div&gt;&lt;/div&gt;</v>
      </c>
    </row>
    <row r="70" spans="1:12" x14ac:dyDescent="0.2">
      <c r="B70" s="10" t="s">
        <v>0</v>
      </c>
      <c r="C70" s="10" t="s">
        <v>200</v>
      </c>
      <c r="D70" s="14" t="s">
        <v>273</v>
      </c>
      <c r="E70" s="14" t="s">
        <v>201</v>
      </c>
      <c r="F70" s="12" t="s">
        <v>33</v>
      </c>
      <c r="G70" s="10" t="s">
        <v>1</v>
      </c>
      <c r="H70" s="10" t="s">
        <v>199</v>
      </c>
      <c r="I70" s="16" t="s">
        <v>46</v>
      </c>
      <c r="J70" s="15"/>
      <c r="K70" s="5" t="s">
        <v>543</v>
      </c>
      <c r="L70" s="11" t="str">
        <f t="shared" si="1"/>
        <v>&lt;div class="img-container"&gt;&lt;p&gt;&lt;span class="image-label"&gt;Innovid Test | Row 070&lt;/span&gt;&lt;br&gt;f2_bg_image___728_90&lt;/p&gt;&lt;img class="img-container-image" src="https://s-static.innovid.com/medialib/v2/cMNzoPFqnCDwdSDMALrrNLW2cFU/51391a98-2dcb-4dff-a949-c21a6131c959-mm45_frame2_price_728x90_SPA.jpg" alt="" /&gt;&lt;div class="inspect-preset-icon"&gt;&lt;/div&gt;&lt;div class="inspect-url-icon"&gt;&lt;/div&gt;&lt;/div&gt;</v>
      </c>
    </row>
    <row r="71" spans="1:12" x14ac:dyDescent="0.2">
      <c r="B71" s="10" t="s">
        <v>0</v>
      </c>
      <c r="C71" s="10" t="s">
        <v>200</v>
      </c>
      <c r="D71" s="14" t="s">
        <v>274</v>
      </c>
      <c r="E71" s="14" t="s">
        <v>201</v>
      </c>
      <c r="F71" s="12" t="s">
        <v>33</v>
      </c>
      <c r="G71" s="10" t="s">
        <v>1</v>
      </c>
      <c r="H71" s="10" t="s">
        <v>199</v>
      </c>
      <c r="I71" s="16" t="s">
        <v>46</v>
      </c>
      <c r="J71" s="15"/>
      <c r="K71" s="5" t="s">
        <v>543</v>
      </c>
      <c r="L71" s="11" t="str">
        <f t="shared" si="1"/>
        <v>&lt;div class="img-container"&gt;&lt;p&gt;&lt;span class="image-label"&gt;Innovid Test | Row 071&lt;/span&gt;&lt;br&gt;f2_bg_image___728_90&lt;/p&gt;&lt;img class="img-container-image" src="https://s-static.innovid.com/medialib/v2/cMNzoPFqnCDwdSDMALrrNLW2cFU/51391a98-2dcb-4dff-a949-c21a6131c959-mm45_frame2_price_728x90_SPA.jpg" alt="" /&gt;&lt;div class="inspect-preset-icon"&gt;&lt;/div&gt;&lt;div class="inspect-url-icon"&gt;&lt;/div&gt;&lt;/div&gt;</v>
      </c>
    </row>
    <row r="72" spans="1:12" x14ac:dyDescent="0.2">
      <c r="B72" s="10" t="s">
        <v>0</v>
      </c>
      <c r="C72" s="10" t="s">
        <v>200</v>
      </c>
      <c r="D72" s="14" t="s">
        <v>275</v>
      </c>
      <c r="E72" s="14" t="s">
        <v>201</v>
      </c>
      <c r="F72" s="12" t="s">
        <v>33</v>
      </c>
      <c r="G72" s="10" t="s">
        <v>1</v>
      </c>
      <c r="H72" s="10" t="s">
        <v>199</v>
      </c>
      <c r="I72" s="16" t="s">
        <v>47</v>
      </c>
      <c r="J72" s="15"/>
      <c r="K72" s="5" t="s">
        <v>543</v>
      </c>
      <c r="L72" s="11" t="str">
        <f t="shared" si="1"/>
        <v>&lt;div class="img-container"&gt;&lt;p&gt;&lt;span class="image-label"&gt;Innovid Test | Row 072&lt;/span&gt;&lt;br&gt;f2_bg_image___728_90&lt;/p&gt;&lt;img class="img-container-image" src="https://s-static.innovid.com/medialib/v2/cMNzoPFqnCDwdSDMALrrNLW2cFU/e617d353-c3df-4277-8f4a-a7018b2fada5-BTS_Frame2_powerful_iPhone13_728x90.jpg" alt="" /&gt;&lt;div class="inspect-preset-icon"&gt;&lt;/div&gt;&lt;div class="inspect-url-icon"&gt;&lt;/div&gt;&lt;/div&gt;</v>
      </c>
    </row>
    <row r="73" spans="1:12" x14ac:dyDescent="0.2">
      <c r="B73" s="10" t="s">
        <v>0</v>
      </c>
      <c r="C73" s="10" t="s">
        <v>200</v>
      </c>
      <c r="D73" s="14" t="s">
        <v>276</v>
      </c>
      <c r="E73" s="14" t="s">
        <v>201</v>
      </c>
      <c r="F73" s="12" t="s">
        <v>33</v>
      </c>
      <c r="G73" s="10" t="s">
        <v>1</v>
      </c>
      <c r="H73" s="10" t="s">
        <v>199</v>
      </c>
      <c r="I73" s="16" t="s">
        <v>47</v>
      </c>
      <c r="J73" s="15"/>
      <c r="K73" s="5" t="s">
        <v>543</v>
      </c>
      <c r="L73" s="11" t="str">
        <f t="shared" si="1"/>
        <v>&lt;div class="img-container"&gt;&lt;p&gt;&lt;span class="image-label"&gt;Innovid Test | Row 073&lt;/span&gt;&lt;br&gt;f2_bg_image___728_90&lt;/p&gt;&lt;img class="img-container-image" src="https://s-static.innovid.com/medialib/v2/cMNzoPFqnCDwdSDMALrrNLW2cFU/e617d353-c3df-4277-8f4a-a7018b2fada5-BTS_Frame2_powerful_iPhone13_728x90.jpg" alt="" /&gt;&lt;div class="inspect-preset-icon"&gt;&lt;/div&gt;&lt;div class="inspect-url-icon"&gt;&lt;/div&gt;&lt;/div&gt;</v>
      </c>
    </row>
    <row r="74" spans="1:12" x14ac:dyDescent="0.2">
      <c r="B74" s="10" t="s">
        <v>0</v>
      </c>
      <c r="C74" s="10" t="s">
        <v>200</v>
      </c>
      <c r="D74" s="14" t="s">
        <v>277</v>
      </c>
      <c r="E74" s="14" t="s">
        <v>201</v>
      </c>
      <c r="F74" s="12" t="s">
        <v>33</v>
      </c>
      <c r="G74" s="10" t="s">
        <v>1</v>
      </c>
      <c r="H74" s="10" t="s">
        <v>199</v>
      </c>
      <c r="I74" s="16" t="s">
        <v>48</v>
      </c>
      <c r="J74" s="15"/>
      <c r="K74" s="5" t="s">
        <v>543</v>
      </c>
      <c r="L74" s="11" t="str">
        <f t="shared" si="1"/>
        <v>&lt;div class="img-container"&gt;&lt;p&gt;&lt;span class="image-label"&gt;Innovid Test | Row 074&lt;/span&gt;&lt;br&gt;f2_bg_image___728_90&lt;/p&gt;&lt;img class="img-container-image" src="https://s-static.innovid.com/medialib/v2/cMNzoPFqnCDwdSDMALrrNLW2cFU/a78cf8c6-dbee-45b4-8e4e-b0800363bbe1-BTS_Frame2_powerful_iPhone13_728x90_HA.jpg" alt="" /&gt;&lt;div class="inspect-preset-icon"&gt;&lt;/div&gt;&lt;div class="inspect-url-icon"&gt;&lt;/div&gt;&lt;/div&gt;</v>
      </c>
    </row>
    <row r="75" spans="1:12" x14ac:dyDescent="0.2">
      <c r="A75" s="12"/>
      <c r="B75" s="10" t="s">
        <v>0</v>
      </c>
      <c r="C75" s="10" t="s">
        <v>200</v>
      </c>
      <c r="D75" s="14" t="s">
        <v>278</v>
      </c>
      <c r="E75" s="14" t="s">
        <v>201</v>
      </c>
      <c r="F75" s="12" t="s">
        <v>33</v>
      </c>
      <c r="G75" s="10" t="s">
        <v>1</v>
      </c>
      <c r="H75" s="10" t="s">
        <v>199</v>
      </c>
      <c r="I75" s="16" t="s">
        <v>48</v>
      </c>
      <c r="J75" s="15"/>
      <c r="K75" s="5" t="s">
        <v>543</v>
      </c>
      <c r="L75" s="11" t="str">
        <f t="shared" si="1"/>
        <v>&lt;div class="img-container"&gt;&lt;p&gt;&lt;span class="image-label"&gt;Innovid Test | Row 075&lt;/span&gt;&lt;br&gt;f2_bg_image___728_90&lt;/p&gt;&lt;img class="img-container-image" src="https://s-static.innovid.com/medialib/v2/cMNzoPFqnCDwdSDMALrrNLW2cFU/a78cf8c6-dbee-45b4-8e4e-b0800363bbe1-BTS_Frame2_powerful_iPhone13_728x90_HA.jpg" alt="" /&gt;&lt;div class="inspect-preset-icon"&gt;&lt;/div&gt;&lt;div class="inspect-url-icon"&gt;&lt;/div&gt;&lt;/div&gt;</v>
      </c>
    </row>
    <row r="76" spans="1:12" x14ac:dyDescent="0.2">
      <c r="A76" s="12" t="s">
        <v>34</v>
      </c>
      <c r="B76" s="10" t="s">
        <v>0</v>
      </c>
      <c r="C76" s="10" t="s">
        <v>200</v>
      </c>
      <c r="D76" s="14" t="s">
        <v>279</v>
      </c>
      <c r="E76" s="14" t="s">
        <v>201</v>
      </c>
      <c r="F76" s="12" t="s">
        <v>34</v>
      </c>
      <c r="G76" s="10" t="s">
        <v>1</v>
      </c>
      <c r="H76" s="10" t="s">
        <v>199</v>
      </c>
      <c r="I76" s="15" t="s">
        <v>49</v>
      </c>
      <c r="J76" s="15"/>
      <c r="K76" s="5" t="s">
        <v>543</v>
      </c>
      <c r="L76" s="11" t="str">
        <f t="shared" si="1"/>
        <v>&lt;div class="img-container"&gt;&lt;p&gt;&lt;span class="image-label"&gt;Innovid Test | Row 076&lt;/span&gt;&lt;br&gt;f2_bg_image___970_250&lt;/p&gt;&lt;img class="img-container-image" src="https://s-static.innovid.com/medialib/v2/cMNzoPFqnCDwdSDMALrrNLW2cFU/222fe81a-9945-4ef1-ab9b-4920752b4024-iPhone_SE_3Phones_OLA_970x250.png" alt="" /&gt;&lt;div class="inspect-preset-icon"&gt;&lt;/div&gt;&lt;div class="inspect-url-icon"&gt;&lt;/div&gt;&lt;/div&gt;</v>
      </c>
    </row>
    <row r="77" spans="1:12" x14ac:dyDescent="0.2">
      <c r="A77" s="12"/>
      <c r="B77" s="10" t="s">
        <v>0</v>
      </c>
      <c r="C77" s="10" t="s">
        <v>200</v>
      </c>
      <c r="D77" s="14" t="s">
        <v>280</v>
      </c>
      <c r="E77" s="14" t="s">
        <v>201</v>
      </c>
      <c r="F77" s="12" t="s">
        <v>34</v>
      </c>
      <c r="G77" s="10" t="s">
        <v>1</v>
      </c>
      <c r="H77" s="10" t="s">
        <v>199</v>
      </c>
      <c r="I77" s="15" t="s">
        <v>49</v>
      </c>
      <c r="J77" s="15"/>
      <c r="K77" s="5" t="s">
        <v>543</v>
      </c>
      <c r="L77" s="11" t="str">
        <f t="shared" si="1"/>
        <v>&lt;div class="img-container"&gt;&lt;p&gt;&lt;span class="image-label"&gt;Innovid Test | Row 077&lt;/span&gt;&lt;br&gt;f2_bg_image___970_250&lt;/p&gt;&lt;img class="img-container-image" src="https://s-static.innovid.com/medialib/v2/cMNzoPFqnCDwdSDMALrrNLW2cFU/222fe81a-9945-4ef1-ab9b-4920752b4024-iPhone_SE_3Phones_OLA_970x250.png" alt="" /&gt;&lt;div class="inspect-preset-icon"&gt;&lt;/div&gt;&lt;div class="inspect-url-icon"&gt;&lt;/div&gt;&lt;/div&gt;</v>
      </c>
    </row>
    <row r="78" spans="1:12" x14ac:dyDescent="0.2">
      <c r="B78" s="10" t="s">
        <v>0</v>
      </c>
      <c r="C78" s="10" t="s">
        <v>200</v>
      </c>
      <c r="D78" s="14" t="s">
        <v>281</v>
      </c>
      <c r="E78" s="14" t="s">
        <v>201</v>
      </c>
      <c r="F78" s="12" t="s">
        <v>34</v>
      </c>
      <c r="G78" s="10" t="s">
        <v>1</v>
      </c>
      <c r="H78" s="10" t="s">
        <v>199</v>
      </c>
      <c r="I78" s="16" t="s">
        <v>50</v>
      </c>
      <c r="J78" s="15"/>
      <c r="K78" s="5" t="s">
        <v>543</v>
      </c>
      <c r="L78" s="11" t="str">
        <f t="shared" si="1"/>
        <v>&lt;div class="img-container"&gt;&lt;p&gt;&lt;span class="image-label"&gt;Innovid Test | Row 078&lt;/span&gt;&lt;br&gt;f2_bg_image___970_250&lt;/p&gt;&lt;img class="img-container-image" src="https://s-static.innovid.com/medialib/v2/cMNzoPFqnCDwdSDMALrrNLW2cFU/2c7fa031-cb72-459e-b17d-c5fe7ebefb76-Samsung_GalaxyZ_Flip4_B4_Bora_Purple_Single_KV_OOH_H_RGB_OLA_970x250.jpg" alt="" /&gt;&lt;div class="inspect-preset-icon"&gt;&lt;/div&gt;&lt;div class="inspect-url-icon"&gt;&lt;/div&gt;&lt;/div&gt;</v>
      </c>
    </row>
    <row r="79" spans="1:12" x14ac:dyDescent="0.2">
      <c r="B79" s="10" t="s">
        <v>0</v>
      </c>
      <c r="C79" s="10" t="s">
        <v>200</v>
      </c>
      <c r="D79" s="14" t="s">
        <v>282</v>
      </c>
      <c r="E79" s="14" t="s">
        <v>201</v>
      </c>
      <c r="F79" s="12" t="s">
        <v>34</v>
      </c>
      <c r="G79" s="10" t="s">
        <v>1</v>
      </c>
      <c r="H79" s="10" t="s">
        <v>199</v>
      </c>
      <c r="I79" s="16" t="s">
        <v>50</v>
      </c>
      <c r="J79" s="15"/>
      <c r="K79" s="5" t="s">
        <v>543</v>
      </c>
      <c r="L79" s="11" t="str">
        <f t="shared" si="1"/>
        <v>&lt;div class="img-container"&gt;&lt;p&gt;&lt;span class="image-label"&gt;Innovid Test | Row 079&lt;/span&gt;&lt;br&gt;f2_bg_image___970_250&lt;/p&gt;&lt;img class="img-container-image" src="https://s-static.innovid.com/medialib/v2/cMNzoPFqnCDwdSDMALrrNLW2cFU/2c7fa031-cb72-459e-b17d-c5fe7ebefb76-Samsung_GalaxyZ_Flip4_B4_Bora_Purple_Single_KV_OOH_H_RGB_OLA_970x250.jpg" alt="" /&gt;&lt;div class="inspect-preset-icon"&gt;&lt;/div&gt;&lt;div class="inspect-url-icon"&gt;&lt;/div&gt;&lt;/div&gt;</v>
      </c>
    </row>
    <row r="80" spans="1:12" x14ac:dyDescent="0.2">
      <c r="B80" s="10" t="s">
        <v>0</v>
      </c>
      <c r="C80" s="10" t="s">
        <v>200</v>
      </c>
      <c r="D80" s="14" t="s">
        <v>283</v>
      </c>
      <c r="E80" s="14" t="s">
        <v>201</v>
      </c>
      <c r="F80" s="12" t="s">
        <v>34</v>
      </c>
      <c r="G80" s="10" t="s">
        <v>1</v>
      </c>
      <c r="H80" s="10" t="s">
        <v>199</v>
      </c>
      <c r="I80" s="16" t="s">
        <v>51</v>
      </c>
      <c r="J80" s="15"/>
      <c r="K80" s="5" t="s">
        <v>543</v>
      </c>
      <c r="L80" s="11" t="str">
        <f t="shared" si="1"/>
        <v>&lt;div class="img-container"&gt;&lt;p&gt;&lt;span class="image-label"&gt;Innovid Test | Row 080&lt;/span&gt;&lt;br&gt;f2_bg_image___970_250&lt;/p&gt;&lt;img class="img-container-image" src="https://s-static.innovid.com/medialib/v2/cMNzoPFqnCDwdSDMALrrNLW2cFU/d1d49317-a9e2-4af0-9154-1ccf1518af07-Samsung_GalaxyZ_Fold4_B4_Gray_Single_KV_OOH_H_RGB_OLA_970x250.jpg" alt="" /&gt;&lt;div class="inspect-preset-icon"&gt;&lt;/div&gt;&lt;div class="inspect-url-icon"&gt;&lt;/div&gt;&lt;/div&gt;</v>
      </c>
    </row>
    <row r="81" spans="1:12" x14ac:dyDescent="0.2">
      <c r="B81" s="10" t="s">
        <v>0</v>
      </c>
      <c r="C81" s="10" t="s">
        <v>200</v>
      </c>
      <c r="D81" s="14" t="s">
        <v>284</v>
      </c>
      <c r="E81" s="14" t="s">
        <v>201</v>
      </c>
      <c r="F81" s="12" t="s">
        <v>34</v>
      </c>
      <c r="G81" s="10" t="s">
        <v>1</v>
      </c>
      <c r="H81" s="10" t="s">
        <v>199</v>
      </c>
      <c r="I81" s="16" t="s">
        <v>51</v>
      </c>
      <c r="J81" s="15"/>
      <c r="K81" s="5" t="s">
        <v>543</v>
      </c>
      <c r="L81" s="11" t="str">
        <f t="shared" si="1"/>
        <v>&lt;div class="img-container"&gt;&lt;p&gt;&lt;span class="image-label"&gt;Innovid Test | Row 081&lt;/span&gt;&lt;br&gt;f2_bg_image___970_250&lt;/p&gt;&lt;img class="img-container-image" src="https://s-static.innovid.com/medialib/v2/cMNzoPFqnCDwdSDMALrrNLW2cFU/d1d49317-a9e2-4af0-9154-1ccf1518af07-Samsung_GalaxyZ_Fold4_B4_Gray_Single_KV_OOH_H_RGB_OLA_970x250.jpg" alt="" /&gt;&lt;div class="inspect-preset-icon"&gt;&lt;/div&gt;&lt;div class="inspect-url-icon"&gt;&lt;/div&gt;&lt;/div&gt;</v>
      </c>
    </row>
    <row r="82" spans="1:12" x14ac:dyDescent="0.2">
      <c r="B82" s="10" t="s">
        <v>0</v>
      </c>
      <c r="C82" s="10" t="s">
        <v>200</v>
      </c>
      <c r="D82" s="14" t="s">
        <v>285</v>
      </c>
      <c r="E82" s="14" t="s">
        <v>201</v>
      </c>
      <c r="F82" s="12" t="s">
        <v>34</v>
      </c>
      <c r="G82" s="10" t="s">
        <v>1</v>
      </c>
      <c r="H82" s="10" t="s">
        <v>199</v>
      </c>
      <c r="I82" s="16" t="s">
        <v>52</v>
      </c>
      <c r="J82" s="15"/>
      <c r="K82" s="5" t="s">
        <v>543</v>
      </c>
      <c r="L82" s="11" t="str">
        <f t="shared" si="1"/>
        <v>&lt;div class="img-container"&gt;&lt;p&gt;&lt;span class="image-label"&gt;Innovid Test | Row 082&lt;/span&gt;&lt;br&gt;f2_bg_image___970_250&lt;/p&gt;&lt;img class="img-container-image" src="https://s-static.innovid.com/medialib/v2/cMNzoPFqnCDwdSDMALrrNLW2cFU/723d6099-e992-4f7c-971d-13191bd6461d-mm45_frame2_price_970x250_v2.jpg" alt="" /&gt;&lt;div class="inspect-preset-icon"&gt;&lt;/div&gt;&lt;div class="inspect-url-icon"&gt;&lt;/div&gt;&lt;/div&gt;</v>
      </c>
    </row>
    <row r="83" spans="1:12" x14ac:dyDescent="0.2">
      <c r="B83" s="10" t="s">
        <v>0</v>
      </c>
      <c r="C83" s="10" t="s">
        <v>200</v>
      </c>
      <c r="D83" s="14" t="s">
        <v>286</v>
      </c>
      <c r="E83" s="14" t="s">
        <v>201</v>
      </c>
      <c r="F83" s="12" t="s">
        <v>34</v>
      </c>
      <c r="G83" s="10" t="s">
        <v>1</v>
      </c>
      <c r="H83" s="10" t="s">
        <v>199</v>
      </c>
      <c r="I83" s="16" t="s">
        <v>52</v>
      </c>
      <c r="J83" s="15"/>
      <c r="K83" s="5" t="s">
        <v>543</v>
      </c>
      <c r="L83" s="11" t="str">
        <f t="shared" si="1"/>
        <v>&lt;div class="img-container"&gt;&lt;p&gt;&lt;span class="image-label"&gt;Innovid Test | Row 083&lt;/span&gt;&lt;br&gt;f2_bg_image___970_250&lt;/p&gt;&lt;img class="img-container-image" src="https://s-static.innovid.com/medialib/v2/cMNzoPFqnCDwdSDMALrrNLW2cFU/723d6099-e992-4f7c-971d-13191bd6461d-mm45_frame2_price_970x250_v2.jpg" alt="" /&gt;&lt;div class="inspect-preset-icon"&gt;&lt;/div&gt;&lt;div class="inspect-url-icon"&gt;&lt;/div&gt;&lt;/div&gt;</v>
      </c>
    </row>
    <row r="84" spans="1:12" x14ac:dyDescent="0.2">
      <c r="B84" s="10" t="s">
        <v>0</v>
      </c>
      <c r="C84" s="10" t="s">
        <v>200</v>
      </c>
      <c r="D84" s="14" t="s">
        <v>287</v>
      </c>
      <c r="E84" s="14" t="s">
        <v>201</v>
      </c>
      <c r="F84" s="12" t="s">
        <v>34</v>
      </c>
      <c r="G84" s="10" t="s">
        <v>1</v>
      </c>
      <c r="H84" s="10" t="s">
        <v>199</v>
      </c>
      <c r="I84" s="16" t="s">
        <v>53</v>
      </c>
      <c r="J84" s="15"/>
      <c r="K84" s="5" t="s">
        <v>543</v>
      </c>
      <c r="L84" s="11" t="str">
        <f t="shared" si="1"/>
        <v>&lt;div class="img-container"&gt;&lt;p&gt;&lt;span class="image-label"&gt;Innovid Test | Row 084&lt;/span&gt;&lt;br&gt;f2_bg_image___970_250&lt;/p&gt;&lt;img class="img-container-image" src="https://s-static.innovid.com/medialib/v2/cMNzoPFqnCDwdSDMALrrNLW2cFU/7377fdd9-e1fd-492f-8a91-305ee66bbc73-mm45_frame2_price_970x250_SPA.jpg" alt="" /&gt;&lt;div class="inspect-preset-icon"&gt;&lt;/div&gt;&lt;div class="inspect-url-icon"&gt;&lt;/div&gt;&lt;/div&gt;</v>
      </c>
    </row>
    <row r="85" spans="1:12" x14ac:dyDescent="0.2">
      <c r="B85" s="10" t="s">
        <v>0</v>
      </c>
      <c r="C85" s="10" t="s">
        <v>200</v>
      </c>
      <c r="D85" s="14" t="s">
        <v>288</v>
      </c>
      <c r="E85" s="14" t="s">
        <v>201</v>
      </c>
      <c r="F85" s="12" t="s">
        <v>34</v>
      </c>
      <c r="G85" s="10" t="s">
        <v>1</v>
      </c>
      <c r="H85" s="10" t="s">
        <v>199</v>
      </c>
      <c r="I85" s="16" t="s">
        <v>53</v>
      </c>
      <c r="J85" s="15"/>
      <c r="K85" s="5" t="s">
        <v>543</v>
      </c>
      <c r="L85" s="11" t="str">
        <f t="shared" si="1"/>
        <v>&lt;div class="img-container"&gt;&lt;p&gt;&lt;span class="image-label"&gt;Innovid Test | Row 085&lt;/span&gt;&lt;br&gt;f2_bg_image___970_250&lt;/p&gt;&lt;img class="img-container-image" src="https://s-static.innovid.com/medialib/v2/cMNzoPFqnCDwdSDMALrrNLW2cFU/7377fdd9-e1fd-492f-8a91-305ee66bbc73-mm45_frame2_price_970x250_SPA.jpg" alt="" /&gt;&lt;div class="inspect-preset-icon"&gt;&lt;/div&gt;&lt;div class="inspect-url-icon"&gt;&lt;/div&gt;&lt;/div&gt;</v>
      </c>
    </row>
    <row r="86" spans="1:12" x14ac:dyDescent="0.2">
      <c r="A86" s="12"/>
      <c r="B86" s="10" t="s">
        <v>0</v>
      </c>
      <c r="C86" s="10" t="s">
        <v>200</v>
      </c>
      <c r="D86" s="14" t="s">
        <v>289</v>
      </c>
      <c r="E86" s="14" t="s">
        <v>201</v>
      </c>
      <c r="F86" s="12" t="s">
        <v>34</v>
      </c>
      <c r="G86" s="10" t="s">
        <v>1</v>
      </c>
      <c r="H86" s="10" t="s">
        <v>199</v>
      </c>
      <c r="I86" s="16" t="s">
        <v>54</v>
      </c>
      <c r="J86" s="15"/>
      <c r="K86" s="5" t="s">
        <v>543</v>
      </c>
      <c r="L86" s="11" t="str">
        <f t="shared" si="1"/>
        <v>&lt;div class="img-container"&gt;&lt;p&gt;&lt;span class="image-label"&gt;Innovid Test | Row 086&lt;/span&gt;&lt;br&gt;f2_bg_image___970_250&lt;/p&gt;&lt;img class="img-container-image" src="https://s-static.innovid.com/medialib/v2/cMNzoPFqnCDwdSDMALrrNLW2cFU/09d362fc-6d07-4ffa-9c92-99f7669521ba-BTS_Frame2_powerful_iPhone13_970x250.jpg" alt="" /&gt;&lt;div class="inspect-preset-icon"&gt;&lt;/div&gt;&lt;div class="inspect-url-icon"&gt;&lt;/div&gt;&lt;/div&gt;</v>
      </c>
    </row>
    <row r="87" spans="1:12" x14ac:dyDescent="0.2">
      <c r="B87" s="10" t="s">
        <v>0</v>
      </c>
      <c r="C87" s="10" t="s">
        <v>200</v>
      </c>
      <c r="D87" s="14" t="s">
        <v>290</v>
      </c>
      <c r="E87" s="14" t="s">
        <v>201</v>
      </c>
      <c r="F87" s="12" t="s">
        <v>34</v>
      </c>
      <c r="G87" s="10" t="s">
        <v>1</v>
      </c>
      <c r="H87" s="10" t="s">
        <v>199</v>
      </c>
      <c r="I87" s="16" t="s">
        <v>54</v>
      </c>
      <c r="J87" s="15"/>
      <c r="K87" s="5" t="s">
        <v>543</v>
      </c>
      <c r="L87" s="11" t="str">
        <f t="shared" si="1"/>
        <v>&lt;div class="img-container"&gt;&lt;p&gt;&lt;span class="image-label"&gt;Innovid Test | Row 087&lt;/span&gt;&lt;br&gt;f2_bg_image___970_250&lt;/p&gt;&lt;img class="img-container-image" src="https://s-static.innovid.com/medialib/v2/cMNzoPFqnCDwdSDMALrrNLW2cFU/09d362fc-6d07-4ffa-9c92-99f7669521ba-BTS_Frame2_powerful_iPhone13_970x250.jpg" alt="" /&gt;&lt;div class="inspect-preset-icon"&gt;&lt;/div&gt;&lt;div class="inspect-url-icon"&gt;&lt;/div&gt;&lt;/div&gt;</v>
      </c>
    </row>
    <row r="88" spans="1:12" x14ac:dyDescent="0.2">
      <c r="B88" s="10" t="s">
        <v>0</v>
      </c>
      <c r="C88" s="10" t="s">
        <v>200</v>
      </c>
      <c r="D88" s="14" t="s">
        <v>291</v>
      </c>
      <c r="E88" s="14" t="s">
        <v>201</v>
      </c>
      <c r="F88" s="12" t="s">
        <v>34</v>
      </c>
      <c r="G88" s="10" t="s">
        <v>1</v>
      </c>
      <c r="H88" s="10" t="s">
        <v>199</v>
      </c>
      <c r="I88" s="16" t="s">
        <v>55</v>
      </c>
      <c r="J88" s="15"/>
      <c r="K88" s="5" t="s">
        <v>543</v>
      </c>
      <c r="L88" s="11" t="str">
        <f t="shared" si="1"/>
        <v>&lt;div class="img-container"&gt;&lt;p&gt;&lt;span class="image-label"&gt;Innovid Test | Row 088&lt;/span&gt;&lt;br&gt;f2_bg_image___970_250&lt;/p&gt;&lt;img class="img-container-image" src="https://s-static.innovid.com/medialib/v2/cMNzoPFqnCDwdSDMALrrNLW2cFU/9afd54e6-4c4f-4349-a98d-45d4b4db132d-BTS_Frame2_powerful_iPhone13_970x250_HA.jpg" alt="" /&gt;&lt;div class="inspect-preset-icon"&gt;&lt;/div&gt;&lt;div class="inspect-url-icon"&gt;&lt;/div&gt;&lt;/div&gt;</v>
      </c>
    </row>
    <row r="89" spans="1:12" x14ac:dyDescent="0.2">
      <c r="B89" s="10" t="s">
        <v>0</v>
      </c>
      <c r="C89" s="10" t="s">
        <v>200</v>
      </c>
      <c r="D89" s="14" t="s">
        <v>292</v>
      </c>
      <c r="E89" s="14" t="s">
        <v>201</v>
      </c>
      <c r="F89" s="12" t="s">
        <v>34</v>
      </c>
      <c r="G89" s="10" t="s">
        <v>1</v>
      </c>
      <c r="H89" s="10" t="s">
        <v>199</v>
      </c>
      <c r="I89" s="16" t="s">
        <v>55</v>
      </c>
      <c r="J89" s="15"/>
      <c r="K89" s="5" t="s">
        <v>543</v>
      </c>
      <c r="L89" s="11" t="str">
        <f t="shared" si="1"/>
        <v>&lt;div class="img-container"&gt;&lt;p&gt;&lt;span class="image-label"&gt;Innovid Test | Row 089&lt;/span&gt;&lt;br&gt;f2_bg_image___970_250&lt;/p&gt;&lt;img class="img-container-image" src="https://s-static.innovid.com/medialib/v2/cMNzoPFqnCDwdSDMALrrNLW2cFU/9afd54e6-4c4f-4349-a98d-45d4b4db132d-BTS_Frame2_powerful_iPhone13_970x250_HA.jpg" alt="" /&gt;&lt;div class="inspect-preset-icon"&gt;&lt;/div&gt;&lt;div class="inspect-url-icon"&gt;&lt;/div&gt;&lt;/div&gt;</v>
      </c>
    </row>
    <row r="90" spans="1:12" x14ac:dyDescent="0.2">
      <c r="A90" s="10" t="s">
        <v>56</v>
      </c>
      <c r="B90" s="10" t="s">
        <v>0</v>
      </c>
      <c r="C90" s="10" t="s">
        <v>200</v>
      </c>
      <c r="D90" s="14" t="s">
        <v>293</v>
      </c>
      <c r="E90" s="14" t="s">
        <v>201</v>
      </c>
      <c r="F90" s="10" t="s">
        <v>56</v>
      </c>
      <c r="G90" s="10" t="s">
        <v>1</v>
      </c>
      <c r="H90" s="10" t="s">
        <v>199</v>
      </c>
      <c r="I90" s="16" t="s">
        <v>57</v>
      </c>
      <c r="J90" s="15"/>
      <c r="K90" s="5" t="s">
        <v>543</v>
      </c>
      <c r="L90" s="11" t="str">
        <f t="shared" si="1"/>
        <v>&lt;div class="img-container"&gt;&lt;p&gt;&lt;span class="image-label"&gt;Innovid Test | Row 090&lt;/span&gt;&lt;br&gt;f3_device&lt;/p&gt;&lt;img class="img-container-image" src="https://s-static.innovid.com/medialib/v2/cMNzoPFqnCDwdSDMALrrNLW2cFU/16f298d7-e6b0-45ee-a491-22ef162ac3d7-iPhone_13_Alpine_Green_Hero_Square_2-up_Screen__USEN_OLA_300x250.png" alt="" /&gt;&lt;div class="inspect-preset-icon"&gt;&lt;/div&gt;&lt;div class="inspect-url-icon"&gt;&lt;/div&gt;&lt;/div&gt;</v>
      </c>
    </row>
    <row r="91" spans="1:12" x14ac:dyDescent="0.2">
      <c r="B91" s="10" t="s">
        <v>0</v>
      </c>
      <c r="C91" s="10" t="s">
        <v>200</v>
      </c>
      <c r="D91" s="14" t="s">
        <v>294</v>
      </c>
      <c r="E91" s="14" t="s">
        <v>201</v>
      </c>
      <c r="F91" s="10" t="s">
        <v>56</v>
      </c>
      <c r="G91" s="10" t="s">
        <v>1</v>
      </c>
      <c r="H91" s="10" t="s">
        <v>199</v>
      </c>
      <c r="I91" s="16" t="s">
        <v>57</v>
      </c>
      <c r="J91" s="15"/>
      <c r="K91" s="5" t="s">
        <v>543</v>
      </c>
      <c r="L91" s="11" t="str">
        <f t="shared" si="1"/>
        <v>&lt;div class="img-container"&gt;&lt;p&gt;&lt;span class="image-label"&gt;Innovid Test | Row 091&lt;/span&gt;&lt;br&gt;f3_device&lt;/p&gt;&lt;img class="img-container-image" src="https://s-static.innovid.com/medialib/v2/cMNzoPFqnCDwdSDMALrrNLW2cFU/16f298d7-e6b0-45ee-a491-22ef162ac3d7-iPhone_13_Alpine_Green_Hero_Square_2-up_Screen__USEN_OLA_300x250.png" alt="" /&gt;&lt;div class="inspect-preset-icon"&gt;&lt;/div&gt;&lt;div class="inspect-url-icon"&gt;&lt;/div&gt;&lt;/div&gt;</v>
      </c>
    </row>
    <row r="92" spans="1:12" x14ac:dyDescent="0.2">
      <c r="B92" s="10" t="s">
        <v>0</v>
      </c>
      <c r="C92" s="10" t="s">
        <v>200</v>
      </c>
      <c r="D92" s="14" t="s">
        <v>295</v>
      </c>
      <c r="E92" s="14" t="s">
        <v>201</v>
      </c>
      <c r="F92" s="10" t="s">
        <v>56</v>
      </c>
      <c r="G92" s="10" t="s">
        <v>1</v>
      </c>
      <c r="H92" s="10" t="s">
        <v>199</v>
      </c>
      <c r="I92" s="16" t="s">
        <v>57</v>
      </c>
      <c r="J92" s="15"/>
      <c r="K92" s="5" t="s">
        <v>543</v>
      </c>
      <c r="L92" s="11" t="str">
        <f t="shared" si="1"/>
        <v>&lt;div class="img-container"&gt;&lt;p&gt;&lt;span class="image-label"&gt;Innovid Test | Row 092&lt;/span&gt;&lt;br&gt;f3_device&lt;/p&gt;&lt;img class="img-container-image" src="https://s-static.innovid.com/medialib/v2/cMNzoPFqnCDwdSDMALrrNLW2cFU/16f298d7-e6b0-45ee-a491-22ef162ac3d7-iPhone_13_Alpine_Green_Hero_Square_2-up_Screen__USEN_OLA_300x250.png" alt="" /&gt;&lt;div class="inspect-preset-icon"&gt;&lt;/div&gt;&lt;div class="inspect-url-icon"&gt;&lt;/div&gt;&lt;/div&gt;</v>
      </c>
    </row>
    <row r="93" spans="1:12" x14ac:dyDescent="0.2">
      <c r="B93" s="10" t="s">
        <v>0</v>
      </c>
      <c r="C93" s="10" t="s">
        <v>200</v>
      </c>
      <c r="D93" s="14" t="s">
        <v>296</v>
      </c>
      <c r="E93" s="14" t="s">
        <v>201</v>
      </c>
      <c r="F93" s="10" t="s">
        <v>56</v>
      </c>
      <c r="G93" s="10" t="s">
        <v>1</v>
      </c>
      <c r="H93" s="10" t="s">
        <v>199</v>
      </c>
      <c r="I93" s="16" t="s">
        <v>57</v>
      </c>
      <c r="J93" s="15"/>
      <c r="K93" s="5" t="s">
        <v>543</v>
      </c>
      <c r="L93" s="11" t="str">
        <f t="shared" si="1"/>
        <v>&lt;div class="img-container"&gt;&lt;p&gt;&lt;span class="image-label"&gt;Innovid Test | Row 093&lt;/span&gt;&lt;br&gt;f3_device&lt;/p&gt;&lt;img class="img-container-image" src="https://s-static.innovid.com/medialib/v2/cMNzoPFqnCDwdSDMALrrNLW2cFU/16f298d7-e6b0-45ee-a491-22ef162ac3d7-iPhone_13_Alpine_Green_Hero_Square_2-up_Screen__USEN_OLA_300x250.png" alt="" /&gt;&lt;div class="inspect-preset-icon"&gt;&lt;/div&gt;&lt;div class="inspect-url-icon"&gt;&lt;/div&gt;&lt;/div&gt;</v>
      </c>
    </row>
    <row r="94" spans="1:12" x14ac:dyDescent="0.2">
      <c r="B94" s="10" t="s">
        <v>0</v>
      </c>
      <c r="C94" s="10" t="s">
        <v>200</v>
      </c>
      <c r="D94" s="14" t="s">
        <v>297</v>
      </c>
      <c r="E94" s="14" t="s">
        <v>201</v>
      </c>
      <c r="F94" s="10" t="s">
        <v>56</v>
      </c>
      <c r="G94" s="10" t="s">
        <v>1</v>
      </c>
      <c r="H94" s="10" t="s">
        <v>199</v>
      </c>
      <c r="I94" s="15" t="s">
        <v>58</v>
      </c>
      <c r="J94" s="15"/>
      <c r="K94" s="5" t="s">
        <v>543</v>
      </c>
      <c r="L94" s="11" t="str">
        <f t="shared" si="1"/>
        <v>&lt;div class="img-container"&gt;&lt;p&gt;&lt;span class="image-label"&gt;Innovid Test | Row 094&lt;/span&gt;&lt;br&gt;f3_device&lt;/p&gt;&lt;img class="img-container-image" src="https://s-static.innovid.com/medialib/v2/cMNzoPFqnCDwdSDMALrrNLW2cFU/3dc89fb7-86a1-4465-aea1-584fdce6de33-Samsung-Galaxy-S22-Bora-Purple_Google-Pixel-6a-Charcoal_DIG_RGB_SIMP_v1_OLA_300x250.png" alt="" /&gt;&lt;div class="inspect-preset-icon"&gt;&lt;/div&gt;&lt;div class="inspect-url-icon"&gt;&lt;/div&gt;&lt;/div&gt;</v>
      </c>
    </row>
    <row r="95" spans="1:12" x14ac:dyDescent="0.2">
      <c r="B95" s="10" t="s">
        <v>0</v>
      </c>
      <c r="C95" s="10" t="s">
        <v>200</v>
      </c>
      <c r="D95" s="14" t="s">
        <v>298</v>
      </c>
      <c r="E95" s="14" t="s">
        <v>201</v>
      </c>
      <c r="F95" s="10" t="s">
        <v>56</v>
      </c>
      <c r="G95" s="10" t="s">
        <v>1</v>
      </c>
      <c r="H95" s="10" t="s">
        <v>199</v>
      </c>
      <c r="I95" s="15" t="s">
        <v>59</v>
      </c>
      <c r="J95" s="15"/>
      <c r="K95" s="5" t="s">
        <v>543</v>
      </c>
      <c r="L95" s="11" t="str">
        <f t="shared" si="1"/>
        <v>&lt;div class="img-container"&gt;&lt;p&gt;&lt;span class="image-label"&gt;Innovid Test | Row 095&lt;/span&gt;&lt;br&gt;f3_device&lt;/p&gt;&lt;img class="img-container-image" src="https://author-p33507-e118449.adobeaemcloud.com/assetdetails.html/content/dam/verizon/en/production/dco/bundle-devices/byod_q322/samsung/galaxy/S22-Bora-Purple_Google-Pixel-6a-Charcoal_v1_OLA_300x250.png" alt="" /&gt;&lt;div class="inspect-preset-icon"&gt;&lt;/div&gt;&lt;div class="inspect-url-icon"&gt;&lt;/div&gt;&lt;/div&gt;</v>
      </c>
    </row>
    <row r="96" spans="1:12" x14ac:dyDescent="0.2">
      <c r="A96" s="10" t="s">
        <v>63</v>
      </c>
      <c r="B96" s="10" t="s">
        <v>0</v>
      </c>
      <c r="C96" s="10" t="s">
        <v>200</v>
      </c>
      <c r="D96" s="14" t="s">
        <v>299</v>
      </c>
      <c r="E96" s="14" t="s">
        <v>201</v>
      </c>
      <c r="F96" s="10" t="s">
        <v>63</v>
      </c>
      <c r="G96" s="10" t="s">
        <v>1</v>
      </c>
      <c r="H96" s="10" t="s">
        <v>199</v>
      </c>
      <c r="I96" s="16" t="s">
        <v>60</v>
      </c>
      <c r="J96" s="15"/>
      <c r="K96" s="5" t="s">
        <v>543</v>
      </c>
      <c r="L96" s="11" t="str">
        <f t="shared" si="1"/>
        <v>&lt;div class="img-container"&gt;&lt;p&gt;&lt;span class="image-label"&gt;Innovid Test | Row 096&lt;/span&gt;&lt;br&gt;f3_device___160_600&lt;/p&gt;&lt;img class="img-container-image" src="https://s-static.innovid.com/medialib/v2/cMNzoPFqnCDwdSDMALrrNLW2cFU/02365049-4104-47be-8a9f-a7816fc0ff73-iPhone_13_Alpine_Green_Hero_Square_2-up_Screen__USEN_OLA_160x600.png" alt="" /&gt;&lt;div class="inspect-preset-icon"&gt;&lt;/div&gt;&lt;div class="inspect-url-icon"&gt;&lt;/div&gt;&lt;/div&gt;</v>
      </c>
    </row>
    <row r="97" spans="1:12" x14ac:dyDescent="0.2">
      <c r="B97" s="10" t="s">
        <v>0</v>
      </c>
      <c r="C97" s="10" t="s">
        <v>200</v>
      </c>
      <c r="D97" s="14" t="s">
        <v>300</v>
      </c>
      <c r="E97" s="14" t="s">
        <v>201</v>
      </c>
      <c r="F97" s="10" t="s">
        <v>63</v>
      </c>
      <c r="G97" s="10" t="s">
        <v>1</v>
      </c>
      <c r="H97" s="10" t="s">
        <v>199</v>
      </c>
      <c r="I97" s="16" t="s">
        <v>60</v>
      </c>
      <c r="J97" s="15"/>
      <c r="K97" s="5" t="s">
        <v>543</v>
      </c>
      <c r="L97" s="11" t="str">
        <f t="shared" si="1"/>
        <v>&lt;div class="img-container"&gt;&lt;p&gt;&lt;span class="image-label"&gt;Innovid Test | Row 097&lt;/span&gt;&lt;br&gt;f3_device___160_600&lt;/p&gt;&lt;img class="img-container-image" src="https://s-static.innovid.com/medialib/v2/cMNzoPFqnCDwdSDMALrrNLW2cFU/02365049-4104-47be-8a9f-a7816fc0ff73-iPhone_13_Alpine_Green_Hero_Square_2-up_Screen__USEN_OLA_160x600.png" alt="" /&gt;&lt;div class="inspect-preset-icon"&gt;&lt;/div&gt;&lt;div class="inspect-url-icon"&gt;&lt;/div&gt;&lt;/div&gt;</v>
      </c>
    </row>
    <row r="98" spans="1:12" x14ac:dyDescent="0.2">
      <c r="B98" s="10" t="s">
        <v>0</v>
      </c>
      <c r="C98" s="10" t="s">
        <v>200</v>
      </c>
      <c r="D98" s="14" t="s">
        <v>301</v>
      </c>
      <c r="E98" s="14" t="s">
        <v>201</v>
      </c>
      <c r="F98" s="10" t="s">
        <v>63</v>
      </c>
      <c r="G98" s="10" t="s">
        <v>1</v>
      </c>
      <c r="H98" s="10" t="s">
        <v>199</v>
      </c>
      <c r="I98" s="16" t="s">
        <v>60</v>
      </c>
      <c r="J98" s="15"/>
      <c r="K98" s="5" t="s">
        <v>543</v>
      </c>
      <c r="L98" s="11" t="str">
        <f t="shared" si="1"/>
        <v>&lt;div class="img-container"&gt;&lt;p&gt;&lt;span class="image-label"&gt;Innovid Test | Row 098&lt;/span&gt;&lt;br&gt;f3_device___160_600&lt;/p&gt;&lt;img class="img-container-image" src="https://s-static.innovid.com/medialib/v2/cMNzoPFqnCDwdSDMALrrNLW2cFU/02365049-4104-47be-8a9f-a7816fc0ff73-iPhone_13_Alpine_Green_Hero_Square_2-up_Screen__USEN_OLA_160x600.png" alt="" /&gt;&lt;div class="inspect-preset-icon"&gt;&lt;/div&gt;&lt;div class="inspect-url-icon"&gt;&lt;/div&gt;&lt;/div&gt;</v>
      </c>
    </row>
    <row r="99" spans="1:12" x14ac:dyDescent="0.2">
      <c r="B99" s="10" t="s">
        <v>0</v>
      </c>
      <c r="C99" s="10" t="s">
        <v>200</v>
      </c>
      <c r="D99" s="14" t="s">
        <v>302</v>
      </c>
      <c r="E99" s="14" t="s">
        <v>201</v>
      </c>
      <c r="F99" s="10" t="s">
        <v>63</v>
      </c>
      <c r="G99" s="10" t="s">
        <v>1</v>
      </c>
      <c r="H99" s="10" t="s">
        <v>199</v>
      </c>
      <c r="I99" s="16" t="s">
        <v>60</v>
      </c>
      <c r="J99" s="15"/>
      <c r="K99" s="5" t="s">
        <v>543</v>
      </c>
      <c r="L99" s="11" t="str">
        <f t="shared" si="1"/>
        <v>&lt;div class="img-container"&gt;&lt;p&gt;&lt;span class="image-label"&gt;Innovid Test | Row 099&lt;/span&gt;&lt;br&gt;f3_device___160_600&lt;/p&gt;&lt;img class="img-container-image" src="https://s-static.innovid.com/medialib/v2/cMNzoPFqnCDwdSDMALrrNLW2cFU/02365049-4104-47be-8a9f-a7816fc0ff73-iPhone_13_Alpine_Green_Hero_Square_2-up_Screen__USEN_OLA_160x600.png" alt="" /&gt;&lt;div class="inspect-preset-icon"&gt;&lt;/div&gt;&lt;div class="inspect-url-icon"&gt;&lt;/div&gt;&lt;/div&gt;</v>
      </c>
    </row>
    <row r="100" spans="1:12" x14ac:dyDescent="0.2">
      <c r="B100" s="10" t="s">
        <v>0</v>
      </c>
      <c r="C100" s="10" t="s">
        <v>200</v>
      </c>
      <c r="D100" s="14" t="s">
        <v>303</v>
      </c>
      <c r="E100" s="14" t="s">
        <v>201</v>
      </c>
      <c r="F100" s="10" t="s">
        <v>63</v>
      </c>
      <c r="G100" s="10" t="s">
        <v>1</v>
      </c>
      <c r="H100" s="10" t="s">
        <v>199</v>
      </c>
      <c r="I100" s="15" t="s">
        <v>61</v>
      </c>
      <c r="J100" s="15"/>
      <c r="K100" s="5" t="s">
        <v>543</v>
      </c>
      <c r="L100" s="11" t="str">
        <f t="shared" si="1"/>
        <v>&lt;div class="img-container"&gt;&lt;p&gt;&lt;span class="image-label"&gt;Innovid Test | Row 100&lt;/span&gt;&lt;br&gt;f3_device___160_600&lt;/p&gt;&lt;img class="img-container-image" src="https://s-static.innovid.com/medialib/v2/cMNzoPFqnCDwdSDMALrrNLW2cFU/46e85517-b70b-4dc6-80ba-a6143b095c63-Samsung-Galaxy-S22-Bora-Purple_Google-Pixel-6a-Charcoal_DIG_RGB_SIMP_v1_OLA_160x600.png" alt="" /&gt;&lt;div class="inspect-preset-icon"&gt;&lt;/div&gt;&lt;div class="inspect-url-icon"&gt;&lt;/div&gt;&lt;/div&gt;</v>
      </c>
    </row>
    <row r="101" spans="1:12" x14ac:dyDescent="0.2">
      <c r="B101" s="10" t="s">
        <v>0</v>
      </c>
      <c r="C101" s="10" t="s">
        <v>200</v>
      </c>
      <c r="D101" s="14" t="s">
        <v>304</v>
      </c>
      <c r="E101" s="14" t="s">
        <v>201</v>
      </c>
      <c r="F101" s="10" t="s">
        <v>63</v>
      </c>
      <c r="G101" s="10" t="s">
        <v>1</v>
      </c>
      <c r="H101" s="10" t="s">
        <v>199</v>
      </c>
      <c r="I101" s="15" t="s">
        <v>62</v>
      </c>
      <c r="J101" s="15"/>
      <c r="K101" s="5" t="s">
        <v>543</v>
      </c>
      <c r="L101" s="11" t="str">
        <f t="shared" si="1"/>
        <v>&lt;div class="img-container"&gt;&lt;p&gt;&lt;span class="image-label"&gt;Innovid Test | Row 101&lt;/span&gt;&lt;br&gt;f3_device___160_600&lt;/p&gt;&lt;img class="img-container-image" src="https://author-p33507-e118449.adobeaemcloud.com/assetdetails.html/content/dam/verizon/en/production/dco/bundle-devices/byod_q322/samsung/galaxy/S22-Bora-Purple_Google-Pixel-6a-Charcoal_v1_OLA_160x600.png" alt="" /&gt;&lt;div class="inspect-preset-icon"&gt;&lt;/div&gt;&lt;div class="inspect-url-icon"&gt;&lt;/div&gt;&lt;/div&gt;</v>
      </c>
    </row>
    <row r="102" spans="1:12" x14ac:dyDescent="0.2">
      <c r="A102" s="10" t="s">
        <v>67</v>
      </c>
      <c r="B102" s="10" t="s">
        <v>0</v>
      </c>
      <c r="C102" s="10" t="s">
        <v>200</v>
      </c>
      <c r="D102" s="14" t="s">
        <v>305</v>
      </c>
      <c r="E102" s="14" t="s">
        <v>201</v>
      </c>
      <c r="F102" s="10" t="s">
        <v>67</v>
      </c>
      <c r="G102" s="10" t="s">
        <v>1</v>
      </c>
      <c r="H102" s="10" t="s">
        <v>199</v>
      </c>
      <c r="I102" s="16" t="s">
        <v>64</v>
      </c>
      <c r="J102" s="15"/>
      <c r="K102" s="5" t="s">
        <v>543</v>
      </c>
      <c r="L102" s="11" t="str">
        <f t="shared" si="1"/>
        <v>&lt;div class="img-container"&gt;&lt;p&gt;&lt;span class="image-label"&gt;Innovid Test | Row 102&lt;/span&gt;&lt;br&gt;f3_device___300_600&lt;/p&gt;&lt;img class="img-container-image" src="https://s-static.innovid.com/medialib/v2/cMNzoPFqnCDwdSDMALrrNLW2cFU/b8acf02c-d2de-4961-8027-c5b7b8583b49-iPhone_13_Alpine_Green_Hero_Square_2-up_Screen__USEN_OLA_300x600.png" alt="" /&gt;&lt;div class="inspect-preset-icon"&gt;&lt;/div&gt;&lt;div class="inspect-url-icon"&gt;&lt;/div&gt;&lt;/div&gt;</v>
      </c>
    </row>
    <row r="103" spans="1:12" x14ac:dyDescent="0.2">
      <c r="B103" s="10" t="s">
        <v>0</v>
      </c>
      <c r="C103" s="10" t="s">
        <v>200</v>
      </c>
      <c r="D103" s="14" t="s">
        <v>306</v>
      </c>
      <c r="E103" s="14" t="s">
        <v>201</v>
      </c>
      <c r="F103" s="10" t="s">
        <v>67</v>
      </c>
      <c r="G103" s="10" t="s">
        <v>1</v>
      </c>
      <c r="H103" s="10" t="s">
        <v>199</v>
      </c>
      <c r="I103" s="16" t="s">
        <v>64</v>
      </c>
      <c r="J103" s="15"/>
      <c r="K103" s="5" t="s">
        <v>543</v>
      </c>
      <c r="L103" s="11" t="str">
        <f t="shared" si="1"/>
        <v>&lt;div class="img-container"&gt;&lt;p&gt;&lt;span class="image-label"&gt;Innovid Test | Row 103&lt;/span&gt;&lt;br&gt;f3_device___300_600&lt;/p&gt;&lt;img class="img-container-image" src="https://s-static.innovid.com/medialib/v2/cMNzoPFqnCDwdSDMALrrNLW2cFU/b8acf02c-d2de-4961-8027-c5b7b8583b49-iPhone_13_Alpine_Green_Hero_Square_2-up_Screen__USEN_OLA_300x600.png" alt="" /&gt;&lt;div class="inspect-preset-icon"&gt;&lt;/div&gt;&lt;div class="inspect-url-icon"&gt;&lt;/div&gt;&lt;/div&gt;</v>
      </c>
    </row>
    <row r="104" spans="1:12" x14ac:dyDescent="0.2">
      <c r="B104" s="10" t="s">
        <v>0</v>
      </c>
      <c r="C104" s="10" t="s">
        <v>200</v>
      </c>
      <c r="D104" s="14" t="s">
        <v>307</v>
      </c>
      <c r="E104" s="14" t="s">
        <v>201</v>
      </c>
      <c r="F104" s="10" t="s">
        <v>67</v>
      </c>
      <c r="G104" s="10" t="s">
        <v>1</v>
      </c>
      <c r="H104" s="10" t="s">
        <v>199</v>
      </c>
      <c r="I104" s="16" t="s">
        <v>64</v>
      </c>
      <c r="J104" s="15"/>
      <c r="K104" s="5" t="s">
        <v>543</v>
      </c>
      <c r="L104" s="11" t="str">
        <f t="shared" si="1"/>
        <v>&lt;div class="img-container"&gt;&lt;p&gt;&lt;span class="image-label"&gt;Innovid Test | Row 104&lt;/span&gt;&lt;br&gt;f3_device___300_600&lt;/p&gt;&lt;img class="img-container-image" src="https://s-static.innovid.com/medialib/v2/cMNzoPFqnCDwdSDMALrrNLW2cFU/b8acf02c-d2de-4961-8027-c5b7b8583b49-iPhone_13_Alpine_Green_Hero_Square_2-up_Screen__USEN_OLA_300x600.png" alt="" /&gt;&lt;div class="inspect-preset-icon"&gt;&lt;/div&gt;&lt;div class="inspect-url-icon"&gt;&lt;/div&gt;&lt;/div&gt;</v>
      </c>
    </row>
    <row r="105" spans="1:12" x14ac:dyDescent="0.2">
      <c r="B105" s="10" t="s">
        <v>0</v>
      </c>
      <c r="C105" s="10" t="s">
        <v>200</v>
      </c>
      <c r="D105" s="14" t="s">
        <v>308</v>
      </c>
      <c r="E105" s="14" t="s">
        <v>201</v>
      </c>
      <c r="F105" s="10" t="s">
        <v>67</v>
      </c>
      <c r="G105" s="10" t="s">
        <v>1</v>
      </c>
      <c r="H105" s="10" t="s">
        <v>199</v>
      </c>
      <c r="I105" s="16" t="s">
        <v>64</v>
      </c>
      <c r="J105" s="15"/>
      <c r="K105" s="5" t="s">
        <v>543</v>
      </c>
      <c r="L105" s="11" t="str">
        <f t="shared" si="1"/>
        <v>&lt;div class="img-container"&gt;&lt;p&gt;&lt;span class="image-label"&gt;Innovid Test | Row 105&lt;/span&gt;&lt;br&gt;f3_device___300_600&lt;/p&gt;&lt;img class="img-container-image" src="https://s-static.innovid.com/medialib/v2/cMNzoPFqnCDwdSDMALrrNLW2cFU/b8acf02c-d2de-4961-8027-c5b7b8583b49-iPhone_13_Alpine_Green_Hero_Square_2-up_Screen__USEN_OLA_300x600.png" alt="" /&gt;&lt;div class="inspect-preset-icon"&gt;&lt;/div&gt;&lt;div class="inspect-url-icon"&gt;&lt;/div&gt;&lt;/div&gt;</v>
      </c>
    </row>
    <row r="106" spans="1:12" x14ac:dyDescent="0.2">
      <c r="B106" s="10" t="s">
        <v>0</v>
      </c>
      <c r="C106" s="10" t="s">
        <v>200</v>
      </c>
      <c r="D106" s="14" t="s">
        <v>309</v>
      </c>
      <c r="E106" s="14" t="s">
        <v>201</v>
      </c>
      <c r="F106" s="10" t="s">
        <v>67</v>
      </c>
      <c r="G106" s="10" t="s">
        <v>1</v>
      </c>
      <c r="H106" s="10" t="s">
        <v>199</v>
      </c>
      <c r="I106" s="15" t="s">
        <v>65</v>
      </c>
      <c r="J106" s="15"/>
      <c r="K106" s="5" t="s">
        <v>543</v>
      </c>
      <c r="L106" s="11" t="str">
        <f t="shared" si="1"/>
        <v>&lt;div class="img-container"&gt;&lt;p&gt;&lt;span class="image-label"&gt;Innovid Test | Row 106&lt;/span&gt;&lt;br&gt;f3_device___300_600&lt;/p&gt;&lt;img class="img-container-image" src="https://s-static.innovid.com/medialib/v2/cMNzoPFqnCDwdSDMALrrNLW2cFU/30a7f58c-1ff0-49b8-b340-cd2427a58e30-Samsung-Galaxy-S22-Bora-Purple_Google-Pixel-6a-Charcoal_DIG_RGB_SIMP_v1_OLA_300x600.png" alt="" /&gt;&lt;div class="inspect-preset-icon"&gt;&lt;/div&gt;&lt;div class="inspect-url-icon"&gt;&lt;/div&gt;&lt;/div&gt;</v>
      </c>
    </row>
    <row r="107" spans="1:12" x14ac:dyDescent="0.2">
      <c r="B107" s="10" t="s">
        <v>0</v>
      </c>
      <c r="C107" s="10" t="s">
        <v>200</v>
      </c>
      <c r="D107" s="14" t="s">
        <v>310</v>
      </c>
      <c r="E107" s="14" t="s">
        <v>201</v>
      </c>
      <c r="F107" s="10" t="s">
        <v>67</v>
      </c>
      <c r="G107" s="10" t="s">
        <v>1</v>
      </c>
      <c r="H107" s="10" t="s">
        <v>199</v>
      </c>
      <c r="I107" s="15" t="s">
        <v>66</v>
      </c>
      <c r="J107" s="15"/>
      <c r="K107" s="5" t="s">
        <v>543</v>
      </c>
      <c r="L107" s="11" t="str">
        <f t="shared" si="1"/>
        <v>&lt;div class="img-container"&gt;&lt;p&gt;&lt;span class="image-label"&gt;Innovid Test | Row 107&lt;/span&gt;&lt;br&gt;f3_device___300_600&lt;/p&gt;&lt;img class="img-container-image" src="https://author-p33507-e118449.adobeaemcloud.com/assetdetails.html/content/dam/verizon/en/production/dco/bundle-devices/byod_q322/samsung/galaxy/S22-Bora-Purple_Google-Pixel-6a-Charcoal_v1_OLA_300x600.png" alt="" /&gt;&lt;div class="inspect-preset-icon"&gt;&lt;/div&gt;&lt;div class="inspect-url-icon"&gt;&lt;/div&gt;&lt;/div&gt;</v>
      </c>
    </row>
    <row r="108" spans="1:12" x14ac:dyDescent="0.2">
      <c r="A108" s="10" t="s">
        <v>71</v>
      </c>
      <c r="B108" s="10" t="s">
        <v>0</v>
      </c>
      <c r="C108" s="10" t="s">
        <v>200</v>
      </c>
      <c r="D108" s="14" t="s">
        <v>311</v>
      </c>
      <c r="E108" s="14" t="s">
        <v>201</v>
      </c>
      <c r="F108" s="10" t="s">
        <v>71</v>
      </c>
      <c r="G108" s="10" t="s">
        <v>1</v>
      </c>
      <c r="H108" s="10" t="s">
        <v>199</v>
      </c>
      <c r="I108" s="16" t="s">
        <v>68</v>
      </c>
      <c r="J108" s="15"/>
      <c r="K108" s="5" t="s">
        <v>543</v>
      </c>
      <c r="L108" s="11" t="str">
        <f t="shared" si="1"/>
        <v>&lt;div class="img-container"&gt;&lt;p&gt;&lt;span class="image-label"&gt;Innovid Test | Row 108&lt;/span&gt;&lt;br&gt;f3_device___728_90&lt;/p&gt;&lt;img class="img-container-image" src="https://s-static.innovid.com/medialib/v2/cMNzoPFqnCDwdSDMALrrNLW2cFU/c2d9342f-bd17-47ea-98f4-37bc5db99f62-iPhone_13_Alpine_Green_Hero_Square_2-up_Screen__USEN_OLA_728x90.png" alt="" /&gt;&lt;div class="inspect-preset-icon"&gt;&lt;/div&gt;&lt;div class="inspect-url-icon"&gt;&lt;/div&gt;&lt;/div&gt;</v>
      </c>
    </row>
    <row r="109" spans="1:12" x14ac:dyDescent="0.2">
      <c r="B109" s="10" t="s">
        <v>0</v>
      </c>
      <c r="C109" s="10" t="s">
        <v>200</v>
      </c>
      <c r="D109" s="14" t="s">
        <v>312</v>
      </c>
      <c r="E109" s="14" t="s">
        <v>201</v>
      </c>
      <c r="F109" s="10" t="s">
        <v>71</v>
      </c>
      <c r="G109" s="10" t="s">
        <v>1</v>
      </c>
      <c r="H109" s="10" t="s">
        <v>199</v>
      </c>
      <c r="I109" s="16" t="s">
        <v>68</v>
      </c>
      <c r="J109" s="15"/>
      <c r="K109" s="5" t="s">
        <v>543</v>
      </c>
      <c r="L109" s="11" t="str">
        <f t="shared" si="1"/>
        <v>&lt;div class="img-container"&gt;&lt;p&gt;&lt;span class="image-label"&gt;Innovid Test | Row 109&lt;/span&gt;&lt;br&gt;f3_device___728_90&lt;/p&gt;&lt;img class="img-container-image" src="https://s-static.innovid.com/medialib/v2/cMNzoPFqnCDwdSDMALrrNLW2cFU/c2d9342f-bd17-47ea-98f4-37bc5db99f62-iPhone_13_Alpine_Green_Hero_Square_2-up_Screen__USEN_OLA_728x90.png" alt="" /&gt;&lt;div class="inspect-preset-icon"&gt;&lt;/div&gt;&lt;div class="inspect-url-icon"&gt;&lt;/div&gt;&lt;/div&gt;</v>
      </c>
    </row>
    <row r="110" spans="1:12" x14ac:dyDescent="0.2">
      <c r="B110" s="10" t="s">
        <v>0</v>
      </c>
      <c r="C110" s="10" t="s">
        <v>200</v>
      </c>
      <c r="D110" s="14" t="s">
        <v>313</v>
      </c>
      <c r="E110" s="14" t="s">
        <v>201</v>
      </c>
      <c r="F110" s="10" t="s">
        <v>71</v>
      </c>
      <c r="G110" s="10" t="s">
        <v>1</v>
      </c>
      <c r="H110" s="10" t="s">
        <v>199</v>
      </c>
      <c r="I110" s="16" t="s">
        <v>68</v>
      </c>
      <c r="J110" s="15"/>
      <c r="K110" s="5" t="s">
        <v>543</v>
      </c>
      <c r="L110" s="11" t="str">
        <f t="shared" si="1"/>
        <v>&lt;div class="img-container"&gt;&lt;p&gt;&lt;span class="image-label"&gt;Innovid Test | Row 110&lt;/span&gt;&lt;br&gt;f3_device___728_90&lt;/p&gt;&lt;img class="img-container-image" src="https://s-static.innovid.com/medialib/v2/cMNzoPFqnCDwdSDMALrrNLW2cFU/c2d9342f-bd17-47ea-98f4-37bc5db99f62-iPhone_13_Alpine_Green_Hero_Square_2-up_Screen__USEN_OLA_728x90.png" alt="" /&gt;&lt;div class="inspect-preset-icon"&gt;&lt;/div&gt;&lt;div class="inspect-url-icon"&gt;&lt;/div&gt;&lt;/div&gt;</v>
      </c>
    </row>
    <row r="111" spans="1:12" x14ac:dyDescent="0.2">
      <c r="B111" s="10" t="s">
        <v>0</v>
      </c>
      <c r="C111" s="10" t="s">
        <v>200</v>
      </c>
      <c r="D111" s="14" t="s">
        <v>314</v>
      </c>
      <c r="E111" s="14" t="s">
        <v>201</v>
      </c>
      <c r="F111" s="10" t="s">
        <v>71</v>
      </c>
      <c r="G111" s="10" t="s">
        <v>1</v>
      </c>
      <c r="H111" s="10" t="s">
        <v>199</v>
      </c>
      <c r="I111" s="16" t="s">
        <v>68</v>
      </c>
      <c r="J111" s="15"/>
      <c r="K111" s="5" t="s">
        <v>543</v>
      </c>
      <c r="L111" s="11" t="str">
        <f t="shared" si="1"/>
        <v>&lt;div class="img-container"&gt;&lt;p&gt;&lt;span class="image-label"&gt;Innovid Test | Row 111&lt;/span&gt;&lt;br&gt;f3_device___728_90&lt;/p&gt;&lt;img class="img-container-image" src="https://s-static.innovid.com/medialib/v2/cMNzoPFqnCDwdSDMALrrNLW2cFU/c2d9342f-bd17-47ea-98f4-37bc5db99f62-iPhone_13_Alpine_Green_Hero_Square_2-up_Screen__USEN_OLA_728x90.png" alt="" /&gt;&lt;div class="inspect-preset-icon"&gt;&lt;/div&gt;&lt;div class="inspect-url-icon"&gt;&lt;/div&gt;&lt;/div&gt;</v>
      </c>
    </row>
    <row r="112" spans="1:12" x14ac:dyDescent="0.2">
      <c r="B112" s="10" t="s">
        <v>0</v>
      </c>
      <c r="C112" s="10" t="s">
        <v>200</v>
      </c>
      <c r="D112" s="14" t="s">
        <v>315</v>
      </c>
      <c r="E112" s="14" t="s">
        <v>201</v>
      </c>
      <c r="F112" s="10" t="s">
        <v>71</v>
      </c>
      <c r="G112" s="10" t="s">
        <v>1</v>
      </c>
      <c r="H112" s="10" t="s">
        <v>199</v>
      </c>
      <c r="I112" s="15" t="s">
        <v>69</v>
      </c>
      <c r="J112" s="15"/>
      <c r="K112" s="5" t="s">
        <v>543</v>
      </c>
      <c r="L112" s="11" t="str">
        <f t="shared" si="1"/>
        <v>&lt;div class="img-container"&gt;&lt;p&gt;&lt;span class="image-label"&gt;Innovid Test | Row 112&lt;/span&gt;&lt;br&gt;f3_device___728_90&lt;/p&gt;&lt;img class="img-container-image" src="https://s-static.innovid.com/medialib/v2/cMNzoPFqnCDwdSDMALrrNLW2cFU/03764b2b-c03a-4a80-b74e-255be46570f9-Samsung-Galaxy-S22-Bora-Purple_Google-Pixel-6a-Charcoal_DIG_RGB_SIMP_v1_OLA_728x90.png" alt="" /&gt;&lt;div class="inspect-preset-icon"&gt;&lt;/div&gt;&lt;div class="inspect-url-icon"&gt;&lt;/div&gt;&lt;/div&gt;</v>
      </c>
    </row>
    <row r="113" spans="1:12" x14ac:dyDescent="0.2">
      <c r="B113" s="10" t="s">
        <v>0</v>
      </c>
      <c r="C113" s="10" t="s">
        <v>200</v>
      </c>
      <c r="D113" s="14" t="s">
        <v>316</v>
      </c>
      <c r="E113" s="14" t="s">
        <v>201</v>
      </c>
      <c r="F113" s="10" t="s">
        <v>71</v>
      </c>
      <c r="G113" s="10" t="s">
        <v>1</v>
      </c>
      <c r="H113" s="10" t="s">
        <v>199</v>
      </c>
      <c r="I113" s="15" t="s">
        <v>70</v>
      </c>
      <c r="J113" s="15"/>
      <c r="K113" s="5" t="s">
        <v>543</v>
      </c>
      <c r="L113" s="11" t="str">
        <f t="shared" si="1"/>
        <v>&lt;div class="img-container"&gt;&lt;p&gt;&lt;span class="image-label"&gt;Innovid Test | Row 113&lt;/span&gt;&lt;br&gt;f3_device___728_90&lt;/p&gt;&lt;img class="img-container-image" src="https://author-p33507-e118449.adobeaemcloud.com/assetdetails.html/content/dam/verizon/en/production/dco/bundle-devices/byod_q322/samsung/galaxy/S22-Bora-Purple_Google-Pixel-6a-Charcoal_v1_OLA_728x90.png" alt="" /&gt;&lt;div class="inspect-preset-icon"&gt;&lt;/div&gt;&lt;div class="inspect-url-icon"&gt;&lt;/div&gt;&lt;/div&gt;</v>
      </c>
    </row>
    <row r="114" spans="1:12" x14ac:dyDescent="0.2">
      <c r="A114" s="10" t="s">
        <v>75</v>
      </c>
      <c r="B114" s="10" t="s">
        <v>0</v>
      </c>
      <c r="C114" s="10" t="s">
        <v>200</v>
      </c>
      <c r="D114" s="14" t="s">
        <v>317</v>
      </c>
      <c r="E114" s="14" t="s">
        <v>201</v>
      </c>
      <c r="F114" s="10" t="s">
        <v>75</v>
      </c>
      <c r="G114" s="10" t="s">
        <v>1</v>
      </c>
      <c r="H114" s="10" t="s">
        <v>199</v>
      </c>
      <c r="I114" s="16" t="s">
        <v>72</v>
      </c>
      <c r="J114" s="15"/>
      <c r="K114" s="5" t="s">
        <v>543</v>
      </c>
      <c r="L114" s="11" t="str">
        <f t="shared" si="1"/>
        <v>&lt;div class="img-container"&gt;&lt;p&gt;&lt;span class="image-label"&gt;Innovid Test | Row 114&lt;/span&gt;&lt;br&gt;f3_device___970_250&lt;/p&gt;&lt;img class="img-container-image" src="https://s-static.innovid.com/medialib/v2/cMNzoPFqnCDwdSDMALrrNLW2cFU/2d13977e-bb8c-4e92-9d07-49a700dd2deb-iPhone_13_Alpine_Green_Hero_Square_2-up_Screen__USEN_OLA_970x250.png" alt="" /&gt;&lt;div class="inspect-preset-icon"&gt;&lt;/div&gt;&lt;div class="inspect-url-icon"&gt;&lt;/div&gt;&lt;/div&gt;</v>
      </c>
    </row>
    <row r="115" spans="1:12" x14ac:dyDescent="0.2">
      <c r="B115" s="10" t="s">
        <v>0</v>
      </c>
      <c r="C115" s="10" t="s">
        <v>200</v>
      </c>
      <c r="D115" s="14" t="s">
        <v>318</v>
      </c>
      <c r="E115" s="14" t="s">
        <v>201</v>
      </c>
      <c r="F115" s="10" t="s">
        <v>75</v>
      </c>
      <c r="G115" s="10" t="s">
        <v>1</v>
      </c>
      <c r="H115" s="10" t="s">
        <v>199</v>
      </c>
      <c r="I115" s="16" t="s">
        <v>72</v>
      </c>
      <c r="J115" s="15"/>
      <c r="K115" s="5" t="s">
        <v>543</v>
      </c>
      <c r="L115" s="11" t="str">
        <f t="shared" si="1"/>
        <v>&lt;div class="img-container"&gt;&lt;p&gt;&lt;span class="image-label"&gt;Innovid Test | Row 115&lt;/span&gt;&lt;br&gt;f3_device___970_250&lt;/p&gt;&lt;img class="img-container-image" src="https://s-static.innovid.com/medialib/v2/cMNzoPFqnCDwdSDMALrrNLW2cFU/2d13977e-bb8c-4e92-9d07-49a700dd2deb-iPhone_13_Alpine_Green_Hero_Square_2-up_Screen__USEN_OLA_970x250.png" alt="" /&gt;&lt;div class="inspect-preset-icon"&gt;&lt;/div&gt;&lt;div class="inspect-url-icon"&gt;&lt;/div&gt;&lt;/div&gt;</v>
      </c>
    </row>
    <row r="116" spans="1:12" x14ac:dyDescent="0.2">
      <c r="B116" s="10" t="s">
        <v>0</v>
      </c>
      <c r="C116" s="10" t="s">
        <v>200</v>
      </c>
      <c r="D116" s="14" t="s">
        <v>319</v>
      </c>
      <c r="E116" s="14" t="s">
        <v>201</v>
      </c>
      <c r="F116" s="10" t="s">
        <v>75</v>
      </c>
      <c r="G116" s="10" t="s">
        <v>1</v>
      </c>
      <c r="H116" s="10" t="s">
        <v>199</v>
      </c>
      <c r="I116" s="16" t="s">
        <v>72</v>
      </c>
      <c r="J116" s="15"/>
      <c r="K116" s="5" t="s">
        <v>543</v>
      </c>
      <c r="L116" s="11" t="str">
        <f t="shared" si="1"/>
        <v>&lt;div class="img-container"&gt;&lt;p&gt;&lt;span class="image-label"&gt;Innovid Test | Row 116&lt;/span&gt;&lt;br&gt;f3_device___970_250&lt;/p&gt;&lt;img class="img-container-image" src="https://s-static.innovid.com/medialib/v2/cMNzoPFqnCDwdSDMALrrNLW2cFU/2d13977e-bb8c-4e92-9d07-49a700dd2deb-iPhone_13_Alpine_Green_Hero_Square_2-up_Screen__USEN_OLA_970x250.png" alt="" /&gt;&lt;div class="inspect-preset-icon"&gt;&lt;/div&gt;&lt;div class="inspect-url-icon"&gt;&lt;/div&gt;&lt;/div&gt;</v>
      </c>
    </row>
    <row r="117" spans="1:12" x14ac:dyDescent="0.2">
      <c r="B117" s="10" t="s">
        <v>0</v>
      </c>
      <c r="C117" s="10" t="s">
        <v>200</v>
      </c>
      <c r="D117" s="14" t="s">
        <v>320</v>
      </c>
      <c r="E117" s="14" t="s">
        <v>201</v>
      </c>
      <c r="F117" s="10" t="s">
        <v>75</v>
      </c>
      <c r="G117" s="10" t="s">
        <v>1</v>
      </c>
      <c r="H117" s="10" t="s">
        <v>199</v>
      </c>
      <c r="I117" s="16" t="s">
        <v>72</v>
      </c>
      <c r="J117" s="15"/>
      <c r="K117" s="5" t="s">
        <v>543</v>
      </c>
      <c r="L117" s="11" t="str">
        <f t="shared" si="1"/>
        <v>&lt;div class="img-container"&gt;&lt;p&gt;&lt;span class="image-label"&gt;Innovid Test | Row 117&lt;/span&gt;&lt;br&gt;f3_device___970_250&lt;/p&gt;&lt;img class="img-container-image" src="https://s-static.innovid.com/medialib/v2/cMNzoPFqnCDwdSDMALrrNLW2cFU/2d13977e-bb8c-4e92-9d07-49a700dd2deb-iPhone_13_Alpine_Green_Hero_Square_2-up_Screen__USEN_OLA_970x250.png" alt="" /&gt;&lt;div class="inspect-preset-icon"&gt;&lt;/div&gt;&lt;div class="inspect-url-icon"&gt;&lt;/div&gt;&lt;/div&gt;</v>
      </c>
    </row>
    <row r="118" spans="1:12" x14ac:dyDescent="0.2">
      <c r="B118" s="10" t="s">
        <v>0</v>
      </c>
      <c r="C118" s="10" t="s">
        <v>200</v>
      </c>
      <c r="D118" s="14" t="s">
        <v>321</v>
      </c>
      <c r="E118" s="14" t="s">
        <v>201</v>
      </c>
      <c r="F118" s="10" t="s">
        <v>75</v>
      </c>
      <c r="G118" s="10" t="s">
        <v>1</v>
      </c>
      <c r="H118" s="10" t="s">
        <v>199</v>
      </c>
      <c r="I118" s="15" t="s">
        <v>73</v>
      </c>
      <c r="J118" s="15"/>
      <c r="K118" s="5" t="s">
        <v>543</v>
      </c>
      <c r="L118" s="11" t="str">
        <f t="shared" si="1"/>
        <v>&lt;div class="img-container"&gt;&lt;p&gt;&lt;span class="image-label"&gt;Innovid Test | Row 118&lt;/span&gt;&lt;br&gt;f3_device___970_250&lt;/p&gt;&lt;img class="img-container-image" src="https://s-static.innovid.com/medialib/v2/cMNzoPFqnCDwdSDMALrrNLW2cFU/95e41a02-a972-4395-9903-8aeda0ab90ac-Samsung-Galaxy-S22-Bora-Purple_Google-Pixel-6a-Charcoal_DIG_RGB_SIMP_v1_OLA_970x250.png" alt="" /&gt;&lt;div class="inspect-preset-icon"&gt;&lt;/div&gt;&lt;div class="inspect-url-icon"&gt;&lt;/div&gt;&lt;/div&gt;</v>
      </c>
    </row>
    <row r="119" spans="1:12" x14ac:dyDescent="0.2">
      <c r="B119" s="10" t="s">
        <v>0</v>
      </c>
      <c r="C119" s="10" t="s">
        <v>200</v>
      </c>
      <c r="D119" s="14" t="s">
        <v>322</v>
      </c>
      <c r="E119" s="14" t="s">
        <v>201</v>
      </c>
      <c r="F119" s="10" t="s">
        <v>75</v>
      </c>
      <c r="G119" s="10" t="s">
        <v>1</v>
      </c>
      <c r="H119" s="10" t="s">
        <v>199</v>
      </c>
      <c r="I119" s="15" t="s">
        <v>74</v>
      </c>
      <c r="J119" s="15"/>
      <c r="K119" s="5" t="s">
        <v>543</v>
      </c>
      <c r="L119" s="11" t="str">
        <f t="shared" si="1"/>
        <v>&lt;div class="img-container"&gt;&lt;p&gt;&lt;span class="image-label"&gt;Innovid Test | Row 119&lt;/span&gt;&lt;br&gt;f3_device___970_250&lt;/p&gt;&lt;img class="img-container-image" src="https://author-p33507-e118449.adobeaemcloud.com/assetdetails.html/content/dam/verizon/en/production/dco/bundle-devices/byod_q322/samsung/galaxy/S22-Bora-Purple_Google-Pixel-6a-Charcoal_v1_OLA_970x250.png" alt="" /&gt;&lt;div class="inspect-preset-icon"&gt;&lt;/div&gt;&lt;div class="inspect-url-icon"&gt;&lt;/div&gt;&lt;/div&gt;</v>
      </c>
    </row>
    <row r="120" spans="1:12" x14ac:dyDescent="0.2">
      <c r="A120" s="10" t="s">
        <v>76</v>
      </c>
      <c r="B120" s="10" t="s">
        <v>0</v>
      </c>
      <c r="C120" s="10" t="s">
        <v>200</v>
      </c>
      <c r="D120" s="14" t="s">
        <v>323</v>
      </c>
      <c r="E120" s="14" t="s">
        <v>201</v>
      </c>
      <c r="F120" s="10" t="s">
        <v>76</v>
      </c>
      <c r="G120" s="10" t="s">
        <v>1</v>
      </c>
      <c r="H120" s="10" t="s">
        <v>199</v>
      </c>
      <c r="I120" s="16" t="s">
        <v>77</v>
      </c>
      <c r="J120" s="15"/>
      <c r="K120" s="5" t="s">
        <v>543</v>
      </c>
      <c r="L120" s="11" t="str">
        <f t="shared" si="1"/>
        <v>&lt;div class="img-container"&gt;&lt;p&gt;&lt;span class="image-label"&gt;Innovid Test | Row 120&lt;/span&gt;&lt;br&gt;f3_bg_image&lt;/p&gt;&lt;img class="img-container-image" src="https://s-static.innovid.com/medialib/v2/cMNzoPFqnCDwdSDMALrrNLW2cFU/f99a189e-e40e-4169-b65a-04d7f4440907-mm45_frame4_960_300x250.jpg" alt="" /&gt;&lt;div class="inspect-preset-icon"&gt;&lt;/div&gt;&lt;div class="inspect-url-icon"&gt;&lt;/div&gt;&lt;/div&gt;</v>
      </c>
    </row>
    <row r="121" spans="1:12" x14ac:dyDescent="0.2">
      <c r="B121" s="10" t="s">
        <v>0</v>
      </c>
      <c r="C121" s="10" t="s">
        <v>200</v>
      </c>
      <c r="D121" s="14" t="s">
        <v>324</v>
      </c>
      <c r="E121" s="14" t="s">
        <v>201</v>
      </c>
      <c r="F121" s="10" t="s">
        <v>76</v>
      </c>
      <c r="G121" s="10" t="s">
        <v>1</v>
      </c>
      <c r="H121" s="10" t="s">
        <v>199</v>
      </c>
      <c r="I121" s="16" t="s">
        <v>77</v>
      </c>
      <c r="J121" s="15"/>
      <c r="K121" s="5" t="s">
        <v>543</v>
      </c>
      <c r="L121" s="11" t="str">
        <f t="shared" si="1"/>
        <v>&lt;div class="img-container"&gt;&lt;p&gt;&lt;span class="image-label"&gt;Innovid Test | Row 121&lt;/span&gt;&lt;br&gt;f3_bg_image&lt;/p&gt;&lt;img class="img-container-image" src="https://s-static.innovid.com/medialib/v2/cMNzoPFqnCDwdSDMALrrNLW2cFU/f99a189e-e40e-4169-b65a-04d7f4440907-mm45_frame4_960_300x250.jpg" alt="" /&gt;&lt;div class="inspect-preset-icon"&gt;&lt;/div&gt;&lt;div class="inspect-url-icon"&gt;&lt;/div&gt;&lt;/div&gt;</v>
      </c>
    </row>
    <row r="122" spans="1:12" x14ac:dyDescent="0.2">
      <c r="B122" s="10" t="s">
        <v>0</v>
      </c>
      <c r="C122" s="10" t="s">
        <v>200</v>
      </c>
      <c r="D122" s="14" t="s">
        <v>325</v>
      </c>
      <c r="E122" s="14" t="s">
        <v>201</v>
      </c>
      <c r="F122" s="10" t="s">
        <v>76</v>
      </c>
      <c r="G122" s="10" t="s">
        <v>1</v>
      </c>
      <c r="H122" s="10" t="s">
        <v>199</v>
      </c>
      <c r="I122" s="16" t="s">
        <v>78</v>
      </c>
      <c r="J122" s="15"/>
      <c r="K122" s="5" t="s">
        <v>543</v>
      </c>
      <c r="L122" s="11" t="str">
        <f t="shared" si="1"/>
        <v>&lt;div class="img-container"&gt;&lt;p&gt;&lt;span class="image-label"&gt;Innovid Test | Row 122&lt;/span&gt;&lt;br&gt;f3_bg_image&lt;/p&gt;&lt;img class="img-container-image" src="https://s-static.innovid.com/medialib/v2/cMNzoPFqnCDwdSDMALrrNLW2cFU/22199401-60ae-41b9-9ffa-a9aa432895b4-mm45_frame4_960_300x250_HA.jpg" alt="" /&gt;&lt;div class="inspect-preset-icon"&gt;&lt;/div&gt;&lt;div class="inspect-url-icon"&gt;&lt;/div&gt;&lt;/div&gt;</v>
      </c>
    </row>
    <row r="123" spans="1:12" x14ac:dyDescent="0.2">
      <c r="B123" s="10" t="s">
        <v>0</v>
      </c>
      <c r="C123" s="10" t="s">
        <v>200</v>
      </c>
      <c r="D123" s="14" t="s">
        <v>326</v>
      </c>
      <c r="E123" s="14" t="s">
        <v>201</v>
      </c>
      <c r="F123" s="10" t="s">
        <v>76</v>
      </c>
      <c r="G123" s="10" t="s">
        <v>1</v>
      </c>
      <c r="H123" s="10" t="s">
        <v>199</v>
      </c>
      <c r="I123" s="16" t="s">
        <v>78</v>
      </c>
      <c r="J123" s="15"/>
      <c r="K123" s="5" t="s">
        <v>543</v>
      </c>
      <c r="L123" s="11" t="str">
        <f t="shared" si="1"/>
        <v>&lt;div class="img-container"&gt;&lt;p&gt;&lt;span class="image-label"&gt;Innovid Test | Row 123&lt;/span&gt;&lt;br&gt;f3_bg_image&lt;/p&gt;&lt;img class="img-container-image" src="https://s-static.innovid.com/medialib/v2/cMNzoPFqnCDwdSDMALrrNLW2cFU/22199401-60ae-41b9-9ffa-a9aa432895b4-mm45_frame4_960_300x250_HA.jpg" alt="" /&gt;&lt;div class="inspect-preset-icon"&gt;&lt;/div&gt;&lt;div class="inspect-url-icon"&gt;&lt;/div&gt;&lt;/div&gt;</v>
      </c>
    </row>
    <row r="124" spans="1:12" x14ac:dyDescent="0.2">
      <c r="A124" s="10" t="s">
        <v>79</v>
      </c>
      <c r="B124" s="10" t="s">
        <v>0</v>
      </c>
      <c r="C124" s="10" t="s">
        <v>200</v>
      </c>
      <c r="D124" s="14" t="s">
        <v>327</v>
      </c>
      <c r="E124" s="14" t="s">
        <v>201</v>
      </c>
      <c r="F124" s="10" t="s">
        <v>79</v>
      </c>
      <c r="G124" s="10" t="s">
        <v>1</v>
      </c>
      <c r="H124" s="10" t="s">
        <v>199</v>
      </c>
      <c r="I124" s="16" t="s">
        <v>80</v>
      </c>
      <c r="J124" s="15"/>
      <c r="K124" s="5" t="s">
        <v>543</v>
      </c>
      <c r="L124" s="11" t="str">
        <f t="shared" si="1"/>
        <v>&lt;div class="img-container"&gt;&lt;p&gt;&lt;span class="image-label"&gt;Innovid Test | Row 124&lt;/span&gt;&lt;br&gt;f3_bg_image___160_600&lt;/p&gt;&lt;img class="img-container-image" src="https://s-static.innovid.com/medialib/v2/cMNzoPFqnCDwdSDMALrrNLW2cFU/8fe81460-31e5-454d-9a3f-da1101cbf8f4-mm45_frame4_960_160x600.jpg" alt="" /&gt;&lt;div class="inspect-preset-icon"&gt;&lt;/div&gt;&lt;div class="inspect-url-icon"&gt;&lt;/div&gt;&lt;/div&gt;</v>
      </c>
    </row>
    <row r="125" spans="1:12" x14ac:dyDescent="0.2">
      <c r="B125" s="10" t="s">
        <v>0</v>
      </c>
      <c r="C125" s="10" t="s">
        <v>200</v>
      </c>
      <c r="D125" s="14" t="s">
        <v>328</v>
      </c>
      <c r="E125" s="14" t="s">
        <v>201</v>
      </c>
      <c r="F125" s="10" t="s">
        <v>79</v>
      </c>
      <c r="G125" s="10" t="s">
        <v>1</v>
      </c>
      <c r="H125" s="10" t="s">
        <v>199</v>
      </c>
      <c r="I125" s="16" t="s">
        <v>80</v>
      </c>
      <c r="J125" s="15"/>
      <c r="K125" s="5" t="s">
        <v>543</v>
      </c>
      <c r="L125" s="11" t="str">
        <f t="shared" si="1"/>
        <v>&lt;div class="img-container"&gt;&lt;p&gt;&lt;span class="image-label"&gt;Innovid Test | Row 125&lt;/span&gt;&lt;br&gt;f3_bg_image___160_600&lt;/p&gt;&lt;img class="img-container-image" src="https://s-static.innovid.com/medialib/v2/cMNzoPFqnCDwdSDMALrrNLW2cFU/8fe81460-31e5-454d-9a3f-da1101cbf8f4-mm45_frame4_960_160x600.jpg" alt="" /&gt;&lt;div class="inspect-preset-icon"&gt;&lt;/div&gt;&lt;div class="inspect-url-icon"&gt;&lt;/div&gt;&lt;/div&gt;</v>
      </c>
    </row>
    <row r="126" spans="1:12" x14ac:dyDescent="0.2">
      <c r="B126" s="10" t="s">
        <v>0</v>
      </c>
      <c r="C126" s="10" t="s">
        <v>200</v>
      </c>
      <c r="D126" s="14" t="s">
        <v>329</v>
      </c>
      <c r="E126" s="14" t="s">
        <v>201</v>
      </c>
      <c r="F126" s="10" t="s">
        <v>79</v>
      </c>
      <c r="G126" s="10" t="s">
        <v>1</v>
      </c>
      <c r="H126" s="10" t="s">
        <v>199</v>
      </c>
      <c r="I126" s="16" t="s">
        <v>81</v>
      </c>
      <c r="J126" s="15"/>
      <c r="K126" s="5" t="s">
        <v>543</v>
      </c>
      <c r="L126" s="11" t="str">
        <f t="shared" si="1"/>
        <v>&lt;div class="img-container"&gt;&lt;p&gt;&lt;span class="image-label"&gt;Innovid Test | Row 126&lt;/span&gt;&lt;br&gt;f3_bg_image___160_600&lt;/p&gt;&lt;img class="img-container-image" src="https://s-static.innovid.com/medialib/v2/cMNzoPFqnCDwdSDMALrrNLW2cFU/bfc9802b-553c-4712-bd74-7f74e81bf6e7-mm45_frame4_960_160x600_HA.jpg" alt="" /&gt;&lt;div class="inspect-preset-icon"&gt;&lt;/div&gt;&lt;div class="inspect-url-icon"&gt;&lt;/div&gt;&lt;/div&gt;</v>
      </c>
    </row>
    <row r="127" spans="1:12" x14ac:dyDescent="0.2">
      <c r="B127" s="10" t="s">
        <v>0</v>
      </c>
      <c r="C127" s="10" t="s">
        <v>200</v>
      </c>
      <c r="D127" s="14" t="s">
        <v>330</v>
      </c>
      <c r="E127" s="14" t="s">
        <v>201</v>
      </c>
      <c r="F127" s="10" t="s">
        <v>79</v>
      </c>
      <c r="G127" s="10" t="s">
        <v>1</v>
      </c>
      <c r="H127" s="10" t="s">
        <v>199</v>
      </c>
      <c r="I127" s="16" t="s">
        <v>81</v>
      </c>
      <c r="J127" s="15"/>
      <c r="K127" s="5" t="s">
        <v>543</v>
      </c>
      <c r="L127" s="11" t="str">
        <f t="shared" si="1"/>
        <v>&lt;div class="img-container"&gt;&lt;p&gt;&lt;span class="image-label"&gt;Innovid Test | Row 127&lt;/span&gt;&lt;br&gt;f3_bg_image___160_600&lt;/p&gt;&lt;img class="img-container-image" src="https://s-static.innovid.com/medialib/v2/cMNzoPFqnCDwdSDMALrrNLW2cFU/bfc9802b-553c-4712-bd74-7f74e81bf6e7-mm45_frame4_960_160x600_HA.jpg" alt="" /&gt;&lt;div class="inspect-preset-icon"&gt;&lt;/div&gt;&lt;div class="inspect-url-icon"&gt;&lt;/div&gt;&lt;/div&gt;</v>
      </c>
    </row>
    <row r="128" spans="1:12" x14ac:dyDescent="0.2">
      <c r="A128" s="10" t="s">
        <v>82</v>
      </c>
      <c r="B128" s="10" t="s">
        <v>0</v>
      </c>
      <c r="C128" s="10" t="s">
        <v>200</v>
      </c>
      <c r="D128" s="14" t="s">
        <v>331</v>
      </c>
      <c r="E128" s="14" t="s">
        <v>201</v>
      </c>
      <c r="F128" s="10" t="s">
        <v>82</v>
      </c>
      <c r="G128" s="10" t="s">
        <v>1</v>
      </c>
      <c r="H128" s="10" t="s">
        <v>199</v>
      </c>
      <c r="I128" s="16" t="s">
        <v>83</v>
      </c>
      <c r="J128" s="15"/>
      <c r="K128" s="5" t="s">
        <v>543</v>
      </c>
      <c r="L128" s="11" t="str">
        <f t="shared" si="1"/>
        <v>&lt;div class="img-container"&gt;&lt;p&gt;&lt;span class="image-label"&gt;Innovid Test | Row 128&lt;/span&gt;&lt;br&gt;f3_bg_image___300_600&lt;/p&gt;&lt;img class="img-container-image" src="https://s-static.innovid.com/medialib/v2/cMNzoPFqnCDwdSDMALrrNLW2cFU/b0016c2d-cd09-424f-8c07-f4d8978cb2f3-mm45_frame4_960_300x600.jpg" alt="" /&gt;&lt;div class="inspect-preset-icon"&gt;&lt;/div&gt;&lt;div class="inspect-url-icon"&gt;&lt;/div&gt;&lt;/div&gt;</v>
      </c>
    </row>
    <row r="129" spans="1:12" x14ac:dyDescent="0.2">
      <c r="B129" s="10" t="s">
        <v>0</v>
      </c>
      <c r="C129" s="10" t="s">
        <v>200</v>
      </c>
      <c r="D129" s="14" t="s">
        <v>332</v>
      </c>
      <c r="E129" s="14" t="s">
        <v>201</v>
      </c>
      <c r="F129" s="10" t="s">
        <v>82</v>
      </c>
      <c r="G129" s="10" t="s">
        <v>1</v>
      </c>
      <c r="H129" s="10" t="s">
        <v>199</v>
      </c>
      <c r="I129" s="16" t="s">
        <v>83</v>
      </c>
      <c r="J129" s="15"/>
      <c r="K129" s="5" t="s">
        <v>543</v>
      </c>
      <c r="L129" s="11" t="str">
        <f t="shared" si="1"/>
        <v>&lt;div class="img-container"&gt;&lt;p&gt;&lt;span class="image-label"&gt;Innovid Test | Row 129&lt;/span&gt;&lt;br&gt;f3_bg_image___300_600&lt;/p&gt;&lt;img class="img-container-image" src="https://s-static.innovid.com/medialib/v2/cMNzoPFqnCDwdSDMALrrNLW2cFU/b0016c2d-cd09-424f-8c07-f4d8978cb2f3-mm45_frame4_960_300x600.jpg" alt="" /&gt;&lt;div class="inspect-preset-icon"&gt;&lt;/div&gt;&lt;div class="inspect-url-icon"&gt;&lt;/div&gt;&lt;/div&gt;</v>
      </c>
    </row>
    <row r="130" spans="1:12" x14ac:dyDescent="0.2">
      <c r="B130" s="10" t="s">
        <v>0</v>
      </c>
      <c r="C130" s="10" t="s">
        <v>200</v>
      </c>
      <c r="D130" s="14" t="s">
        <v>333</v>
      </c>
      <c r="E130" s="14" t="s">
        <v>201</v>
      </c>
      <c r="F130" s="10" t="s">
        <v>82</v>
      </c>
      <c r="G130" s="10" t="s">
        <v>1</v>
      </c>
      <c r="H130" s="10" t="s">
        <v>199</v>
      </c>
      <c r="I130" s="16" t="s">
        <v>84</v>
      </c>
      <c r="J130" s="15"/>
      <c r="K130" s="5" t="s">
        <v>543</v>
      </c>
      <c r="L130" s="11" t="str">
        <f t="shared" si="1"/>
        <v>&lt;div class="img-container"&gt;&lt;p&gt;&lt;span class="image-label"&gt;Innovid Test | Row 130&lt;/span&gt;&lt;br&gt;f3_bg_image___300_600&lt;/p&gt;&lt;img class="img-container-image" src="https://s-static.innovid.com/medialib/v2/cMNzoPFqnCDwdSDMALrrNLW2cFU/46c08ee0-ef4e-43f3-8740-f6f9147967d4-mm45_frame4_960_300x600_HA.jpg" alt="" /&gt;&lt;div class="inspect-preset-icon"&gt;&lt;/div&gt;&lt;div class="inspect-url-icon"&gt;&lt;/div&gt;&lt;/div&gt;</v>
      </c>
    </row>
    <row r="131" spans="1:12" x14ac:dyDescent="0.2">
      <c r="B131" s="10" t="s">
        <v>0</v>
      </c>
      <c r="C131" s="10" t="s">
        <v>200</v>
      </c>
      <c r="D131" s="14" t="s">
        <v>334</v>
      </c>
      <c r="E131" s="14" t="s">
        <v>201</v>
      </c>
      <c r="F131" s="10" t="s">
        <v>82</v>
      </c>
      <c r="G131" s="10" t="s">
        <v>1</v>
      </c>
      <c r="H131" s="10" t="s">
        <v>199</v>
      </c>
      <c r="I131" s="16" t="s">
        <v>84</v>
      </c>
      <c r="J131" s="15"/>
      <c r="K131" s="5" t="s">
        <v>543</v>
      </c>
      <c r="L131" s="11" t="str">
        <f t="shared" ref="L131:L169" si="2">CONCATENATE(B131,C131,D131,E131,F131,G131,H131,I131,J131,K131)</f>
        <v>&lt;div class="img-container"&gt;&lt;p&gt;&lt;span class="image-label"&gt;Innovid Test | Row 131&lt;/span&gt;&lt;br&gt;f3_bg_image___300_600&lt;/p&gt;&lt;img class="img-container-image" src="https://s-static.innovid.com/medialib/v2/cMNzoPFqnCDwdSDMALrrNLW2cFU/46c08ee0-ef4e-43f3-8740-f6f9147967d4-mm45_frame4_960_300x600_HA.jpg" alt="" /&gt;&lt;div class="inspect-preset-icon"&gt;&lt;/div&gt;&lt;div class="inspect-url-icon"&gt;&lt;/div&gt;&lt;/div&gt;</v>
      </c>
    </row>
    <row r="132" spans="1:12" x14ac:dyDescent="0.2">
      <c r="A132" s="10" t="s">
        <v>85</v>
      </c>
      <c r="B132" s="10" t="s">
        <v>0</v>
      </c>
      <c r="C132" s="10" t="s">
        <v>200</v>
      </c>
      <c r="D132" s="14" t="s">
        <v>335</v>
      </c>
      <c r="E132" s="14" t="s">
        <v>201</v>
      </c>
      <c r="F132" s="10" t="s">
        <v>85</v>
      </c>
      <c r="G132" s="10" t="s">
        <v>1</v>
      </c>
      <c r="H132" s="10" t="s">
        <v>199</v>
      </c>
      <c r="I132" s="16" t="s">
        <v>86</v>
      </c>
      <c r="J132" s="15"/>
      <c r="K132" s="5" t="s">
        <v>543</v>
      </c>
      <c r="L132" s="11" t="str">
        <f t="shared" si="2"/>
        <v>&lt;div class="img-container"&gt;&lt;p&gt;&lt;span class="image-label"&gt;Innovid Test | Row 132&lt;/span&gt;&lt;br&gt;f3_bg_image___728_90&lt;/p&gt;&lt;img class="img-container-image" src="https://s-static.innovid.com/medialib/v2/cMNzoPFqnCDwdSDMALrrNLW2cFU/3e439538-a243-42be-b82d-98af7a545d14-mm45_frame4_960_728x90.jpg" alt="" /&gt;&lt;div class="inspect-preset-icon"&gt;&lt;/div&gt;&lt;div class="inspect-url-icon"&gt;&lt;/div&gt;&lt;/div&gt;</v>
      </c>
    </row>
    <row r="133" spans="1:12" x14ac:dyDescent="0.2">
      <c r="B133" s="10" t="s">
        <v>0</v>
      </c>
      <c r="C133" s="10" t="s">
        <v>200</v>
      </c>
      <c r="D133" s="14" t="s">
        <v>336</v>
      </c>
      <c r="E133" s="14" t="s">
        <v>201</v>
      </c>
      <c r="F133" s="10" t="s">
        <v>85</v>
      </c>
      <c r="G133" s="10" t="s">
        <v>1</v>
      </c>
      <c r="H133" s="10" t="s">
        <v>199</v>
      </c>
      <c r="I133" s="16" t="s">
        <v>86</v>
      </c>
      <c r="J133" s="15"/>
      <c r="K133" s="5" t="s">
        <v>543</v>
      </c>
      <c r="L133" s="11" t="str">
        <f t="shared" si="2"/>
        <v>&lt;div class="img-container"&gt;&lt;p&gt;&lt;span class="image-label"&gt;Innovid Test | Row 133&lt;/span&gt;&lt;br&gt;f3_bg_image___728_90&lt;/p&gt;&lt;img class="img-container-image" src="https://s-static.innovid.com/medialib/v2/cMNzoPFqnCDwdSDMALrrNLW2cFU/3e439538-a243-42be-b82d-98af7a545d14-mm45_frame4_960_728x90.jpg" alt="" /&gt;&lt;div class="inspect-preset-icon"&gt;&lt;/div&gt;&lt;div class="inspect-url-icon"&gt;&lt;/div&gt;&lt;/div&gt;</v>
      </c>
    </row>
    <row r="134" spans="1:12" x14ac:dyDescent="0.2">
      <c r="B134" s="10" t="s">
        <v>0</v>
      </c>
      <c r="C134" s="10" t="s">
        <v>200</v>
      </c>
      <c r="D134" s="14" t="s">
        <v>337</v>
      </c>
      <c r="E134" s="14" t="s">
        <v>201</v>
      </c>
      <c r="F134" s="10" t="s">
        <v>85</v>
      </c>
      <c r="G134" s="10" t="s">
        <v>1</v>
      </c>
      <c r="H134" s="10" t="s">
        <v>199</v>
      </c>
      <c r="I134" s="16" t="s">
        <v>87</v>
      </c>
      <c r="J134" s="15"/>
      <c r="K134" s="5" t="s">
        <v>543</v>
      </c>
      <c r="L134" s="11" t="str">
        <f t="shared" si="2"/>
        <v>&lt;div class="img-container"&gt;&lt;p&gt;&lt;span class="image-label"&gt;Innovid Test | Row 134&lt;/span&gt;&lt;br&gt;f3_bg_image___728_90&lt;/p&gt;&lt;img class="img-container-image" src="https://s-static.innovid.com/medialib/v2/cMNzoPFqnCDwdSDMALrrNLW2cFU/5c59ffcc-bcb6-4c45-b47d-90611867c75f-mm45_frame4_960_728x90_HA.jpg" alt="" /&gt;&lt;div class="inspect-preset-icon"&gt;&lt;/div&gt;&lt;div class="inspect-url-icon"&gt;&lt;/div&gt;&lt;/div&gt;</v>
      </c>
    </row>
    <row r="135" spans="1:12" x14ac:dyDescent="0.2">
      <c r="B135" s="10" t="s">
        <v>0</v>
      </c>
      <c r="C135" s="10" t="s">
        <v>200</v>
      </c>
      <c r="D135" s="14" t="s">
        <v>338</v>
      </c>
      <c r="E135" s="14" t="s">
        <v>201</v>
      </c>
      <c r="F135" s="10" t="s">
        <v>85</v>
      </c>
      <c r="G135" s="10" t="s">
        <v>1</v>
      </c>
      <c r="H135" s="10" t="s">
        <v>199</v>
      </c>
      <c r="I135" s="16" t="s">
        <v>87</v>
      </c>
      <c r="J135" s="15"/>
      <c r="K135" s="5" t="s">
        <v>543</v>
      </c>
      <c r="L135" s="11" t="str">
        <f t="shared" si="2"/>
        <v>&lt;div class="img-container"&gt;&lt;p&gt;&lt;span class="image-label"&gt;Innovid Test | Row 135&lt;/span&gt;&lt;br&gt;f3_bg_image___728_90&lt;/p&gt;&lt;img class="img-container-image" src="https://s-static.innovid.com/medialib/v2/cMNzoPFqnCDwdSDMALrrNLW2cFU/5c59ffcc-bcb6-4c45-b47d-90611867c75f-mm45_frame4_960_728x90_HA.jpg" alt="" /&gt;&lt;div class="inspect-preset-icon"&gt;&lt;/div&gt;&lt;div class="inspect-url-icon"&gt;&lt;/div&gt;&lt;/div&gt;</v>
      </c>
    </row>
    <row r="136" spans="1:12" x14ac:dyDescent="0.2">
      <c r="A136" s="10" t="s">
        <v>88</v>
      </c>
      <c r="B136" s="10" t="s">
        <v>0</v>
      </c>
      <c r="C136" s="10" t="s">
        <v>200</v>
      </c>
      <c r="D136" s="14" t="s">
        <v>339</v>
      </c>
      <c r="E136" s="14" t="s">
        <v>201</v>
      </c>
      <c r="F136" s="10" t="s">
        <v>88</v>
      </c>
      <c r="G136" s="10" t="s">
        <v>1</v>
      </c>
      <c r="H136" s="10" t="s">
        <v>199</v>
      </c>
      <c r="I136" s="16" t="s">
        <v>89</v>
      </c>
      <c r="J136" s="15"/>
      <c r="K136" s="5" t="s">
        <v>543</v>
      </c>
      <c r="L136" s="11" t="str">
        <f t="shared" si="2"/>
        <v>&lt;div class="img-container"&gt;&lt;p&gt;&lt;span class="image-label"&gt;Innovid Test | Row 136&lt;/span&gt;&lt;br&gt;f3_bg_image___970_250&lt;/p&gt;&lt;img class="img-container-image" src="https://s-static.innovid.com/medialib/v2/cMNzoPFqnCDwdSDMALrrNLW2cFU/9aec44d2-8630-4ffb-bffa-1cce042d9959-mm45_frame4_960_970x250.jpg" alt="" /&gt;&lt;div class="inspect-preset-icon"&gt;&lt;/div&gt;&lt;div class="inspect-url-icon"&gt;&lt;/div&gt;&lt;/div&gt;</v>
      </c>
    </row>
    <row r="137" spans="1:12" x14ac:dyDescent="0.2">
      <c r="B137" s="10" t="s">
        <v>0</v>
      </c>
      <c r="C137" s="10" t="s">
        <v>200</v>
      </c>
      <c r="D137" s="14" t="s">
        <v>340</v>
      </c>
      <c r="E137" s="14" t="s">
        <v>201</v>
      </c>
      <c r="F137" s="10" t="s">
        <v>88</v>
      </c>
      <c r="G137" s="10" t="s">
        <v>1</v>
      </c>
      <c r="H137" s="10" t="s">
        <v>199</v>
      </c>
      <c r="I137" s="16" t="s">
        <v>89</v>
      </c>
      <c r="J137" s="15"/>
      <c r="K137" s="5" t="s">
        <v>543</v>
      </c>
      <c r="L137" s="11" t="str">
        <f t="shared" si="2"/>
        <v>&lt;div class="img-container"&gt;&lt;p&gt;&lt;span class="image-label"&gt;Innovid Test | Row 137&lt;/span&gt;&lt;br&gt;f3_bg_image___970_250&lt;/p&gt;&lt;img class="img-container-image" src="https://s-static.innovid.com/medialib/v2/cMNzoPFqnCDwdSDMALrrNLW2cFU/9aec44d2-8630-4ffb-bffa-1cce042d9959-mm45_frame4_960_970x250.jpg" alt="" /&gt;&lt;div class="inspect-preset-icon"&gt;&lt;/div&gt;&lt;div class="inspect-url-icon"&gt;&lt;/div&gt;&lt;/div&gt;</v>
      </c>
    </row>
    <row r="138" spans="1:12" x14ac:dyDescent="0.2">
      <c r="B138" s="10" t="s">
        <v>0</v>
      </c>
      <c r="C138" s="10" t="s">
        <v>200</v>
      </c>
      <c r="D138" s="14" t="s">
        <v>341</v>
      </c>
      <c r="E138" s="14" t="s">
        <v>201</v>
      </c>
      <c r="F138" s="10" t="s">
        <v>88</v>
      </c>
      <c r="G138" s="10" t="s">
        <v>1</v>
      </c>
      <c r="H138" s="10" t="s">
        <v>199</v>
      </c>
      <c r="I138" s="16" t="s">
        <v>90</v>
      </c>
      <c r="J138" s="15"/>
      <c r="K138" s="5" t="s">
        <v>543</v>
      </c>
      <c r="L138" s="11" t="str">
        <f t="shared" si="2"/>
        <v>&lt;div class="img-container"&gt;&lt;p&gt;&lt;span class="image-label"&gt;Innovid Test | Row 138&lt;/span&gt;&lt;br&gt;f3_bg_image___970_250&lt;/p&gt;&lt;img class="img-container-image" src="https://s-static.innovid.com/medialib/v2/cMNzoPFqnCDwdSDMALrrNLW2cFU/1bf18842-38a5-4c68-8d90-7d4349eb4603-mm45_frame4_960_970x250_HA.jpg" alt="" /&gt;&lt;div class="inspect-preset-icon"&gt;&lt;/div&gt;&lt;div class="inspect-url-icon"&gt;&lt;/div&gt;&lt;/div&gt;</v>
      </c>
    </row>
    <row r="139" spans="1:12" x14ac:dyDescent="0.2">
      <c r="B139" s="10" t="s">
        <v>0</v>
      </c>
      <c r="C139" s="10" t="s">
        <v>200</v>
      </c>
      <c r="D139" s="14" t="s">
        <v>342</v>
      </c>
      <c r="E139" s="14" t="s">
        <v>201</v>
      </c>
      <c r="F139" s="10" t="s">
        <v>88</v>
      </c>
      <c r="G139" s="10" t="s">
        <v>1</v>
      </c>
      <c r="H139" s="10" t="s">
        <v>199</v>
      </c>
      <c r="I139" s="16" t="s">
        <v>90</v>
      </c>
      <c r="J139" s="15"/>
      <c r="K139" s="5" t="s">
        <v>543</v>
      </c>
      <c r="L139" s="11" t="str">
        <f t="shared" si="2"/>
        <v>&lt;div class="img-container"&gt;&lt;p&gt;&lt;span class="image-label"&gt;Innovid Test | Row 139&lt;/span&gt;&lt;br&gt;f3_bg_image___970_250&lt;/p&gt;&lt;img class="img-container-image" src="https://s-static.innovid.com/medialib/v2/cMNzoPFqnCDwdSDMALrrNLW2cFU/1bf18842-38a5-4c68-8d90-7d4349eb4603-mm45_frame4_960_970x250_HA.jpg" alt="" /&gt;&lt;div class="inspect-preset-icon"&gt;&lt;/div&gt;&lt;div class="inspect-url-icon"&gt;&lt;/div&gt;&lt;/div&gt;</v>
      </c>
    </row>
    <row r="140" spans="1:12" x14ac:dyDescent="0.2">
      <c r="A140" s="10" t="s">
        <v>91</v>
      </c>
      <c r="B140" s="10" t="s">
        <v>0</v>
      </c>
      <c r="C140" s="10" t="s">
        <v>200</v>
      </c>
      <c r="D140" s="14" t="s">
        <v>343</v>
      </c>
      <c r="E140" s="14" t="s">
        <v>201</v>
      </c>
      <c r="F140" s="10" t="s">
        <v>91</v>
      </c>
      <c r="G140" s="10" t="s">
        <v>1</v>
      </c>
      <c r="H140" s="10" t="s">
        <v>199</v>
      </c>
      <c r="I140" s="15" t="s">
        <v>92</v>
      </c>
      <c r="J140" s="15"/>
      <c r="K140" s="5" t="s">
        <v>543</v>
      </c>
      <c r="L140" s="11" t="str">
        <f t="shared" si="2"/>
        <v>&lt;div class="img-container"&gt;&lt;p&gt;&lt;span class="image-label"&gt;Innovid Test | Row 140&lt;/span&gt;&lt;br&gt;ef_bg_image&lt;/p&gt;&lt;img class="img-container-image" src="https://s-static.innovid.com/medialib/v2/cMNzoPFqnCDwdSDMALrrNLW2cFU/b969238b-e185-40bb-ba03-5f8b9a54337b-endFrame_iPhone13ProMax_800BOGOHO_300x250.png" alt="" /&gt;&lt;div class="inspect-preset-icon"&gt;&lt;/div&gt;&lt;div class="inspect-url-icon"&gt;&lt;/div&gt;&lt;/div&gt;</v>
      </c>
    </row>
    <row r="141" spans="1:12" x14ac:dyDescent="0.2">
      <c r="B141" s="10" t="s">
        <v>0</v>
      </c>
      <c r="C141" s="10" t="s">
        <v>200</v>
      </c>
      <c r="D141" s="14" t="s">
        <v>344</v>
      </c>
      <c r="E141" s="14" t="s">
        <v>201</v>
      </c>
      <c r="F141" s="10" t="s">
        <v>91</v>
      </c>
      <c r="G141" s="10" t="s">
        <v>1</v>
      </c>
      <c r="H141" s="10" t="s">
        <v>199</v>
      </c>
      <c r="I141" s="15" t="s">
        <v>92</v>
      </c>
      <c r="J141" s="15"/>
      <c r="K141" s="5" t="s">
        <v>543</v>
      </c>
      <c r="L141" s="11" t="str">
        <f t="shared" si="2"/>
        <v>&lt;div class="img-container"&gt;&lt;p&gt;&lt;span class="image-label"&gt;Innovid Test | Row 141&lt;/span&gt;&lt;br&gt;ef_bg_image&lt;/p&gt;&lt;img class="img-container-image" src="https://s-static.innovid.com/medialib/v2/cMNzoPFqnCDwdSDMALrrNLW2cFU/b969238b-e185-40bb-ba03-5f8b9a54337b-endFrame_iPhone13ProMax_800BOGOHO_300x250.png" alt="" /&gt;&lt;div class="inspect-preset-icon"&gt;&lt;/div&gt;&lt;div class="inspect-url-icon"&gt;&lt;/div&gt;&lt;/div&gt;</v>
      </c>
    </row>
    <row r="142" spans="1:12" x14ac:dyDescent="0.2">
      <c r="B142" s="10" t="s">
        <v>0</v>
      </c>
      <c r="C142" s="10" t="s">
        <v>200</v>
      </c>
      <c r="D142" s="14" t="s">
        <v>345</v>
      </c>
      <c r="E142" s="14" t="s">
        <v>201</v>
      </c>
      <c r="F142" s="10" t="s">
        <v>91</v>
      </c>
      <c r="G142" s="10" t="s">
        <v>1</v>
      </c>
      <c r="H142" s="10" t="s">
        <v>199</v>
      </c>
      <c r="I142" s="16" t="s">
        <v>93</v>
      </c>
      <c r="J142" s="15"/>
      <c r="K142" s="5" t="s">
        <v>543</v>
      </c>
      <c r="L142" s="11" t="str">
        <f t="shared" si="2"/>
        <v>&lt;div class="img-container"&gt;&lt;p&gt;&lt;span class="image-label"&gt;Innovid Test | Row 142&lt;/span&gt;&lt;br&gt;ef_bg_image&lt;/p&gt;&lt;img class="img-container-image" src="https://s-static.innovid.com/medialib/v2/cMNzoPFqnCDwdSDMALrrNLW2cFU/ddef18d4-22e0-41e1-b5ed-b27fa4d8fc59-mm45_endframe_300x250.jpg" alt="" /&gt;&lt;div class="inspect-preset-icon"&gt;&lt;/div&gt;&lt;div class="inspect-url-icon"&gt;&lt;/div&gt;&lt;/div&gt;</v>
      </c>
    </row>
    <row r="143" spans="1:12" x14ac:dyDescent="0.2">
      <c r="B143" s="10" t="s">
        <v>0</v>
      </c>
      <c r="C143" s="10" t="s">
        <v>200</v>
      </c>
      <c r="D143" s="14" t="s">
        <v>346</v>
      </c>
      <c r="E143" s="14" t="s">
        <v>201</v>
      </c>
      <c r="F143" s="10" t="s">
        <v>91</v>
      </c>
      <c r="G143" s="10" t="s">
        <v>1</v>
      </c>
      <c r="H143" s="10" t="s">
        <v>199</v>
      </c>
      <c r="I143" s="16" t="s">
        <v>93</v>
      </c>
      <c r="J143" s="15"/>
      <c r="K143" s="5" t="s">
        <v>543</v>
      </c>
      <c r="L143" s="11" t="str">
        <f t="shared" si="2"/>
        <v>&lt;div class="img-container"&gt;&lt;p&gt;&lt;span class="image-label"&gt;Innovid Test | Row 143&lt;/span&gt;&lt;br&gt;ef_bg_image&lt;/p&gt;&lt;img class="img-container-image" src="https://s-static.innovid.com/medialib/v2/cMNzoPFqnCDwdSDMALrrNLW2cFU/ddef18d4-22e0-41e1-b5ed-b27fa4d8fc59-mm45_endframe_300x250.jpg" alt="" /&gt;&lt;div class="inspect-preset-icon"&gt;&lt;/div&gt;&lt;div class="inspect-url-icon"&gt;&lt;/div&gt;&lt;/div&gt;</v>
      </c>
    </row>
    <row r="144" spans="1:12" x14ac:dyDescent="0.2">
      <c r="B144" s="10" t="s">
        <v>0</v>
      </c>
      <c r="C144" s="10" t="s">
        <v>200</v>
      </c>
      <c r="D144" s="14" t="s">
        <v>347</v>
      </c>
      <c r="E144" s="14" t="s">
        <v>201</v>
      </c>
      <c r="F144" s="10" t="s">
        <v>91</v>
      </c>
      <c r="G144" s="10" t="s">
        <v>1</v>
      </c>
      <c r="H144" s="10" t="s">
        <v>199</v>
      </c>
      <c r="I144" s="16" t="s">
        <v>94</v>
      </c>
      <c r="J144" s="15"/>
      <c r="K144" s="5" t="s">
        <v>543</v>
      </c>
      <c r="L144" s="11" t="str">
        <f t="shared" si="2"/>
        <v>&lt;div class="img-container"&gt;&lt;p&gt;&lt;span class="image-label"&gt;Innovid Test | Row 144&lt;/span&gt;&lt;br&gt;ef_bg_image&lt;/p&gt;&lt;img class="img-container-image" src="https://s-static.innovid.com/medialib/v2/cMNzoPFqnCDwdSDMALrrNLW2cFU/2bd54eea-b06d-472c-a16c-25e8433f5197-mm45_endframe_300x250_SPA.jpg" alt="" /&gt;&lt;div class="inspect-preset-icon"&gt;&lt;/div&gt;&lt;div class="inspect-url-icon"&gt;&lt;/div&gt;&lt;/div&gt;</v>
      </c>
    </row>
    <row r="145" spans="1:12" x14ac:dyDescent="0.2">
      <c r="B145" s="10" t="s">
        <v>0</v>
      </c>
      <c r="C145" s="10" t="s">
        <v>200</v>
      </c>
      <c r="D145" s="14" t="s">
        <v>348</v>
      </c>
      <c r="E145" s="14" t="s">
        <v>201</v>
      </c>
      <c r="F145" s="10" t="s">
        <v>91</v>
      </c>
      <c r="G145" s="10" t="s">
        <v>1</v>
      </c>
      <c r="H145" s="10" t="s">
        <v>199</v>
      </c>
      <c r="I145" s="16" t="s">
        <v>94</v>
      </c>
      <c r="J145" s="15"/>
      <c r="K145" s="5" t="s">
        <v>543</v>
      </c>
      <c r="L145" s="11" t="str">
        <f t="shared" si="2"/>
        <v>&lt;div class="img-container"&gt;&lt;p&gt;&lt;span class="image-label"&gt;Innovid Test | Row 145&lt;/span&gt;&lt;br&gt;ef_bg_image&lt;/p&gt;&lt;img class="img-container-image" src="https://s-static.innovid.com/medialib/v2/cMNzoPFqnCDwdSDMALrrNLW2cFU/2bd54eea-b06d-472c-a16c-25e8433f5197-mm45_endframe_300x250_SPA.jpg" alt="" /&gt;&lt;div class="inspect-preset-icon"&gt;&lt;/div&gt;&lt;div class="inspect-url-icon"&gt;&lt;/div&gt;&lt;/div&gt;</v>
      </c>
    </row>
    <row r="146" spans="1:12" x14ac:dyDescent="0.2">
      <c r="A146" s="10" t="s">
        <v>95</v>
      </c>
      <c r="B146" s="10" t="s">
        <v>0</v>
      </c>
      <c r="C146" s="10" t="s">
        <v>200</v>
      </c>
      <c r="D146" s="14" t="s">
        <v>349</v>
      </c>
      <c r="E146" s="14" t="s">
        <v>201</v>
      </c>
      <c r="F146" s="10" t="s">
        <v>95</v>
      </c>
      <c r="G146" s="10" t="s">
        <v>1</v>
      </c>
      <c r="H146" s="10" t="s">
        <v>199</v>
      </c>
      <c r="I146" s="15" t="s">
        <v>96</v>
      </c>
      <c r="J146" s="15"/>
      <c r="K146" s="5" t="s">
        <v>543</v>
      </c>
      <c r="L146" s="11" t="str">
        <f t="shared" si="2"/>
        <v>&lt;div class="img-container"&gt;&lt;p&gt;&lt;span class="image-label"&gt;Innovid Test | Row 146&lt;/span&gt;&lt;br&gt;ef_bg_image___160_600&lt;/p&gt;&lt;img class="img-container-image" src="https://s-static.innovid.com/medialib/v2/cMNzoPFqnCDwdSDMALrrNLW2cFU/7f7efafb-ad17-4922-8547-8535e695a60d-endFrame_iPhone13ProMax_800BOGOHO_160x600.png" alt="" /&gt;&lt;div class="inspect-preset-icon"&gt;&lt;/div&gt;&lt;div class="inspect-url-icon"&gt;&lt;/div&gt;&lt;/div&gt;</v>
      </c>
    </row>
    <row r="147" spans="1:12" x14ac:dyDescent="0.2">
      <c r="B147" s="10" t="s">
        <v>0</v>
      </c>
      <c r="C147" s="10" t="s">
        <v>200</v>
      </c>
      <c r="D147" s="14" t="s">
        <v>350</v>
      </c>
      <c r="E147" s="14" t="s">
        <v>201</v>
      </c>
      <c r="F147" s="10" t="s">
        <v>95</v>
      </c>
      <c r="G147" s="10" t="s">
        <v>1</v>
      </c>
      <c r="H147" s="10" t="s">
        <v>199</v>
      </c>
      <c r="I147" s="15" t="s">
        <v>96</v>
      </c>
      <c r="J147" s="15"/>
      <c r="K147" s="5" t="s">
        <v>543</v>
      </c>
      <c r="L147" s="11" t="str">
        <f t="shared" si="2"/>
        <v>&lt;div class="img-container"&gt;&lt;p&gt;&lt;span class="image-label"&gt;Innovid Test | Row 147&lt;/span&gt;&lt;br&gt;ef_bg_image___160_600&lt;/p&gt;&lt;img class="img-container-image" src="https://s-static.innovid.com/medialib/v2/cMNzoPFqnCDwdSDMALrrNLW2cFU/7f7efafb-ad17-4922-8547-8535e695a60d-endFrame_iPhone13ProMax_800BOGOHO_160x600.png" alt="" /&gt;&lt;div class="inspect-preset-icon"&gt;&lt;/div&gt;&lt;div class="inspect-url-icon"&gt;&lt;/div&gt;&lt;/div&gt;</v>
      </c>
    </row>
    <row r="148" spans="1:12" x14ac:dyDescent="0.2">
      <c r="B148" s="10" t="s">
        <v>0</v>
      </c>
      <c r="C148" s="10" t="s">
        <v>200</v>
      </c>
      <c r="D148" s="14" t="s">
        <v>351</v>
      </c>
      <c r="E148" s="14" t="s">
        <v>201</v>
      </c>
      <c r="F148" s="10" t="s">
        <v>95</v>
      </c>
      <c r="G148" s="10" t="s">
        <v>1</v>
      </c>
      <c r="H148" s="10" t="s">
        <v>199</v>
      </c>
      <c r="I148" s="16" t="s">
        <v>97</v>
      </c>
      <c r="J148" s="15"/>
      <c r="K148" s="5" t="s">
        <v>543</v>
      </c>
      <c r="L148" s="11" t="str">
        <f t="shared" si="2"/>
        <v>&lt;div class="img-container"&gt;&lt;p&gt;&lt;span class="image-label"&gt;Innovid Test | Row 148&lt;/span&gt;&lt;br&gt;ef_bg_image___160_600&lt;/p&gt;&lt;img class="img-container-image" src="https://s-static.innovid.com/medialib/v2/cMNzoPFqnCDwdSDMALrrNLW2cFU/03f3bd9f-3298-4ca0-a9df-a9df38f53959-mm45_endframe_160x600.jpg" alt="" /&gt;&lt;div class="inspect-preset-icon"&gt;&lt;/div&gt;&lt;div class="inspect-url-icon"&gt;&lt;/div&gt;&lt;/div&gt;</v>
      </c>
    </row>
    <row r="149" spans="1:12" x14ac:dyDescent="0.2">
      <c r="B149" s="10" t="s">
        <v>0</v>
      </c>
      <c r="C149" s="10" t="s">
        <v>200</v>
      </c>
      <c r="D149" s="14" t="s">
        <v>352</v>
      </c>
      <c r="E149" s="14" t="s">
        <v>201</v>
      </c>
      <c r="F149" s="10" t="s">
        <v>95</v>
      </c>
      <c r="G149" s="10" t="s">
        <v>1</v>
      </c>
      <c r="H149" s="10" t="s">
        <v>199</v>
      </c>
      <c r="I149" s="16" t="s">
        <v>97</v>
      </c>
      <c r="J149" s="15"/>
      <c r="K149" s="5" t="s">
        <v>543</v>
      </c>
      <c r="L149" s="11" t="str">
        <f t="shared" si="2"/>
        <v>&lt;div class="img-container"&gt;&lt;p&gt;&lt;span class="image-label"&gt;Innovid Test | Row 149&lt;/span&gt;&lt;br&gt;ef_bg_image___160_600&lt;/p&gt;&lt;img class="img-container-image" src="https://s-static.innovid.com/medialib/v2/cMNzoPFqnCDwdSDMALrrNLW2cFU/03f3bd9f-3298-4ca0-a9df-a9df38f53959-mm45_endframe_160x600.jpg" alt="" /&gt;&lt;div class="inspect-preset-icon"&gt;&lt;/div&gt;&lt;div class="inspect-url-icon"&gt;&lt;/div&gt;&lt;/div&gt;</v>
      </c>
    </row>
    <row r="150" spans="1:12" x14ac:dyDescent="0.2">
      <c r="B150" s="10" t="s">
        <v>0</v>
      </c>
      <c r="C150" s="10" t="s">
        <v>200</v>
      </c>
      <c r="D150" s="14" t="s">
        <v>353</v>
      </c>
      <c r="E150" s="14" t="s">
        <v>201</v>
      </c>
      <c r="F150" s="10" t="s">
        <v>95</v>
      </c>
      <c r="G150" s="10" t="s">
        <v>1</v>
      </c>
      <c r="H150" s="10" t="s">
        <v>199</v>
      </c>
      <c r="I150" s="16" t="s">
        <v>98</v>
      </c>
      <c r="J150" s="15"/>
      <c r="K150" s="5" t="s">
        <v>543</v>
      </c>
      <c r="L150" s="11" t="str">
        <f t="shared" si="2"/>
        <v>&lt;div class="img-container"&gt;&lt;p&gt;&lt;span class="image-label"&gt;Innovid Test | Row 150&lt;/span&gt;&lt;br&gt;ef_bg_image___160_600&lt;/p&gt;&lt;img class="img-container-image" src="https://s-static.innovid.com/medialib/v2/cMNzoPFqnCDwdSDMALrrNLW2cFU/53fbce4b-765b-4c6a-a058-120c6df23512-mm45_endframe_160x600_SPA.jpg" alt="" /&gt;&lt;div class="inspect-preset-icon"&gt;&lt;/div&gt;&lt;div class="inspect-url-icon"&gt;&lt;/div&gt;&lt;/div&gt;</v>
      </c>
    </row>
    <row r="151" spans="1:12" x14ac:dyDescent="0.2">
      <c r="B151" s="10" t="s">
        <v>0</v>
      </c>
      <c r="C151" s="10" t="s">
        <v>200</v>
      </c>
      <c r="D151" s="14" t="s">
        <v>354</v>
      </c>
      <c r="E151" s="14" t="s">
        <v>201</v>
      </c>
      <c r="F151" s="10" t="s">
        <v>95</v>
      </c>
      <c r="G151" s="10" t="s">
        <v>1</v>
      </c>
      <c r="H151" s="10" t="s">
        <v>199</v>
      </c>
      <c r="I151" s="16" t="s">
        <v>98</v>
      </c>
      <c r="J151" s="15"/>
      <c r="K151" s="5" t="s">
        <v>543</v>
      </c>
      <c r="L151" s="11" t="str">
        <f t="shared" si="2"/>
        <v>&lt;div class="img-container"&gt;&lt;p&gt;&lt;span class="image-label"&gt;Innovid Test | Row 151&lt;/span&gt;&lt;br&gt;ef_bg_image___160_600&lt;/p&gt;&lt;img class="img-container-image" src="https://s-static.innovid.com/medialib/v2/cMNzoPFqnCDwdSDMALrrNLW2cFU/53fbce4b-765b-4c6a-a058-120c6df23512-mm45_endframe_160x600_SPA.jpg" alt="" /&gt;&lt;div class="inspect-preset-icon"&gt;&lt;/div&gt;&lt;div class="inspect-url-icon"&gt;&lt;/div&gt;&lt;/div&gt;</v>
      </c>
    </row>
    <row r="152" spans="1:12" x14ac:dyDescent="0.2">
      <c r="A152" s="10" t="s">
        <v>99</v>
      </c>
      <c r="B152" s="10" t="s">
        <v>0</v>
      </c>
      <c r="C152" s="10" t="s">
        <v>200</v>
      </c>
      <c r="D152" s="14" t="s">
        <v>355</v>
      </c>
      <c r="E152" s="14" t="s">
        <v>201</v>
      </c>
      <c r="F152" s="10" t="s">
        <v>99</v>
      </c>
      <c r="G152" s="10" t="s">
        <v>1</v>
      </c>
      <c r="H152" s="10" t="s">
        <v>199</v>
      </c>
      <c r="I152" s="17" t="s">
        <v>100</v>
      </c>
      <c r="J152" s="15"/>
      <c r="K152" s="5" t="s">
        <v>543</v>
      </c>
      <c r="L152" s="11" t="str">
        <f t="shared" si="2"/>
        <v>&lt;div class="img-container"&gt;&lt;p&gt;&lt;span class="image-label"&gt;Innovid Test | Row 152&lt;/span&gt;&lt;br&gt;ef_bg_image___300_600&lt;/p&gt;&lt;img class="img-container-image" src="https://s-static.innovid.com/medialib/v2/cMNzoPFqnCDwdSDMALrrNLW2cFU/20114b80-7b5e-4990-b647-5af33a176a64-endFrame_iPhone13ProMax_800BOGOHO_300x600.png" alt="" /&gt;&lt;div class="inspect-preset-icon"&gt;&lt;/div&gt;&lt;div class="inspect-url-icon"&gt;&lt;/div&gt;&lt;/div&gt;</v>
      </c>
    </row>
    <row r="153" spans="1:12" x14ac:dyDescent="0.2">
      <c r="B153" s="10" t="s">
        <v>0</v>
      </c>
      <c r="C153" s="10" t="s">
        <v>200</v>
      </c>
      <c r="D153" s="14" t="s">
        <v>356</v>
      </c>
      <c r="E153" s="14" t="s">
        <v>201</v>
      </c>
      <c r="F153" s="10" t="s">
        <v>99</v>
      </c>
      <c r="G153" s="10" t="s">
        <v>1</v>
      </c>
      <c r="H153" s="10" t="s">
        <v>199</v>
      </c>
      <c r="I153" s="17" t="s">
        <v>100</v>
      </c>
      <c r="J153" s="15"/>
      <c r="K153" s="5" t="s">
        <v>543</v>
      </c>
      <c r="L153" s="11" t="str">
        <f t="shared" si="2"/>
        <v>&lt;div class="img-container"&gt;&lt;p&gt;&lt;span class="image-label"&gt;Innovid Test | Row 153&lt;/span&gt;&lt;br&gt;ef_bg_image___300_600&lt;/p&gt;&lt;img class="img-container-image" src="https://s-static.innovid.com/medialib/v2/cMNzoPFqnCDwdSDMALrrNLW2cFU/20114b80-7b5e-4990-b647-5af33a176a64-endFrame_iPhone13ProMax_800BOGOHO_300x600.png" alt="" /&gt;&lt;div class="inspect-preset-icon"&gt;&lt;/div&gt;&lt;div class="inspect-url-icon"&gt;&lt;/div&gt;&lt;/div&gt;</v>
      </c>
    </row>
    <row r="154" spans="1:12" x14ac:dyDescent="0.2">
      <c r="B154" s="10" t="s">
        <v>0</v>
      </c>
      <c r="C154" s="10" t="s">
        <v>200</v>
      </c>
      <c r="D154" s="14" t="s">
        <v>357</v>
      </c>
      <c r="E154" s="14" t="s">
        <v>201</v>
      </c>
      <c r="F154" s="10" t="s">
        <v>99</v>
      </c>
      <c r="G154" s="10" t="s">
        <v>1</v>
      </c>
      <c r="H154" s="10" t="s">
        <v>199</v>
      </c>
      <c r="I154" s="17" t="s">
        <v>101</v>
      </c>
      <c r="J154" s="15"/>
      <c r="K154" s="5" t="s">
        <v>543</v>
      </c>
      <c r="L154" s="11" t="str">
        <f t="shared" si="2"/>
        <v>&lt;div class="img-container"&gt;&lt;p&gt;&lt;span class="image-label"&gt;Innovid Test | Row 154&lt;/span&gt;&lt;br&gt;ef_bg_image___300_600&lt;/p&gt;&lt;img class="img-container-image" src="https://s-static.innovid.com/medialib/v2/cMNzoPFqnCDwdSDMALrrNLW2cFU/189371bf-00bc-440d-bdcf-efd31ee3cad7-mm45_endframe_300x600.jpg" alt="" /&gt;&lt;div class="inspect-preset-icon"&gt;&lt;/div&gt;&lt;div class="inspect-url-icon"&gt;&lt;/div&gt;&lt;/div&gt;</v>
      </c>
    </row>
    <row r="155" spans="1:12" x14ac:dyDescent="0.2">
      <c r="B155" s="10" t="s">
        <v>0</v>
      </c>
      <c r="C155" s="10" t="s">
        <v>200</v>
      </c>
      <c r="D155" s="14" t="s">
        <v>358</v>
      </c>
      <c r="E155" s="14" t="s">
        <v>201</v>
      </c>
      <c r="F155" s="10" t="s">
        <v>99</v>
      </c>
      <c r="G155" s="10" t="s">
        <v>1</v>
      </c>
      <c r="H155" s="10" t="s">
        <v>199</v>
      </c>
      <c r="I155" s="17" t="s">
        <v>101</v>
      </c>
      <c r="J155" s="15"/>
      <c r="K155" s="5" t="s">
        <v>543</v>
      </c>
      <c r="L155" s="11" t="str">
        <f t="shared" si="2"/>
        <v>&lt;div class="img-container"&gt;&lt;p&gt;&lt;span class="image-label"&gt;Innovid Test | Row 155&lt;/span&gt;&lt;br&gt;ef_bg_image___300_600&lt;/p&gt;&lt;img class="img-container-image" src="https://s-static.innovid.com/medialib/v2/cMNzoPFqnCDwdSDMALrrNLW2cFU/189371bf-00bc-440d-bdcf-efd31ee3cad7-mm45_endframe_300x600.jpg" alt="" /&gt;&lt;div class="inspect-preset-icon"&gt;&lt;/div&gt;&lt;div class="inspect-url-icon"&gt;&lt;/div&gt;&lt;/div&gt;</v>
      </c>
    </row>
    <row r="156" spans="1:12" x14ac:dyDescent="0.2">
      <c r="B156" s="10" t="s">
        <v>0</v>
      </c>
      <c r="C156" s="10" t="s">
        <v>200</v>
      </c>
      <c r="D156" s="14" t="s">
        <v>359</v>
      </c>
      <c r="E156" s="14" t="s">
        <v>201</v>
      </c>
      <c r="F156" s="10" t="s">
        <v>99</v>
      </c>
      <c r="G156" s="10" t="s">
        <v>1</v>
      </c>
      <c r="H156" s="10" t="s">
        <v>199</v>
      </c>
      <c r="I156" s="17" t="s">
        <v>102</v>
      </c>
      <c r="J156" s="15"/>
      <c r="K156" s="5" t="s">
        <v>543</v>
      </c>
      <c r="L156" s="11" t="str">
        <f t="shared" si="2"/>
        <v>&lt;div class="img-container"&gt;&lt;p&gt;&lt;span class="image-label"&gt;Innovid Test | Row 156&lt;/span&gt;&lt;br&gt;ef_bg_image___300_600&lt;/p&gt;&lt;img class="img-container-image" src="https://s-static.innovid.com/medialib/v2/cMNzoPFqnCDwdSDMALrrNLW2cFU/c8670e57-b6c8-43d7-879e-d22f243d7f39-mm45_endframe_300x600_SPA.jpg" alt="" /&gt;&lt;div class="inspect-preset-icon"&gt;&lt;/div&gt;&lt;div class="inspect-url-icon"&gt;&lt;/div&gt;&lt;/div&gt;</v>
      </c>
    </row>
    <row r="157" spans="1:12" x14ac:dyDescent="0.2">
      <c r="B157" s="10" t="s">
        <v>0</v>
      </c>
      <c r="C157" s="10" t="s">
        <v>200</v>
      </c>
      <c r="D157" s="14" t="s">
        <v>360</v>
      </c>
      <c r="E157" s="14" t="s">
        <v>201</v>
      </c>
      <c r="F157" s="10" t="s">
        <v>99</v>
      </c>
      <c r="G157" s="10" t="s">
        <v>1</v>
      </c>
      <c r="H157" s="10" t="s">
        <v>199</v>
      </c>
      <c r="I157" s="17" t="s">
        <v>102</v>
      </c>
      <c r="J157" s="15"/>
      <c r="K157" s="5" t="s">
        <v>543</v>
      </c>
      <c r="L157" s="11" t="str">
        <f t="shared" si="2"/>
        <v>&lt;div class="img-container"&gt;&lt;p&gt;&lt;span class="image-label"&gt;Innovid Test | Row 157&lt;/span&gt;&lt;br&gt;ef_bg_image___300_600&lt;/p&gt;&lt;img class="img-container-image" src="https://s-static.innovid.com/medialib/v2/cMNzoPFqnCDwdSDMALrrNLW2cFU/c8670e57-b6c8-43d7-879e-d22f243d7f39-mm45_endframe_300x600_SPA.jpg" alt="" /&gt;&lt;div class="inspect-preset-icon"&gt;&lt;/div&gt;&lt;div class="inspect-url-icon"&gt;&lt;/div&gt;&lt;/div&gt;</v>
      </c>
    </row>
    <row r="158" spans="1:12" x14ac:dyDescent="0.2">
      <c r="A158" s="10" t="s">
        <v>103</v>
      </c>
      <c r="B158" s="10" t="s">
        <v>0</v>
      </c>
      <c r="C158" s="10" t="s">
        <v>200</v>
      </c>
      <c r="D158" s="14" t="s">
        <v>361</v>
      </c>
      <c r="E158" s="14" t="s">
        <v>201</v>
      </c>
      <c r="F158" s="10" t="s">
        <v>103</v>
      </c>
      <c r="G158" s="10" t="s">
        <v>1</v>
      </c>
      <c r="H158" s="10" t="s">
        <v>199</v>
      </c>
      <c r="I158" s="16" t="s">
        <v>104</v>
      </c>
      <c r="J158" s="15"/>
      <c r="K158" s="5" t="s">
        <v>543</v>
      </c>
      <c r="L158" s="11" t="str">
        <f t="shared" si="2"/>
        <v>&lt;div class="img-container"&gt;&lt;p&gt;&lt;span class="image-label"&gt;Innovid Test | Row 158&lt;/span&gt;&lt;br&gt;ef_bg_image___728_90&lt;/p&gt;&lt;img class="img-container-image" src="https://s-static.innovid.com/medialib/v2/cMNzoPFqnCDwdSDMALrrNLW2cFU/3adbb295-0a5f-4854-9104-328d0aab6984-mm45_endframe_728x90.jpg" alt="" /&gt;&lt;div class="inspect-preset-icon"&gt;&lt;/div&gt;&lt;div class="inspect-url-icon"&gt;&lt;/div&gt;&lt;/div&gt;</v>
      </c>
    </row>
    <row r="159" spans="1:12" x14ac:dyDescent="0.2">
      <c r="B159" s="10" t="s">
        <v>0</v>
      </c>
      <c r="C159" s="10" t="s">
        <v>200</v>
      </c>
      <c r="D159" s="14" t="s">
        <v>362</v>
      </c>
      <c r="E159" s="14" t="s">
        <v>201</v>
      </c>
      <c r="F159" s="10" t="s">
        <v>103</v>
      </c>
      <c r="G159" s="10" t="s">
        <v>1</v>
      </c>
      <c r="H159" s="10" t="s">
        <v>199</v>
      </c>
      <c r="I159" s="16" t="s">
        <v>104</v>
      </c>
      <c r="J159" s="15"/>
      <c r="K159" s="5" t="s">
        <v>543</v>
      </c>
      <c r="L159" s="11" t="str">
        <f t="shared" si="2"/>
        <v>&lt;div class="img-container"&gt;&lt;p&gt;&lt;span class="image-label"&gt;Innovid Test | Row 159&lt;/span&gt;&lt;br&gt;ef_bg_image___728_90&lt;/p&gt;&lt;img class="img-container-image" src="https://s-static.innovid.com/medialib/v2/cMNzoPFqnCDwdSDMALrrNLW2cFU/3adbb295-0a5f-4854-9104-328d0aab6984-mm45_endframe_728x90.jpg" alt="" /&gt;&lt;div class="inspect-preset-icon"&gt;&lt;/div&gt;&lt;div class="inspect-url-icon"&gt;&lt;/div&gt;&lt;/div&gt;</v>
      </c>
    </row>
    <row r="160" spans="1:12" x14ac:dyDescent="0.2">
      <c r="B160" s="10" t="s">
        <v>0</v>
      </c>
      <c r="C160" s="10" t="s">
        <v>200</v>
      </c>
      <c r="D160" s="14" t="s">
        <v>363</v>
      </c>
      <c r="E160" s="14" t="s">
        <v>201</v>
      </c>
      <c r="F160" s="10" t="s">
        <v>103</v>
      </c>
      <c r="G160" s="10" t="s">
        <v>1</v>
      </c>
      <c r="H160" s="10" t="s">
        <v>199</v>
      </c>
      <c r="I160" s="16" t="s">
        <v>105</v>
      </c>
      <c r="J160" s="15"/>
      <c r="K160" s="5" t="s">
        <v>543</v>
      </c>
      <c r="L160" s="11" t="str">
        <f t="shared" si="2"/>
        <v>&lt;div class="img-container"&gt;&lt;p&gt;&lt;span class="image-label"&gt;Innovid Test | Row 160&lt;/span&gt;&lt;br&gt;ef_bg_image___728_90&lt;/p&gt;&lt;img class="img-container-image" src="https://s-static.innovid.com/medialib/v2/cMNzoPFqnCDwdSDMALrrNLW2cFU/b296a3e4-e799-4073-af5e-fd68e5758495-mm45_endframe_728x90_SPA.jpg" alt="" /&gt;&lt;div class="inspect-preset-icon"&gt;&lt;/div&gt;&lt;div class="inspect-url-icon"&gt;&lt;/div&gt;&lt;/div&gt;</v>
      </c>
    </row>
    <row r="161" spans="1:12" x14ac:dyDescent="0.2">
      <c r="B161" s="10" t="s">
        <v>0</v>
      </c>
      <c r="C161" s="10" t="s">
        <v>200</v>
      </c>
      <c r="D161" s="14" t="s">
        <v>364</v>
      </c>
      <c r="E161" s="14" t="s">
        <v>201</v>
      </c>
      <c r="F161" s="10" t="s">
        <v>103</v>
      </c>
      <c r="G161" s="10" t="s">
        <v>1</v>
      </c>
      <c r="H161" s="10" t="s">
        <v>199</v>
      </c>
      <c r="I161" s="16" t="s">
        <v>105</v>
      </c>
      <c r="J161" s="15"/>
      <c r="K161" s="5" t="s">
        <v>543</v>
      </c>
      <c r="L161" s="11" t="str">
        <f t="shared" si="2"/>
        <v>&lt;div class="img-container"&gt;&lt;p&gt;&lt;span class="image-label"&gt;Innovid Test | Row 161&lt;/span&gt;&lt;br&gt;ef_bg_image___728_90&lt;/p&gt;&lt;img class="img-container-image" src="https://s-static.innovid.com/medialib/v2/cMNzoPFqnCDwdSDMALrrNLW2cFU/b296a3e4-e799-4073-af5e-fd68e5758495-mm45_endframe_728x90_SPA.jpg" alt="" /&gt;&lt;div class="inspect-preset-icon"&gt;&lt;/div&gt;&lt;div class="inspect-url-icon"&gt;&lt;/div&gt;&lt;/div&gt;</v>
      </c>
    </row>
    <row r="162" spans="1:12" x14ac:dyDescent="0.2">
      <c r="A162" s="10" t="s">
        <v>106</v>
      </c>
      <c r="B162" s="10" t="s">
        <v>0</v>
      </c>
      <c r="C162" s="10" t="s">
        <v>200</v>
      </c>
      <c r="D162" s="14" t="s">
        <v>365</v>
      </c>
      <c r="E162" s="14" t="s">
        <v>201</v>
      </c>
      <c r="F162" s="10" t="s">
        <v>106</v>
      </c>
      <c r="G162" s="10" t="s">
        <v>1</v>
      </c>
      <c r="H162" s="10" t="s">
        <v>199</v>
      </c>
      <c r="I162" s="16" t="s">
        <v>107</v>
      </c>
      <c r="J162" s="15"/>
      <c r="K162" s="5" t="s">
        <v>543</v>
      </c>
      <c r="L162" s="11" t="str">
        <f t="shared" si="2"/>
        <v>&lt;div class="img-container"&gt;&lt;p&gt;&lt;span class="image-label"&gt;Innovid Test | Row 162&lt;/span&gt;&lt;br&gt;ef_bg_image___970_250&lt;/p&gt;&lt;img class="img-container-image" src="https://s-static.innovid.com/medialib/v2/cMNzoPFqnCDwdSDMALrrNLW2cFU/f2de911f-15e9-4166-b8ef-aecf383737c7-mm45_endframe_970x250.jpg" alt="" /&gt;&lt;div class="inspect-preset-icon"&gt;&lt;/div&gt;&lt;div class="inspect-url-icon"&gt;&lt;/div&gt;&lt;/div&gt;</v>
      </c>
    </row>
    <row r="163" spans="1:12" x14ac:dyDescent="0.2">
      <c r="B163" s="10" t="s">
        <v>0</v>
      </c>
      <c r="C163" s="10" t="s">
        <v>200</v>
      </c>
      <c r="D163" s="14" t="s">
        <v>366</v>
      </c>
      <c r="E163" s="14" t="s">
        <v>201</v>
      </c>
      <c r="F163" s="10" t="s">
        <v>106</v>
      </c>
      <c r="G163" s="10" t="s">
        <v>1</v>
      </c>
      <c r="H163" s="10" t="s">
        <v>199</v>
      </c>
      <c r="I163" s="16" t="s">
        <v>107</v>
      </c>
      <c r="J163" s="15"/>
      <c r="K163" s="5" t="s">
        <v>543</v>
      </c>
      <c r="L163" s="11" t="str">
        <f t="shared" si="2"/>
        <v>&lt;div class="img-container"&gt;&lt;p&gt;&lt;span class="image-label"&gt;Innovid Test | Row 163&lt;/span&gt;&lt;br&gt;ef_bg_image___970_250&lt;/p&gt;&lt;img class="img-container-image" src="https://s-static.innovid.com/medialib/v2/cMNzoPFqnCDwdSDMALrrNLW2cFU/f2de911f-15e9-4166-b8ef-aecf383737c7-mm45_endframe_970x250.jpg" alt="" /&gt;&lt;div class="inspect-preset-icon"&gt;&lt;/div&gt;&lt;div class="inspect-url-icon"&gt;&lt;/div&gt;&lt;/div&gt;</v>
      </c>
    </row>
    <row r="164" spans="1:12" x14ac:dyDescent="0.2">
      <c r="B164" s="10" t="s">
        <v>0</v>
      </c>
      <c r="C164" s="10" t="s">
        <v>200</v>
      </c>
      <c r="D164" s="14" t="s">
        <v>367</v>
      </c>
      <c r="E164" s="14" t="s">
        <v>201</v>
      </c>
      <c r="F164" s="10" t="s">
        <v>106</v>
      </c>
      <c r="G164" s="10" t="s">
        <v>1</v>
      </c>
      <c r="H164" s="10" t="s">
        <v>199</v>
      </c>
      <c r="I164" s="16" t="s">
        <v>108</v>
      </c>
      <c r="J164" s="15"/>
      <c r="K164" s="5" t="s">
        <v>543</v>
      </c>
      <c r="L164" s="11" t="str">
        <f t="shared" si="2"/>
        <v>&lt;div class="img-container"&gt;&lt;p&gt;&lt;span class="image-label"&gt;Innovid Test | Row 164&lt;/span&gt;&lt;br&gt;ef_bg_image___970_250&lt;/p&gt;&lt;img class="img-container-image" src="https://s-static.innovid.com/medialib/v2/cMNzoPFqnCDwdSDMALrrNLW2cFU/8f507869-1f3d-4820-a41f-81b96b92919f-mm45_endframe_970x250_SPA.jpg" alt="" /&gt;&lt;div class="inspect-preset-icon"&gt;&lt;/div&gt;&lt;div class="inspect-url-icon"&gt;&lt;/div&gt;&lt;/div&gt;</v>
      </c>
    </row>
    <row r="165" spans="1:12" x14ac:dyDescent="0.2">
      <c r="B165" s="10" t="s">
        <v>0</v>
      </c>
      <c r="C165" s="10" t="s">
        <v>200</v>
      </c>
      <c r="D165" s="14" t="s">
        <v>368</v>
      </c>
      <c r="E165" s="14" t="s">
        <v>201</v>
      </c>
      <c r="F165" s="10" t="s">
        <v>106</v>
      </c>
      <c r="G165" s="10" t="s">
        <v>1</v>
      </c>
      <c r="H165" s="10" t="s">
        <v>199</v>
      </c>
      <c r="I165" s="16" t="s">
        <v>108</v>
      </c>
      <c r="J165" s="15"/>
      <c r="K165" s="5" t="s">
        <v>543</v>
      </c>
      <c r="L165" s="11" t="str">
        <f t="shared" si="2"/>
        <v>&lt;div class="img-container"&gt;&lt;p&gt;&lt;span class="image-label"&gt;Innovid Test | Row 165&lt;/span&gt;&lt;br&gt;ef_bg_image___970_250&lt;/p&gt;&lt;img class="img-container-image" src="https://s-static.innovid.com/medialib/v2/cMNzoPFqnCDwdSDMALrrNLW2cFU/8f507869-1f3d-4820-a41f-81b96b92919f-mm45_endframe_970x250_SPA.jpg" alt="" /&gt;&lt;div class="inspect-preset-icon"&gt;&lt;/div&gt;&lt;div class="inspect-url-icon"&gt;&lt;/div&gt;&lt;/div&gt;</v>
      </c>
    </row>
    <row r="166" spans="1:12" x14ac:dyDescent="0.2">
      <c r="A166" s="10" t="s">
        <v>109</v>
      </c>
      <c r="B166" s="10" t="s">
        <v>0</v>
      </c>
      <c r="C166" s="10" t="s">
        <v>200</v>
      </c>
      <c r="D166" s="14" t="s">
        <v>369</v>
      </c>
      <c r="E166" s="14" t="s">
        <v>201</v>
      </c>
      <c r="F166" s="10" t="s">
        <v>109</v>
      </c>
      <c r="G166" s="10" t="s">
        <v>1</v>
      </c>
      <c r="H166" s="10" t="s">
        <v>199</v>
      </c>
      <c r="I166" s="16" t="s">
        <v>110</v>
      </c>
      <c r="J166" s="15"/>
      <c r="K166" s="5" t="s">
        <v>543</v>
      </c>
      <c r="L166" s="11" t="str">
        <f t="shared" si="2"/>
        <v>&lt;div class="img-container"&gt;&lt;p&gt;&lt;span class="image-label"&gt;Innovid Test | Row 166&lt;/span&gt;&lt;br&gt;ef_bg_image___320_50&lt;/p&gt;&lt;img class="img-container-image" src="https://s-static.innovid.com/medialib/v2/cMNzoPFqnCDwdSDMALrrNLW2cFU/931db7b0-fec1-465d-8038-be18402e18fd-mm45_endframe_320x50_v2.jpg" alt="" /&gt;&lt;div class="inspect-preset-icon"&gt;&lt;/div&gt;&lt;div class="inspect-url-icon"&gt;&lt;/div&gt;&lt;/div&gt;</v>
      </c>
    </row>
    <row r="167" spans="1:12" x14ac:dyDescent="0.2">
      <c r="B167" s="10" t="s">
        <v>0</v>
      </c>
      <c r="C167" s="10" t="s">
        <v>200</v>
      </c>
      <c r="D167" s="14" t="s">
        <v>370</v>
      </c>
      <c r="E167" s="14" t="s">
        <v>201</v>
      </c>
      <c r="F167" s="10" t="s">
        <v>109</v>
      </c>
      <c r="G167" s="10" t="s">
        <v>1</v>
      </c>
      <c r="H167" s="10" t="s">
        <v>199</v>
      </c>
      <c r="I167" s="16" t="s">
        <v>110</v>
      </c>
      <c r="J167" s="15"/>
      <c r="K167" s="5" t="s">
        <v>543</v>
      </c>
      <c r="L167" s="11" t="str">
        <f t="shared" si="2"/>
        <v>&lt;div class="img-container"&gt;&lt;p&gt;&lt;span class="image-label"&gt;Innovid Test | Row 167&lt;/span&gt;&lt;br&gt;ef_bg_image___320_50&lt;/p&gt;&lt;img class="img-container-image" src="https://s-static.innovid.com/medialib/v2/cMNzoPFqnCDwdSDMALrrNLW2cFU/931db7b0-fec1-465d-8038-be18402e18fd-mm45_endframe_320x50_v2.jpg" alt="" /&gt;&lt;div class="inspect-preset-icon"&gt;&lt;/div&gt;&lt;div class="inspect-url-icon"&gt;&lt;/div&gt;&lt;/div&gt;</v>
      </c>
    </row>
    <row r="168" spans="1:12" x14ac:dyDescent="0.2">
      <c r="B168" s="10" t="s">
        <v>0</v>
      </c>
      <c r="C168" s="10" t="s">
        <v>200</v>
      </c>
      <c r="D168" s="14" t="s">
        <v>371</v>
      </c>
      <c r="E168" s="14" t="s">
        <v>201</v>
      </c>
      <c r="F168" s="10" t="s">
        <v>109</v>
      </c>
      <c r="G168" s="10" t="s">
        <v>1</v>
      </c>
      <c r="H168" s="10" t="s">
        <v>199</v>
      </c>
      <c r="I168" s="16" t="s">
        <v>111</v>
      </c>
      <c r="J168" s="15"/>
      <c r="K168" s="5" t="s">
        <v>543</v>
      </c>
      <c r="L168" s="11" t="str">
        <f t="shared" si="2"/>
        <v>&lt;div class="img-container"&gt;&lt;p&gt;&lt;span class="image-label"&gt;Innovid Test | Row 168&lt;/span&gt;&lt;br&gt;ef_bg_image___320_50&lt;/p&gt;&lt;img class="img-container-image" src="https://s-static.innovid.com/medialib/v2/cMNzoPFqnCDwdSDMALrrNLW2cFU/9077f349-ff6f-4240-82dc-794229d27b46-mm45_endframe_320x50_SPA.jpg" alt="" /&gt;&lt;div class="inspect-preset-icon"&gt;&lt;/div&gt;&lt;div class="inspect-url-icon"&gt;&lt;/div&gt;&lt;/div&gt;</v>
      </c>
    </row>
    <row r="169" spans="1:12" x14ac:dyDescent="0.2">
      <c r="B169" s="10" t="s">
        <v>0</v>
      </c>
      <c r="C169" s="10" t="s">
        <v>200</v>
      </c>
      <c r="D169" s="14" t="s">
        <v>372</v>
      </c>
      <c r="E169" s="14" t="s">
        <v>201</v>
      </c>
      <c r="F169" s="10" t="s">
        <v>109</v>
      </c>
      <c r="G169" s="10" t="s">
        <v>1</v>
      </c>
      <c r="H169" s="10" t="s">
        <v>199</v>
      </c>
      <c r="I169" s="16" t="s">
        <v>111</v>
      </c>
      <c r="J169" s="15"/>
      <c r="K169" s="5" t="s">
        <v>543</v>
      </c>
      <c r="L169" s="11" t="str">
        <f t="shared" si="2"/>
        <v>&lt;div class="img-container"&gt;&lt;p&gt;&lt;span class="image-label"&gt;Innovid Test | Row 169&lt;/span&gt;&lt;br&gt;ef_bg_image___320_50&lt;/p&gt;&lt;img class="img-container-image" src="https://s-static.innovid.com/medialib/v2/cMNzoPFqnCDwdSDMALrrNLW2cFU/9077f349-ff6f-4240-82dc-794229d27b46-mm45_endframe_320x50_SPA.jpg" alt="" /&gt;&lt;div class="inspect-preset-icon"&gt;&lt;/div&gt;&lt;div class="inspect-url-icon"&gt;&lt;/div&gt;&lt;/div&gt;</v>
      </c>
    </row>
  </sheetData>
  <mergeCells count="2">
    <mergeCell ref="B1:C1"/>
    <mergeCell ref="G1:H1"/>
  </mergeCells>
  <phoneticPr fontId="1" type="noConversion"/>
  <dataValidations count="1">
    <dataValidation type="list" allowBlank="1" showInputMessage="1" showErrorMessage="1" sqref="J2:J1048576" xr:uid="{43A85C54-BE5F-5245-8D1D-CE3D638A0A61}">
      <formula1>"?$Responsive$,?$Responsive-png$,?scl=1&amp;fmt=jpg&amp;qlt=90&amp;resmode=sharp2"</formula1>
    </dataValidation>
  </dataValidations>
  <hyperlinks>
    <hyperlink ref="I2" r:id="rId1" xr:uid="{7BC79F4C-275B-3243-B633-20A62FC7A8EB}"/>
    <hyperlink ref="I3" r:id="rId2" xr:uid="{FA6400A1-EBEF-E149-A885-14F56C0704C6}"/>
    <hyperlink ref="I4" r:id="rId3" xr:uid="{487974DB-F28A-DC44-8D75-7F6E4A8C1FA1}"/>
    <hyperlink ref="I5" r:id="rId4" xr:uid="{A6314B67-EB12-5A4F-9C23-BC7FB1A4D4A4}"/>
    <hyperlink ref="I6" r:id="rId5" xr:uid="{055D40FB-9931-F84F-8016-2E70A5D2D447}"/>
    <hyperlink ref="I7" r:id="rId6" xr:uid="{492AAF85-4623-0547-ACA5-ED6E9508EB36}"/>
    <hyperlink ref="I8" r:id="rId7" xr:uid="{41A23446-7228-6D4C-A812-5D95654E3355}"/>
    <hyperlink ref="I9" r:id="rId8" xr:uid="{354EFCD4-036E-6140-A165-CDCA26CD83C9}"/>
    <hyperlink ref="I10" r:id="rId9" xr:uid="{FAA794CC-C504-6F47-9CB8-0FF6E92FC37F}"/>
    <hyperlink ref="I11" r:id="rId10" xr:uid="{7A4C1A38-6B68-754E-8588-3E55D3743021}"/>
    <hyperlink ref="I12" r:id="rId11" xr:uid="{D4761C84-2C67-F64B-9E1F-1B9531BD8532}"/>
    <hyperlink ref="I13" r:id="rId12" xr:uid="{E608E814-45C7-EC4B-AF1A-71BF529C3BA9}"/>
    <hyperlink ref="I14" r:id="rId13" xr:uid="{D9B4CCC8-D282-2C42-9971-9509A8FB4EAE}"/>
    <hyperlink ref="I15" r:id="rId14" xr:uid="{00890B01-B2CB-4D4B-9990-BBD015DA8F54}"/>
    <hyperlink ref="I16" r:id="rId15" xr:uid="{C3AF2EF4-A51B-F04C-870F-5A9F067CC31B}"/>
    <hyperlink ref="I17" r:id="rId16" xr:uid="{955A3737-7FEE-3548-BE54-2A503F4BB616}"/>
    <hyperlink ref="I18" r:id="rId17" xr:uid="{710E87B9-5368-0B4F-BADD-3F3570F9C9DD}"/>
    <hyperlink ref="I19" r:id="rId18" xr:uid="{AAA3516C-D39B-6840-9F50-57DC3AEC6490}"/>
    <hyperlink ref="I20" r:id="rId19" xr:uid="{ECF16715-6F4A-C14F-BE91-D7AC28C9E664}"/>
    <hyperlink ref="I21" r:id="rId20" xr:uid="{EC3C31DD-F692-9D49-8E60-590781C24546}"/>
    <hyperlink ref="I22" r:id="rId21" xr:uid="{2A474F6C-0639-5B48-82DC-25C3B50F41E6}"/>
    <hyperlink ref="I23" r:id="rId22" xr:uid="{20D2B2E9-1E8E-F245-BF8F-6515493E0034}"/>
    <hyperlink ref="I24" r:id="rId23" xr:uid="{C851A655-6695-D54C-BCCE-08FAA1D51CDB}"/>
    <hyperlink ref="I25" r:id="rId24" xr:uid="{21255C84-CC65-1641-89CA-C4D00B9D1B6B}"/>
    <hyperlink ref="I26" r:id="rId25" xr:uid="{04569D55-AC88-0B46-A8F3-C7AE1ED7F3A8}"/>
    <hyperlink ref="I27" r:id="rId26" xr:uid="{BB204F7F-8FC4-C64A-8DA7-351F96AE96E5}"/>
    <hyperlink ref="I28" r:id="rId27" xr:uid="{AAF2BBC5-FB8F-AF47-9248-7B8ED12FC569}"/>
    <hyperlink ref="I29" r:id="rId28" xr:uid="{B807E4F6-DBDC-E649-A77E-6FDE2CB27139}"/>
    <hyperlink ref="I30" r:id="rId29" xr:uid="{1B9CD2F3-1AC0-7F49-B7D7-9F307E79C0FC}"/>
    <hyperlink ref="I31" r:id="rId30" xr:uid="{F1DDFAEE-85E7-3E42-BE4B-E3A1C8951A54}"/>
    <hyperlink ref="I32" r:id="rId31" xr:uid="{C3C1B18F-568A-EA42-AF2F-66D7FC61245B}"/>
    <hyperlink ref="I33" r:id="rId32" xr:uid="{BA032E3A-B619-C44B-988F-70215FF4CB56}"/>
    <hyperlink ref="I34" r:id="rId33" xr:uid="{2AA96130-A1FA-9340-A39F-7E80E8594DA8}"/>
    <hyperlink ref="I35" r:id="rId34" xr:uid="{CCBD0D34-AA59-534F-A029-2C63C0C4ADE2}"/>
    <hyperlink ref="I36" r:id="rId35" xr:uid="{0E8A62B0-253B-F14B-B258-6B9D52E85F5B}"/>
    <hyperlink ref="I37" r:id="rId36" xr:uid="{F573B090-4319-B143-BFB4-1FC17A23F22F}"/>
    <hyperlink ref="I38" r:id="rId37" xr:uid="{68DF0C74-EC21-014D-AE9C-183060A73862}"/>
    <hyperlink ref="I39" r:id="rId38" xr:uid="{1B987633-FF5A-F448-852B-F19F2AE63FC8}"/>
    <hyperlink ref="I40" r:id="rId39" xr:uid="{D797C8D3-51E7-154D-B86C-032988D61E76}"/>
    <hyperlink ref="I41" r:id="rId40" xr:uid="{A9AF6C74-CF46-D54D-8567-F918DF881EE3}"/>
    <hyperlink ref="I42" r:id="rId41" xr:uid="{20536606-F6F4-D24A-9C82-2547A9A2CB09}"/>
    <hyperlink ref="I43" r:id="rId42" xr:uid="{8FBD600B-39FF-D14B-A387-B65FA145B400}"/>
    <hyperlink ref="I44" r:id="rId43" xr:uid="{FF8918A3-AC9B-024A-A0EF-A1B7FD089530}"/>
    <hyperlink ref="I45" r:id="rId44" xr:uid="{8E8CB025-447B-F74C-9C51-B098E2FB09C1}"/>
    <hyperlink ref="I46" r:id="rId45" xr:uid="{64E14FA5-1665-314A-8E3A-83A56AC13020}"/>
    <hyperlink ref="I47" r:id="rId46" xr:uid="{94A1FF31-5EFE-414C-824E-507E76DD186F}"/>
    <hyperlink ref="I48" r:id="rId47" xr:uid="{4E697345-2BB8-4044-B3A7-289E59B7032E}"/>
    <hyperlink ref="I49" r:id="rId48" xr:uid="{40E569DB-0FE9-1340-86B9-97AC04E9B120}"/>
    <hyperlink ref="I50" r:id="rId49" xr:uid="{A5529BB9-1673-C040-9406-51D09FF9C3B7}"/>
    <hyperlink ref="I51" r:id="rId50" xr:uid="{FB7D5964-577F-6F48-988D-959D7133E5AE}"/>
    <hyperlink ref="I52" r:id="rId51" xr:uid="{E9766E07-16EF-094F-82E8-C113F827AFD4}"/>
    <hyperlink ref="I53" r:id="rId52" xr:uid="{4038BF8D-B434-C144-BD7D-76A80C126419}"/>
    <hyperlink ref="I54" r:id="rId53" xr:uid="{04A25D70-44B5-F247-8935-689410636F90}"/>
    <hyperlink ref="I55" r:id="rId54" xr:uid="{AAF272AC-8656-4843-889F-3FBAD6E5D0A7}"/>
    <hyperlink ref="I56" r:id="rId55" xr:uid="{77F86182-5E7B-7F4C-9B58-16280AD672F2}"/>
    <hyperlink ref="I57" r:id="rId56" xr:uid="{9FB3B7BB-758B-4C48-94C5-03C10CF9F1BE}"/>
    <hyperlink ref="I58" r:id="rId57" xr:uid="{E9791D7D-E660-F94E-B3A4-1315500F97C5}"/>
    <hyperlink ref="I59" r:id="rId58" xr:uid="{4DE9B0D2-1793-3044-962E-1585039D3A1F}"/>
    <hyperlink ref="I60" r:id="rId59" xr:uid="{FFA625D7-69BD-B04D-BEF1-5CA3CA1E1640}"/>
    <hyperlink ref="I61" r:id="rId60" xr:uid="{FF260080-7152-1C4E-93F3-6437158646A8}"/>
    <hyperlink ref="I62" r:id="rId61" xr:uid="{E53AEC34-2E0B-EB46-AF61-FB8CEADA445F}"/>
    <hyperlink ref="I63" r:id="rId62" xr:uid="{4BA770A6-5363-7A4C-8737-A9D7F0FBA578}"/>
    <hyperlink ref="I64" r:id="rId63" xr:uid="{032DCF47-A973-D940-A017-678F147AB527}"/>
    <hyperlink ref="I65" r:id="rId64" xr:uid="{D128DE68-8ECC-B64F-B4AD-576ED0304908}"/>
    <hyperlink ref="I66" r:id="rId65" xr:uid="{641B78FA-F7BB-1F44-B2FE-6A27C470FF5F}"/>
    <hyperlink ref="I67" r:id="rId66" xr:uid="{3AD78C39-56E6-9340-8FC9-603D77E37BC3}"/>
    <hyperlink ref="I68" r:id="rId67" xr:uid="{5C311480-DDFE-D844-A0D8-D559C0043D6E}"/>
    <hyperlink ref="I69" r:id="rId68" xr:uid="{9F81F84A-1D4B-9746-84F2-78C806FFF988}"/>
    <hyperlink ref="I70" r:id="rId69" xr:uid="{F8ABCA11-EA67-664F-ADA9-4B8940C61F91}"/>
    <hyperlink ref="I71" r:id="rId70" xr:uid="{DB1B782F-66EF-3144-A54D-3810DF95CAC2}"/>
    <hyperlink ref="I72" r:id="rId71" xr:uid="{1C9E7FB5-49EF-EC4B-935C-9A98BA78B05A}"/>
    <hyperlink ref="I73" r:id="rId72" xr:uid="{C96847EE-69CE-804C-B467-3AF1621ED30F}"/>
    <hyperlink ref="I74" r:id="rId73" xr:uid="{EF890A12-7899-1448-85F2-9448543C89EE}"/>
    <hyperlink ref="I75" r:id="rId74" xr:uid="{86293186-140E-2E47-9175-299F43A27346}"/>
    <hyperlink ref="I76" r:id="rId75" xr:uid="{D4BA6737-A7E4-4345-B45B-9CD4C8B0550D}"/>
    <hyperlink ref="I77" r:id="rId76" xr:uid="{0486FCD5-F2F5-8F42-B3A5-3C8539F64E75}"/>
    <hyperlink ref="I78" r:id="rId77" xr:uid="{DB31BDB0-CA07-224E-BAD6-C0764B96A7E0}"/>
    <hyperlink ref="I79" r:id="rId78" xr:uid="{1BDDB236-8FCB-1A40-B9B9-E2D5BE995A13}"/>
    <hyperlink ref="I80" r:id="rId79" xr:uid="{5E7CA601-66D9-E048-A124-62A6DD6BB6F4}"/>
    <hyperlink ref="I81" r:id="rId80" xr:uid="{5DBD1C75-BF5C-A148-AC4A-CC3F378ED399}"/>
    <hyperlink ref="I82" r:id="rId81" xr:uid="{CBB7CA8D-3197-934D-A5F6-E900ED702C1F}"/>
    <hyperlink ref="I83" r:id="rId82" xr:uid="{CBCDB6B5-7B7A-2744-80E6-5401B3264670}"/>
    <hyperlink ref="I84" r:id="rId83" xr:uid="{641AC799-D31B-9149-84AA-9EC21C77C7C5}"/>
    <hyperlink ref="I85" r:id="rId84" xr:uid="{269B0171-BC04-DD42-AE2F-D0F2070431CC}"/>
    <hyperlink ref="I86" r:id="rId85" xr:uid="{0D21F00D-B310-DE4D-B4C6-BFF93895BD80}"/>
    <hyperlink ref="I87" r:id="rId86" xr:uid="{98FEB4DC-0ACA-0A43-BC42-122DBD99E1F1}"/>
    <hyperlink ref="I88" r:id="rId87" xr:uid="{36EC3EDB-6C50-3E42-89EE-77D255DFD459}"/>
    <hyperlink ref="I89" r:id="rId88" xr:uid="{992677AF-A6C6-AE4F-B953-C7AD691DA282}"/>
    <hyperlink ref="I90" r:id="rId89" xr:uid="{C2952496-E2D7-2342-8FF9-78B0BA466DD4}"/>
    <hyperlink ref="I91" r:id="rId90" xr:uid="{E8BD5705-52A6-FB4B-B492-8867E78CED20}"/>
    <hyperlink ref="I92" r:id="rId91" xr:uid="{1CF4F5D8-79C2-5B4E-A397-8C495BEB768E}"/>
    <hyperlink ref="I93" r:id="rId92" xr:uid="{FDBED074-B8C3-3444-B275-00F1535F9D7F}"/>
    <hyperlink ref="I94" r:id="rId93" xr:uid="{09A9468E-3EF0-DB49-B710-9F73B14611A0}"/>
    <hyperlink ref="I95" r:id="rId94" xr:uid="{AED756C9-49B1-DC40-BC0A-C143DFF2F276}"/>
    <hyperlink ref="I96" r:id="rId95" xr:uid="{B1C9FA85-C977-C944-8BE2-5C5277646F1A}"/>
    <hyperlink ref="I97" r:id="rId96" xr:uid="{CDE6B560-5822-7E4E-B9DA-7D97C7591981}"/>
    <hyperlink ref="I98" r:id="rId97" xr:uid="{E7598A1D-8941-1845-8A7E-C9046FC79080}"/>
    <hyperlink ref="I99" r:id="rId98" xr:uid="{99A16BCD-2C23-0B4A-824E-D60A3702F423}"/>
    <hyperlink ref="I100" r:id="rId99" xr:uid="{D824BD96-1849-D244-84B2-B6B06ED7D7D4}"/>
    <hyperlink ref="I101" r:id="rId100" xr:uid="{D281F0F4-9F06-BC49-8ED9-3734EC6BD327}"/>
    <hyperlink ref="I102" r:id="rId101" xr:uid="{AE82B621-7223-8645-AB7F-DEC6F82C9EAA}"/>
    <hyperlink ref="I103" r:id="rId102" xr:uid="{12FE5B4D-E035-644E-83FC-E5D7287B95CF}"/>
    <hyperlink ref="I104" r:id="rId103" xr:uid="{EACF2F7C-3FE2-D448-A00C-E8B9E1D79AC6}"/>
    <hyperlink ref="I105" r:id="rId104" xr:uid="{FE1C221F-CCA4-7F48-8230-88887A3B2F2C}"/>
    <hyperlink ref="I106" r:id="rId105" xr:uid="{FD31CAAA-8709-C045-A1EB-0FC8CDE94EE4}"/>
    <hyperlink ref="I107" r:id="rId106" xr:uid="{AA485A56-060E-4D48-9CC5-586602070919}"/>
    <hyperlink ref="I108" r:id="rId107" xr:uid="{54831E56-5362-7249-B681-695210B9E0EB}"/>
    <hyperlink ref="I109" r:id="rId108" xr:uid="{204CE609-1AD6-1443-94B4-9F35B8FD2704}"/>
    <hyperlink ref="I110" r:id="rId109" xr:uid="{0B51D185-9FC2-AD46-B95A-4452452D2095}"/>
    <hyperlink ref="I111" r:id="rId110" xr:uid="{57D2B682-F30C-4340-9ED9-69B8ED56BDB6}"/>
    <hyperlink ref="I112" r:id="rId111" xr:uid="{0FD0B52D-F11B-1241-ABDD-49ECE705549D}"/>
    <hyperlink ref="I113" r:id="rId112" xr:uid="{1EFB1DBB-4F0D-014C-9246-71FB345777F7}"/>
    <hyperlink ref="I114" r:id="rId113" xr:uid="{033D8AC9-8ADE-CF41-82C7-40E8BBC13D33}"/>
    <hyperlink ref="I115" r:id="rId114" xr:uid="{6823A864-B7FC-2448-8EAD-1E67C78A5F03}"/>
    <hyperlink ref="I116" r:id="rId115" xr:uid="{9E55EECD-28B6-664E-A526-9BB4E35095C4}"/>
    <hyperlink ref="I117" r:id="rId116" xr:uid="{475C5C54-A287-B14C-A186-FBC44A2A6525}"/>
    <hyperlink ref="I118" r:id="rId117" xr:uid="{1C512640-3606-E348-BC72-2F587CD00580}"/>
    <hyperlink ref="I119" r:id="rId118" xr:uid="{85DF8226-67DE-774B-9CD5-9114539BCF20}"/>
    <hyperlink ref="I120" r:id="rId119" xr:uid="{2956DD4F-FC1F-094A-BAFE-3AF5713B4437}"/>
    <hyperlink ref="I121" r:id="rId120" xr:uid="{EDBA7D4A-4106-414A-9D11-282F192B631A}"/>
    <hyperlink ref="I122" r:id="rId121" xr:uid="{83810162-60AE-054F-BA9B-98389006E34F}"/>
    <hyperlink ref="I123" r:id="rId122" xr:uid="{D2E2017D-8A1F-4C4D-B3FD-A365F1E7E83B}"/>
    <hyperlink ref="I124" r:id="rId123" xr:uid="{C1FE478E-ED36-CE42-8530-ED504BC4623C}"/>
    <hyperlink ref="I125" r:id="rId124" xr:uid="{65FE5755-142A-D045-83C3-4B04F3E63B4A}"/>
    <hyperlink ref="I126" r:id="rId125" xr:uid="{085AF716-0F77-804A-9D7A-76F734E37229}"/>
    <hyperlink ref="I127" r:id="rId126" xr:uid="{03C3C231-3CA0-CD4B-9CA1-D787DFF0AF56}"/>
    <hyperlink ref="I128" r:id="rId127" xr:uid="{7163BBDF-EB4A-4B4F-8A1A-72646E541851}"/>
    <hyperlink ref="I129" r:id="rId128" xr:uid="{4866FC1E-E566-074F-AE28-2FB28A44CA3B}"/>
    <hyperlink ref="I130" r:id="rId129" xr:uid="{E21AFEC4-E47F-E64E-9E24-E6C662487A37}"/>
    <hyperlink ref="I131" r:id="rId130" xr:uid="{8558200D-2DFB-5E4B-8EDD-446F0B26E1EA}"/>
    <hyperlink ref="I132" r:id="rId131" xr:uid="{E6B92E65-3E6D-B943-8BBF-139E428CEEC1}"/>
    <hyperlink ref="I133" r:id="rId132" xr:uid="{B985E130-27D8-4C47-9E47-8E194CD17E4F}"/>
    <hyperlink ref="I134" r:id="rId133" xr:uid="{228B2001-DA74-634E-9EE4-ADFB5B60C0F3}"/>
    <hyperlink ref="I135" r:id="rId134" xr:uid="{30A0F28F-9A05-B446-B0F5-8C9F6D1FEE81}"/>
    <hyperlink ref="I136" r:id="rId135" xr:uid="{A5ECE62D-F42D-8440-86AE-A7F5A283C49A}"/>
    <hyperlink ref="I137" r:id="rId136" xr:uid="{540609E7-94E5-E745-BE7B-F5F7D3788A5E}"/>
    <hyperlink ref="I138" r:id="rId137" xr:uid="{9A6229F3-94A9-4847-8A0A-DE7F3DCB7CAB}"/>
    <hyperlink ref="I139" r:id="rId138" xr:uid="{14818301-2701-2042-ACFA-05C9B53EF068}"/>
    <hyperlink ref="I140" r:id="rId139" xr:uid="{666E9801-E3F0-784A-BF51-5003B45BFE9E}"/>
    <hyperlink ref="I141" r:id="rId140" xr:uid="{E4B62187-8F47-0249-9286-C9C422F36CEE}"/>
    <hyperlink ref="I142" r:id="rId141" xr:uid="{A293DB45-74A6-074E-9C61-E139179486C5}"/>
    <hyperlink ref="I143" r:id="rId142" xr:uid="{9F2423D4-5AE0-A14D-BEAC-AFA845023FE9}"/>
    <hyperlink ref="I144" r:id="rId143" xr:uid="{AF6F4E68-E9AE-8F4C-8880-3D999693FB36}"/>
    <hyperlink ref="I145" r:id="rId144" xr:uid="{6E8C8B4C-89E7-9142-BC9E-BA4B0D457452}"/>
    <hyperlink ref="I146" r:id="rId145" xr:uid="{F69161F6-7711-6340-93E5-99E1A410977A}"/>
    <hyperlink ref="I147" r:id="rId146" xr:uid="{D606862C-CB16-0B4E-B059-34673AD18D9A}"/>
    <hyperlink ref="I148" r:id="rId147" xr:uid="{10C603C6-514A-9D4F-B1A4-66C410606225}"/>
    <hyperlink ref="I149" r:id="rId148" xr:uid="{6301A256-3CFB-AE45-B45E-DB0EC9007F1A}"/>
    <hyperlink ref="I150" r:id="rId149" xr:uid="{6D3DCE27-D500-2140-97A4-E4548139B79B}"/>
    <hyperlink ref="I151" r:id="rId150" xr:uid="{8A922A07-D371-B149-90B8-91EA00AC85B5}"/>
    <hyperlink ref="I152" r:id="rId151" xr:uid="{833771FC-8C10-454A-85FD-AA078181A864}"/>
    <hyperlink ref="I153" r:id="rId152" xr:uid="{4DD9F6C5-53DF-4243-AA26-C940C84E9B83}"/>
    <hyperlink ref="I154" r:id="rId153" xr:uid="{11FFD5B6-A17E-4D4E-85CE-988F466DEA0B}"/>
    <hyperlink ref="I155" r:id="rId154" xr:uid="{BC27BEDF-A601-1C4C-9F22-6C58AB544AA8}"/>
    <hyperlink ref="I156" r:id="rId155" xr:uid="{E5FF9F9C-C795-AE46-A010-4F1721BA13AF}"/>
    <hyperlink ref="I157" r:id="rId156" xr:uid="{6B485594-6354-DF4C-AA04-FDB03C59AB1D}"/>
    <hyperlink ref="I158" r:id="rId157" xr:uid="{E64CC551-DE5C-2B48-9FF5-ABAAD106B84B}"/>
    <hyperlink ref="I159" r:id="rId158" xr:uid="{39A4255B-FE18-1245-BC63-BC025A6F4CE2}"/>
    <hyperlink ref="I160" r:id="rId159" xr:uid="{45F4D1C3-4774-D843-8E5A-773E7DB3F06D}"/>
    <hyperlink ref="I161" r:id="rId160" xr:uid="{3F47A8BB-3967-6E43-B1D9-71594B4AAAA1}"/>
    <hyperlink ref="I162" r:id="rId161" xr:uid="{66C709B2-8019-E74B-A4F2-3267D7D1FDB8}"/>
    <hyperlink ref="I163" r:id="rId162" xr:uid="{8DC8DF41-F88E-074F-B876-BE1228C9F589}"/>
    <hyperlink ref="I164" r:id="rId163" xr:uid="{C27C0BED-7835-D547-8FAB-E9980825EB37}"/>
    <hyperlink ref="I165" r:id="rId164" xr:uid="{05E6BFB2-8A34-C24B-B03B-4638C965B7D5}"/>
    <hyperlink ref="I166" r:id="rId165" xr:uid="{590FC437-45A5-FF44-A2FD-EC9EB5E2BD74}"/>
    <hyperlink ref="I167" r:id="rId166" xr:uid="{3BE6C976-57CA-7E47-9BF4-75F781D32D16}"/>
    <hyperlink ref="I168" r:id="rId167" xr:uid="{A3E57C9B-2FDC-F148-8648-183FD0787487}"/>
    <hyperlink ref="I169" r:id="rId168" xr:uid="{56349BFE-A4D2-7E48-8B79-751758527DC9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DE4D3-64DF-604B-8D4A-650CE9D0341B}">
  <dimension ref="A1:L169"/>
  <sheetViews>
    <sheetView tabSelected="1" workbookViewId="0">
      <pane ySplit="1" topLeftCell="A2" activePane="bottomLeft" state="frozen"/>
      <selection pane="bottomLeft" activeCell="I192" sqref="I192"/>
    </sheetView>
  </sheetViews>
  <sheetFormatPr baseColWidth="10" defaultRowHeight="16" x14ac:dyDescent="0.2"/>
  <cols>
    <col min="1" max="1" width="15.6640625" style="10" customWidth="1"/>
    <col min="2" max="3" width="10.83203125" style="10"/>
    <col min="4" max="4" width="9.33203125" style="10" customWidth="1"/>
    <col min="5" max="5" width="8.1640625" style="10" customWidth="1"/>
    <col min="6" max="6" width="15.5" style="10" customWidth="1"/>
    <col min="7" max="8" width="10.83203125" style="10"/>
    <col min="9" max="9" width="78" style="10" customWidth="1"/>
    <col min="10" max="10" width="15.33203125" style="10" customWidth="1"/>
    <col min="11" max="11" width="18.33203125" style="10" customWidth="1"/>
    <col min="12" max="12" width="64.1640625" style="11" customWidth="1"/>
    <col min="13" max="16384" width="10.83203125" style="10"/>
  </cols>
  <sheetData>
    <row r="1" spans="1:12" s="4" customFormat="1" ht="57" customHeight="1" x14ac:dyDescent="0.2">
      <c r="B1" s="18" t="s">
        <v>3</v>
      </c>
      <c r="C1" s="18"/>
      <c r="D1" s="1" t="s">
        <v>192</v>
      </c>
      <c r="E1" s="8" t="s">
        <v>3</v>
      </c>
      <c r="F1" s="1" t="s">
        <v>192</v>
      </c>
      <c r="G1" s="18" t="s">
        <v>3</v>
      </c>
      <c r="H1" s="18"/>
      <c r="I1" s="1" t="s">
        <v>2</v>
      </c>
      <c r="J1" s="1" t="s">
        <v>181</v>
      </c>
      <c r="K1" s="7" t="s">
        <v>3</v>
      </c>
      <c r="L1" s="3" t="s">
        <v>4</v>
      </c>
    </row>
    <row r="2" spans="1:12" x14ac:dyDescent="0.2">
      <c r="A2" s="13" t="s">
        <v>15</v>
      </c>
      <c r="B2" s="10" t="s">
        <v>0</v>
      </c>
      <c r="C2" s="10" t="s">
        <v>200</v>
      </c>
      <c r="D2" s="14" t="s">
        <v>373</v>
      </c>
      <c r="E2" s="14" t="s">
        <v>201</v>
      </c>
      <c r="F2" s="14" t="s">
        <v>202</v>
      </c>
      <c r="G2" s="10" t="s">
        <v>1</v>
      </c>
      <c r="H2" s="10" t="s">
        <v>199</v>
      </c>
      <c r="I2" s="15" t="s">
        <v>112</v>
      </c>
      <c r="J2" s="15" t="s">
        <v>180</v>
      </c>
      <c r="K2" s="10" t="s">
        <v>543</v>
      </c>
      <c r="L2" s="11" t="str">
        <f>CONCATENATE(B2,C2,D2,E2,F2,G2,H2,I2,J2,K2)</f>
        <v>&lt;div class="img-container"&gt;&lt;p&gt;&lt;span class="image-label"&gt;AEM Test |  Row 002&lt;/span&gt;&lt;br&gt;device - double&lt;/p&gt;&lt;img class="img-container-image" src="https://assets.verizon.com/is/image/verizonqa/VZ_930200_20_Samsung_Galaxy_S22_Ultra_Burgundy_Samsung_Galaxy_S22P_Phantom_White_DIG_RGB_SIMP_v1_OLA_300x250?$Responsive-png$" alt="" /&gt;&lt;div class="inspect-preset-icon"&gt;&lt;/div&gt;&lt;div class="inspect-url-icon"&gt;&lt;/div&gt;&lt;/div&gt;</v>
      </c>
    </row>
    <row r="3" spans="1:12" x14ac:dyDescent="0.2">
      <c r="A3" s="13"/>
      <c r="B3" s="10" t="s">
        <v>0</v>
      </c>
      <c r="C3" s="10" t="s">
        <v>200</v>
      </c>
      <c r="D3" s="14" t="s">
        <v>374</v>
      </c>
      <c r="E3" s="14" t="s">
        <v>201</v>
      </c>
      <c r="F3" s="14" t="s">
        <v>203</v>
      </c>
      <c r="G3" s="10" t="s">
        <v>1</v>
      </c>
      <c r="H3" s="10" t="s">
        <v>199</v>
      </c>
      <c r="I3" s="16" t="s">
        <v>113</v>
      </c>
      <c r="J3" s="15" t="s">
        <v>180</v>
      </c>
      <c r="K3" s="10" t="s">
        <v>543</v>
      </c>
      <c r="L3" s="11" t="str">
        <f t="shared" ref="L3:L66" si="0">CONCATENATE(B3,C3,D3,E3,F3,G3,H3,I3,J3,K3)</f>
        <v>&lt;div class="img-container"&gt;&lt;p&gt;&lt;span class="image-label"&gt;AEM Test |  Row 003&lt;/span&gt;&lt;br&gt;device - single&lt;/p&gt;&lt;img class="img-container-image" src="https://assets.verizon.com/is/image/verizonqa/Samsung_Galaxy_S22_Pink_Gold_BQ_FQ_DIG_RGB_SIMP_v1_OLA_300x250?$Responsive-png$" alt="" /&gt;&lt;div class="inspect-preset-icon"&gt;&lt;/div&gt;&lt;div class="inspect-url-icon"&gt;&lt;/div&gt;&lt;/div&gt;</v>
      </c>
    </row>
    <row r="4" spans="1:12" x14ac:dyDescent="0.2">
      <c r="A4" s="13"/>
      <c r="B4" s="10" t="s">
        <v>0</v>
      </c>
      <c r="C4" s="10" t="s">
        <v>200</v>
      </c>
      <c r="D4" s="14" t="s">
        <v>375</v>
      </c>
      <c r="E4" s="14" t="s">
        <v>201</v>
      </c>
      <c r="F4" s="14" t="s">
        <v>203</v>
      </c>
      <c r="G4" s="10" t="s">
        <v>1</v>
      </c>
      <c r="H4" s="10" t="s">
        <v>199</v>
      </c>
      <c r="I4" s="15" t="s">
        <v>114</v>
      </c>
      <c r="J4" s="15" t="s">
        <v>180</v>
      </c>
      <c r="K4" s="10" t="s">
        <v>543</v>
      </c>
      <c r="L4" s="11" t="str">
        <f t="shared" si="0"/>
        <v>&lt;div class="img-container"&gt;&lt;p&gt;&lt;span class="image-label"&gt;AEM Test |  Row 004&lt;/span&gt;&lt;br&gt;device - single&lt;/p&gt;&lt;img class="img-container-image" src="https://assets.verizon.com/is/image/verizonqa/VZ_884700_7_Samsung_Galaxy_S22_Ultra_Burgundy_FQBQ_DIG_RGB_v1_SIMP_v1_OLA_300x250?$Responsive-png$" alt="" /&gt;&lt;div class="inspect-preset-icon"&gt;&lt;/div&gt;&lt;div class="inspect-url-icon"&gt;&lt;/div&gt;&lt;/div&gt;</v>
      </c>
    </row>
    <row r="5" spans="1:12" x14ac:dyDescent="0.2">
      <c r="A5" s="13"/>
      <c r="B5" s="10" t="s">
        <v>0</v>
      </c>
      <c r="C5" s="10" t="s">
        <v>200</v>
      </c>
      <c r="D5" s="14" t="s">
        <v>376</v>
      </c>
      <c r="E5" s="14" t="s">
        <v>201</v>
      </c>
      <c r="F5" s="14" t="s">
        <v>203</v>
      </c>
      <c r="G5" s="10" t="s">
        <v>1</v>
      </c>
      <c r="H5" s="10" t="s">
        <v>199</v>
      </c>
      <c r="I5" s="15" t="s">
        <v>114</v>
      </c>
      <c r="J5" s="15" t="s">
        <v>180</v>
      </c>
      <c r="K5" s="10" t="s">
        <v>543</v>
      </c>
      <c r="L5" s="11" t="str">
        <f t="shared" si="0"/>
        <v>&lt;div class="img-container"&gt;&lt;p&gt;&lt;span class="image-label"&gt;AEM Test |  Row 005&lt;/span&gt;&lt;br&gt;device - single&lt;/p&gt;&lt;img class="img-container-image" src="https://assets.verizon.com/is/image/verizonqa/VZ_884700_7_Samsung_Galaxy_S22_Ultra_Burgundy_FQBQ_DIG_RGB_v1_SIMP_v1_OLA_300x250?$Responsive-png$" alt="" /&gt;&lt;div class="inspect-preset-icon"&gt;&lt;/div&gt;&lt;div class="inspect-url-icon"&gt;&lt;/div&gt;&lt;/div&gt;</v>
      </c>
    </row>
    <row r="6" spans="1:12" x14ac:dyDescent="0.2">
      <c r="A6" s="13"/>
      <c r="B6" s="10" t="s">
        <v>0</v>
      </c>
      <c r="C6" s="10" t="s">
        <v>200</v>
      </c>
      <c r="D6" s="14" t="s">
        <v>377</v>
      </c>
      <c r="E6" s="14" t="s">
        <v>201</v>
      </c>
      <c r="F6" s="14" t="s">
        <v>203</v>
      </c>
      <c r="G6" s="10" t="s">
        <v>1</v>
      </c>
      <c r="H6" s="10" t="s">
        <v>199</v>
      </c>
      <c r="I6" s="16" t="s">
        <v>115</v>
      </c>
      <c r="J6" s="15" t="s">
        <v>180</v>
      </c>
      <c r="K6" s="10" t="s">
        <v>543</v>
      </c>
      <c r="L6" s="11" t="str">
        <f t="shared" si="0"/>
        <v>&lt;div class="img-container"&gt;&lt;p&gt;&lt;span class="image-label"&gt;AEM Test |  Row 006&lt;/span&gt;&lt;br&gt;device - single&lt;/p&gt;&lt;img class="img-container-image" src="https://assets.verizon.com/is/image/verizonqa/Samsung_Galaxy_S22P_Phantom_White_BQ_FQ_DIG_RGB_SIMP_v1_OLA_300x250?$Responsive-png$" alt="" /&gt;&lt;div class="inspect-preset-icon"&gt;&lt;/div&gt;&lt;div class="inspect-url-icon"&gt;&lt;/div&gt;&lt;/div&gt;</v>
      </c>
    </row>
    <row r="7" spans="1:12" x14ac:dyDescent="0.2">
      <c r="A7" s="13"/>
      <c r="B7" s="10" t="s">
        <v>0</v>
      </c>
      <c r="C7" s="10" t="s">
        <v>200</v>
      </c>
      <c r="D7" s="14" t="s">
        <v>378</v>
      </c>
      <c r="E7" s="14" t="s">
        <v>201</v>
      </c>
      <c r="F7" s="14" t="s">
        <v>203</v>
      </c>
      <c r="G7" s="10" t="s">
        <v>1</v>
      </c>
      <c r="H7" s="10" t="s">
        <v>199</v>
      </c>
      <c r="I7" s="16" t="s">
        <v>115</v>
      </c>
      <c r="J7" s="15" t="s">
        <v>180</v>
      </c>
      <c r="K7" s="10" t="s">
        <v>543</v>
      </c>
      <c r="L7" s="11" t="str">
        <f t="shared" si="0"/>
        <v>&lt;div class="img-container"&gt;&lt;p&gt;&lt;span class="image-label"&gt;AEM Test |  Row 007&lt;/span&gt;&lt;br&gt;device - single&lt;/p&gt;&lt;img class="img-container-image" src="https://assets.verizon.com/is/image/verizonqa/Samsung_Galaxy_S22P_Phantom_White_BQ_FQ_DIG_RGB_SIMP_v1_OLA_300x250?$Responsive-png$" alt="" /&gt;&lt;div class="inspect-preset-icon"&gt;&lt;/div&gt;&lt;div class="inspect-url-icon"&gt;&lt;/div&gt;&lt;/div&gt;</v>
      </c>
    </row>
    <row r="8" spans="1:12" x14ac:dyDescent="0.2">
      <c r="A8" s="13"/>
      <c r="B8" s="10" t="s">
        <v>0</v>
      </c>
      <c r="C8" s="10" t="s">
        <v>200</v>
      </c>
      <c r="D8" s="14" t="s">
        <v>379</v>
      </c>
      <c r="E8" s="14" t="s">
        <v>201</v>
      </c>
      <c r="F8" s="14" t="s">
        <v>203</v>
      </c>
      <c r="G8" s="10" t="s">
        <v>1</v>
      </c>
      <c r="H8" s="10" t="s">
        <v>199</v>
      </c>
      <c r="I8" s="16" t="s">
        <v>116</v>
      </c>
      <c r="J8" s="15" t="s">
        <v>180</v>
      </c>
      <c r="K8" s="10" t="s">
        <v>543</v>
      </c>
      <c r="L8" s="11" t="str">
        <f t="shared" si="0"/>
        <v>&lt;div class="img-container"&gt;&lt;p&gt;&lt;span class="image-label"&gt;AEM Test |  Row 008&lt;/span&gt;&lt;br&gt;device - single&lt;/p&gt;&lt;img class="img-container-image" src="https://assets.verizon.com/is/image/verizonqa/Samsung_Galaxy_Z_Fold3_5G_Black_OpenFront115_RGB_OLA_300x250?$Responsive-png$" alt="" /&gt;&lt;div class="inspect-preset-icon"&gt;&lt;/div&gt;&lt;div class="inspect-url-icon"&gt;&lt;/div&gt;&lt;/div&gt;</v>
      </c>
    </row>
    <row r="9" spans="1:12" x14ac:dyDescent="0.2">
      <c r="A9" s="13"/>
      <c r="B9" s="10" t="s">
        <v>0</v>
      </c>
      <c r="C9" s="10" t="s">
        <v>200</v>
      </c>
      <c r="D9" s="14" t="s">
        <v>380</v>
      </c>
      <c r="E9" s="14" t="s">
        <v>201</v>
      </c>
      <c r="F9" s="14" t="s">
        <v>203</v>
      </c>
      <c r="G9" s="10" t="s">
        <v>1</v>
      </c>
      <c r="H9" s="10" t="s">
        <v>199</v>
      </c>
      <c r="I9" s="16" t="s">
        <v>116</v>
      </c>
      <c r="J9" s="15" t="s">
        <v>180</v>
      </c>
      <c r="K9" s="10" t="s">
        <v>543</v>
      </c>
      <c r="L9" s="11" t="str">
        <f t="shared" si="0"/>
        <v>&lt;div class="img-container"&gt;&lt;p&gt;&lt;span class="image-label"&gt;AEM Test |  Row 009&lt;/span&gt;&lt;br&gt;device - single&lt;/p&gt;&lt;img class="img-container-image" src="https://assets.verizon.com/is/image/verizonqa/Samsung_Galaxy_Z_Fold3_5G_Black_OpenFront115_RGB_OLA_300x250?$Responsive-png$" alt="" /&gt;&lt;div class="inspect-preset-icon"&gt;&lt;/div&gt;&lt;div class="inspect-url-icon"&gt;&lt;/div&gt;&lt;/div&gt;</v>
      </c>
    </row>
    <row r="10" spans="1:12" x14ac:dyDescent="0.2">
      <c r="A10" s="13"/>
      <c r="B10" s="10" t="s">
        <v>0</v>
      </c>
      <c r="C10" s="10" t="s">
        <v>200</v>
      </c>
      <c r="D10" s="14" t="s">
        <v>381</v>
      </c>
      <c r="E10" s="14" t="s">
        <v>201</v>
      </c>
      <c r="F10" s="14" t="s">
        <v>203</v>
      </c>
      <c r="G10" s="10" t="s">
        <v>1</v>
      </c>
      <c r="H10" s="10" t="s">
        <v>199</v>
      </c>
      <c r="I10" s="15" t="s">
        <v>117</v>
      </c>
      <c r="J10" s="15" t="s">
        <v>180</v>
      </c>
      <c r="K10" s="10" t="s">
        <v>543</v>
      </c>
      <c r="L10" s="11" t="str">
        <f t="shared" si="0"/>
        <v>&lt;div class="img-container"&gt;&lt;p&gt;&lt;span class="image-label"&gt;AEM Test |  Row 010&lt;/span&gt;&lt;br&gt;device - single&lt;/p&gt;&lt;img class="img-container-image" src="https://assets.verizon.com/is/image/verizonqa/VZ_826450_7_Google_Pixel_6_Sorta_SeaFoam_FQ_BQ_DIG_RGB_SIMP_v1_OLA_300x250?$Responsive-png$" alt="" /&gt;&lt;div class="inspect-preset-icon"&gt;&lt;/div&gt;&lt;div class="inspect-url-icon"&gt;&lt;/div&gt;&lt;/div&gt;</v>
      </c>
    </row>
    <row r="11" spans="1:12" x14ac:dyDescent="0.2">
      <c r="A11" s="13"/>
      <c r="B11" s="10" t="s">
        <v>0</v>
      </c>
      <c r="C11" s="10" t="s">
        <v>200</v>
      </c>
      <c r="D11" s="14" t="s">
        <v>382</v>
      </c>
      <c r="E11" s="14" t="s">
        <v>201</v>
      </c>
      <c r="F11" s="14" t="s">
        <v>203</v>
      </c>
      <c r="G11" s="10" t="s">
        <v>1</v>
      </c>
      <c r="H11" s="10" t="s">
        <v>199</v>
      </c>
      <c r="I11" s="15" t="s">
        <v>117</v>
      </c>
      <c r="J11" s="15" t="s">
        <v>180</v>
      </c>
      <c r="K11" s="10" t="s">
        <v>543</v>
      </c>
      <c r="L11" s="11" t="str">
        <f t="shared" si="0"/>
        <v>&lt;div class="img-container"&gt;&lt;p&gt;&lt;span class="image-label"&gt;AEM Test |  Row 011&lt;/span&gt;&lt;br&gt;device - single&lt;/p&gt;&lt;img class="img-container-image" src="https://assets.verizon.com/is/image/verizonqa/VZ_826450_7_Google_Pixel_6_Sorta_SeaFoam_FQ_BQ_DIG_RGB_SIMP_v1_OLA_300x250?$Responsive-png$" alt="" /&gt;&lt;div class="inspect-preset-icon"&gt;&lt;/div&gt;&lt;div class="inspect-url-icon"&gt;&lt;/div&gt;&lt;/div&gt;</v>
      </c>
    </row>
    <row r="12" spans="1:12" x14ac:dyDescent="0.2">
      <c r="A12" s="13"/>
      <c r="B12" s="10" t="s">
        <v>0</v>
      </c>
      <c r="C12" s="10" t="s">
        <v>200</v>
      </c>
      <c r="D12" s="14" t="s">
        <v>383</v>
      </c>
      <c r="E12" s="14" t="s">
        <v>201</v>
      </c>
      <c r="F12" s="14" t="s">
        <v>203</v>
      </c>
      <c r="G12" s="10" t="s">
        <v>1</v>
      </c>
      <c r="H12" s="10" t="s">
        <v>199</v>
      </c>
      <c r="I12" s="16" t="s">
        <v>118</v>
      </c>
      <c r="J12" s="15" t="s">
        <v>180</v>
      </c>
      <c r="K12" s="10" t="s">
        <v>543</v>
      </c>
      <c r="L12" s="11" t="str">
        <f t="shared" si="0"/>
        <v>&lt;div class="img-container"&gt;&lt;p&gt;&lt;span class="image-label"&gt;AEM Test |  Row 012&lt;/span&gt;&lt;br&gt;device - single&lt;/p&gt;&lt;img class="img-container-image" src="https://assets.verizon.com/is/image/verizonqa/Google_Pixel_6_Pro_Cloudy_White_F_DIG_RGB_SIMP_v3_OLA_300x250?$Responsive-png$" alt="" /&gt;&lt;div class="inspect-preset-icon"&gt;&lt;/div&gt;&lt;div class="inspect-url-icon"&gt;&lt;/div&gt;&lt;/div&gt;</v>
      </c>
    </row>
    <row r="13" spans="1:12" x14ac:dyDescent="0.2">
      <c r="A13" s="13"/>
      <c r="B13" s="10" t="s">
        <v>0</v>
      </c>
      <c r="C13" s="10" t="s">
        <v>200</v>
      </c>
      <c r="D13" s="14" t="s">
        <v>384</v>
      </c>
      <c r="E13" s="14" t="s">
        <v>201</v>
      </c>
      <c r="F13" s="14" t="s">
        <v>203</v>
      </c>
      <c r="G13" s="10" t="s">
        <v>1</v>
      </c>
      <c r="H13" s="10" t="s">
        <v>199</v>
      </c>
      <c r="I13" s="16" t="s">
        <v>118</v>
      </c>
      <c r="J13" s="15" t="s">
        <v>180</v>
      </c>
      <c r="K13" s="10" t="s">
        <v>543</v>
      </c>
      <c r="L13" s="11" t="str">
        <f t="shared" si="0"/>
        <v>&lt;div class="img-container"&gt;&lt;p&gt;&lt;span class="image-label"&gt;AEM Test |  Row 013&lt;/span&gt;&lt;br&gt;device - single&lt;/p&gt;&lt;img class="img-container-image" src="https://assets.verizon.com/is/image/verizonqa/Google_Pixel_6_Pro_Cloudy_White_F_DIG_RGB_SIMP_v3_OLA_300x250?$Responsive-png$" alt="" /&gt;&lt;div class="inspect-preset-icon"&gt;&lt;/div&gt;&lt;div class="inspect-url-icon"&gt;&lt;/div&gt;&lt;/div&gt;</v>
      </c>
    </row>
    <row r="14" spans="1:12" x14ac:dyDescent="0.2">
      <c r="A14" s="13"/>
      <c r="B14" s="10" t="s">
        <v>0</v>
      </c>
      <c r="C14" s="10" t="s">
        <v>200</v>
      </c>
      <c r="D14" s="14" t="s">
        <v>385</v>
      </c>
      <c r="E14" s="14" t="s">
        <v>201</v>
      </c>
      <c r="F14" s="14" t="s">
        <v>203</v>
      </c>
      <c r="G14" s="10" t="s">
        <v>1</v>
      </c>
      <c r="H14" s="10" t="s">
        <v>199</v>
      </c>
      <c r="I14" s="15" t="s">
        <v>119</v>
      </c>
      <c r="J14" s="15" t="s">
        <v>180</v>
      </c>
      <c r="K14" s="10" t="s">
        <v>543</v>
      </c>
      <c r="L14" s="11" t="str">
        <f t="shared" si="0"/>
        <v>&lt;div class="img-container"&gt;&lt;p&gt;&lt;span class="image-label"&gt;AEM Test |  Row 014&lt;/span&gt;&lt;br&gt;device - single&lt;/p&gt;&lt;img class="img-container-image" src="https://assets.verizon.com/is/image/verizonqa/Motorola_Edge_Plus_5G_UW_Cosmos_FQ_DIG_RGB_SIMP_v3_OLA_300x250?$Responsive-png$" alt="" /&gt;&lt;div class="inspect-preset-icon"&gt;&lt;/div&gt;&lt;div class="inspect-url-icon"&gt;&lt;/div&gt;&lt;/div&gt;</v>
      </c>
    </row>
    <row r="15" spans="1:12" x14ac:dyDescent="0.2">
      <c r="A15" s="13"/>
      <c r="B15" s="10" t="s">
        <v>0</v>
      </c>
      <c r="C15" s="10" t="s">
        <v>200</v>
      </c>
      <c r="D15" s="14" t="s">
        <v>386</v>
      </c>
      <c r="E15" s="14" t="s">
        <v>201</v>
      </c>
      <c r="F15" s="14" t="s">
        <v>203</v>
      </c>
      <c r="G15" s="10" t="s">
        <v>1</v>
      </c>
      <c r="H15" s="10" t="s">
        <v>199</v>
      </c>
      <c r="I15" s="15" t="s">
        <v>119</v>
      </c>
      <c r="J15" s="15" t="s">
        <v>180</v>
      </c>
      <c r="K15" s="10" t="s">
        <v>543</v>
      </c>
      <c r="L15" s="11" t="str">
        <f t="shared" si="0"/>
        <v>&lt;div class="img-container"&gt;&lt;p&gt;&lt;span class="image-label"&gt;AEM Test |  Row 015&lt;/span&gt;&lt;br&gt;device - single&lt;/p&gt;&lt;img class="img-container-image" src="https://assets.verizon.com/is/image/verizonqa/Motorola_Edge_Plus_5G_UW_Cosmos_FQ_DIG_RGB_SIMP_v3_OLA_300x250?$Responsive-png$" alt="" /&gt;&lt;div class="inspect-preset-icon"&gt;&lt;/div&gt;&lt;div class="inspect-url-icon"&gt;&lt;/div&gt;&lt;/div&gt;</v>
      </c>
    </row>
    <row r="16" spans="1:12" x14ac:dyDescent="0.2">
      <c r="A16" s="13"/>
      <c r="B16" s="10" t="s">
        <v>0</v>
      </c>
      <c r="C16" s="10" t="s">
        <v>200</v>
      </c>
      <c r="D16" s="14" t="s">
        <v>387</v>
      </c>
      <c r="E16" s="14" t="s">
        <v>201</v>
      </c>
      <c r="F16" s="14" t="s">
        <v>204</v>
      </c>
      <c r="G16" s="10" t="s">
        <v>1</v>
      </c>
      <c r="H16" s="10" t="s">
        <v>199</v>
      </c>
      <c r="I16" s="17" t="s">
        <v>193</v>
      </c>
      <c r="J16" s="15" t="s">
        <v>180</v>
      </c>
      <c r="K16" s="10" t="s">
        <v>543</v>
      </c>
      <c r="L16" s="11" t="str">
        <f t="shared" si="0"/>
        <v>&lt;div class="img-container"&gt;&lt;p&gt;&lt;span class="image-label"&gt;AEM Test |  Row 016&lt;/span&gt;&lt;br&gt;device - iPhone&lt;/p&gt;&lt;img class="img-container-image" src="https://assets.verizon.com/is/image/verizonqa/up_Screen_USEN_OLA_300x250?$Responsive-png$" alt="" /&gt;&lt;div class="inspect-preset-icon"&gt;&lt;/div&gt;&lt;div class="inspect-url-icon"&gt;&lt;/div&gt;&lt;/div&gt;</v>
      </c>
    </row>
    <row r="17" spans="1:12" x14ac:dyDescent="0.2">
      <c r="A17" s="13"/>
      <c r="B17" s="10" t="s">
        <v>0</v>
      </c>
      <c r="C17" s="10" t="s">
        <v>200</v>
      </c>
      <c r="D17" s="14" t="s">
        <v>388</v>
      </c>
      <c r="E17" s="14" t="s">
        <v>201</v>
      </c>
      <c r="F17" s="14" t="s">
        <v>204</v>
      </c>
      <c r="G17" s="10" t="s">
        <v>1</v>
      </c>
      <c r="H17" s="10" t="s">
        <v>199</v>
      </c>
      <c r="I17" s="15" t="s">
        <v>193</v>
      </c>
      <c r="J17" s="15" t="s">
        <v>180</v>
      </c>
      <c r="K17" s="10" t="s">
        <v>543</v>
      </c>
      <c r="L17" s="11" t="str">
        <f t="shared" si="0"/>
        <v>&lt;div class="img-container"&gt;&lt;p&gt;&lt;span class="image-label"&gt;AEM Test |  Row 017&lt;/span&gt;&lt;br&gt;device - iPhone&lt;/p&gt;&lt;img class="img-container-image" src="https://assets.verizon.com/is/image/verizonqa/up_Screen_USEN_OLA_300x250?$Responsive-png$" alt="" /&gt;&lt;div class="inspect-preset-icon"&gt;&lt;/div&gt;&lt;div class="inspect-url-icon"&gt;&lt;/div&gt;&lt;/div&gt;</v>
      </c>
    </row>
    <row r="18" spans="1:12" x14ac:dyDescent="0.2">
      <c r="A18" s="13"/>
      <c r="B18" s="10" t="s">
        <v>0</v>
      </c>
      <c r="C18" s="10" t="s">
        <v>200</v>
      </c>
      <c r="D18" s="14" t="s">
        <v>389</v>
      </c>
      <c r="E18" s="14" t="s">
        <v>201</v>
      </c>
      <c r="F18" s="14" t="s">
        <v>204</v>
      </c>
      <c r="G18" s="10" t="s">
        <v>1</v>
      </c>
      <c r="H18" s="10" t="s">
        <v>199</v>
      </c>
      <c r="I18" s="15" t="s">
        <v>194</v>
      </c>
      <c r="J18" s="15" t="s">
        <v>180</v>
      </c>
      <c r="K18" s="10" t="s">
        <v>543</v>
      </c>
      <c r="L18" s="11" t="str">
        <f t="shared" si="0"/>
        <v>&lt;div class="img-container"&gt;&lt;p&gt;&lt;span class="image-label"&gt;AEM Test |  Row 018&lt;/span&gt;&lt;br&gt;device - iPhone&lt;/p&gt;&lt;img class="img-container-image" src="https://assets.verizon.com/is/image/verizonqa/up_Cropped_Screen_USEN_OLA_300x250?$Responsive-png$" alt="" /&gt;&lt;div class="inspect-preset-icon"&gt;&lt;/div&gt;&lt;div class="inspect-url-icon"&gt;&lt;/div&gt;&lt;/div&gt;</v>
      </c>
    </row>
    <row r="19" spans="1:12" x14ac:dyDescent="0.2">
      <c r="A19" s="13"/>
      <c r="B19" s="10" t="s">
        <v>0</v>
      </c>
      <c r="C19" s="10" t="s">
        <v>200</v>
      </c>
      <c r="D19" s="14" t="s">
        <v>390</v>
      </c>
      <c r="E19" s="14" t="s">
        <v>201</v>
      </c>
      <c r="F19" s="14" t="s">
        <v>204</v>
      </c>
      <c r="G19" s="10" t="s">
        <v>1</v>
      </c>
      <c r="H19" s="10" t="s">
        <v>199</v>
      </c>
      <c r="I19" s="15" t="s">
        <v>194</v>
      </c>
      <c r="J19" s="15" t="s">
        <v>180</v>
      </c>
      <c r="K19" s="10" t="s">
        <v>543</v>
      </c>
      <c r="L19" s="11" t="str">
        <f t="shared" si="0"/>
        <v>&lt;div class="img-container"&gt;&lt;p&gt;&lt;span class="image-label"&gt;AEM Test |  Row 019&lt;/span&gt;&lt;br&gt;device - iPhone&lt;/p&gt;&lt;img class="img-container-image" src="https://assets.verizon.com/is/image/verizonqa/up_Cropped_Screen_USEN_OLA_300x250?$Responsive-png$" alt="" /&gt;&lt;div class="inspect-preset-icon"&gt;&lt;/div&gt;&lt;div class="inspect-url-icon"&gt;&lt;/div&gt;&lt;/div&gt;</v>
      </c>
    </row>
    <row r="20" spans="1:12" x14ac:dyDescent="0.2">
      <c r="A20" s="10" t="s">
        <v>23</v>
      </c>
      <c r="B20" s="10" t="s">
        <v>0</v>
      </c>
      <c r="C20" s="10" t="s">
        <v>200</v>
      </c>
      <c r="D20" s="14" t="s">
        <v>391</v>
      </c>
      <c r="E20" s="14" t="s">
        <v>201</v>
      </c>
      <c r="F20" s="10" t="s">
        <v>23</v>
      </c>
      <c r="G20" s="10" t="s">
        <v>1</v>
      </c>
      <c r="H20" s="10" t="s">
        <v>199</v>
      </c>
      <c r="I20" s="17" t="s">
        <v>120</v>
      </c>
      <c r="J20" s="15" t="s">
        <v>180</v>
      </c>
      <c r="K20" s="10" t="s">
        <v>543</v>
      </c>
      <c r="L20" s="11" t="str">
        <f t="shared" si="0"/>
        <v>&lt;div class="img-container"&gt;&lt;p&gt;&lt;span class="image-label"&gt;AEM Test |  Row 020&lt;/span&gt;&lt;br&gt;f2_bg_image&lt;/p&gt;&lt;img class="img-container-image" src="https://assets.verizon.com/is/image/verizonqa/iPhone_SE_3Phones_OLA_300x250?$Responsive-png$" alt="" /&gt;&lt;div class="inspect-preset-icon"&gt;&lt;/div&gt;&lt;div class="inspect-url-icon"&gt;&lt;/div&gt;&lt;/div&gt;</v>
      </c>
    </row>
    <row r="21" spans="1:12" x14ac:dyDescent="0.2">
      <c r="B21" s="10" t="s">
        <v>0</v>
      </c>
      <c r="C21" s="10" t="s">
        <v>200</v>
      </c>
      <c r="D21" s="14" t="s">
        <v>392</v>
      </c>
      <c r="E21" s="14" t="s">
        <v>201</v>
      </c>
      <c r="F21" s="10" t="s">
        <v>23</v>
      </c>
      <c r="G21" s="10" t="s">
        <v>1</v>
      </c>
      <c r="H21" s="10" t="s">
        <v>199</v>
      </c>
      <c r="I21" s="15" t="s">
        <v>120</v>
      </c>
      <c r="J21" s="15" t="s">
        <v>180</v>
      </c>
      <c r="K21" s="10" t="s">
        <v>543</v>
      </c>
      <c r="L21" s="11" t="str">
        <f t="shared" si="0"/>
        <v>&lt;div class="img-container"&gt;&lt;p&gt;&lt;span class="image-label"&gt;AEM Test |  Row 021&lt;/span&gt;&lt;br&gt;f2_bg_image&lt;/p&gt;&lt;img class="img-container-image" src="https://assets.verizon.com/is/image/verizonqa/iPhone_SE_3Phones_OLA_300x250?$Responsive-png$" alt="" /&gt;&lt;div class="inspect-preset-icon"&gt;&lt;/div&gt;&lt;div class="inspect-url-icon"&gt;&lt;/div&gt;&lt;/div&gt;</v>
      </c>
    </row>
    <row r="22" spans="1:12" x14ac:dyDescent="0.2">
      <c r="B22" s="10" t="s">
        <v>0</v>
      </c>
      <c r="C22" s="10" t="s">
        <v>200</v>
      </c>
      <c r="D22" s="14" t="s">
        <v>393</v>
      </c>
      <c r="E22" s="14" t="s">
        <v>201</v>
      </c>
      <c r="F22" s="10" t="s">
        <v>23</v>
      </c>
      <c r="G22" s="10" t="s">
        <v>1</v>
      </c>
      <c r="H22" s="10" t="s">
        <v>199</v>
      </c>
      <c r="I22" s="16" t="s">
        <v>128</v>
      </c>
      <c r="J22" s="15" t="s">
        <v>180</v>
      </c>
      <c r="K22" s="10" t="s">
        <v>543</v>
      </c>
      <c r="L22" s="11" t="str">
        <f t="shared" si="0"/>
        <v>&lt;div class="img-container"&gt;&lt;p&gt;&lt;span class="image-label"&gt;AEM Test |  Row 022&lt;/span&gt;&lt;br&gt;f2_bg_image&lt;/p&gt;&lt;img class="img-container-image" src="https://assets.verizon.com/is/image/verizonqa/Samsung_GalaxyZ_Flip4_B4_Bora_Purple_Single_KV_OOH_H_RGB_OLA_300x250?$Responsive-png$" alt="" /&gt;&lt;div class="inspect-preset-icon"&gt;&lt;/div&gt;&lt;div class="inspect-url-icon"&gt;&lt;/div&gt;&lt;/div&gt;</v>
      </c>
    </row>
    <row r="23" spans="1:12" x14ac:dyDescent="0.2">
      <c r="B23" s="10" t="s">
        <v>0</v>
      </c>
      <c r="C23" s="10" t="s">
        <v>200</v>
      </c>
      <c r="D23" s="14" t="s">
        <v>394</v>
      </c>
      <c r="E23" s="14" t="s">
        <v>201</v>
      </c>
      <c r="F23" s="10" t="s">
        <v>23</v>
      </c>
      <c r="G23" s="10" t="s">
        <v>1</v>
      </c>
      <c r="H23" s="10" t="s">
        <v>199</v>
      </c>
      <c r="I23" s="16" t="s">
        <v>128</v>
      </c>
      <c r="J23" s="15" t="s">
        <v>180</v>
      </c>
      <c r="K23" s="10" t="s">
        <v>543</v>
      </c>
      <c r="L23" s="11" t="str">
        <f t="shared" si="0"/>
        <v>&lt;div class="img-container"&gt;&lt;p&gt;&lt;span class="image-label"&gt;AEM Test |  Row 023&lt;/span&gt;&lt;br&gt;f2_bg_image&lt;/p&gt;&lt;img class="img-container-image" src="https://assets.verizon.com/is/image/verizonqa/Samsung_GalaxyZ_Flip4_B4_Bora_Purple_Single_KV_OOH_H_RGB_OLA_300x250?$Responsive-png$" alt="" /&gt;&lt;div class="inspect-preset-icon"&gt;&lt;/div&gt;&lt;div class="inspect-url-icon"&gt;&lt;/div&gt;&lt;/div&gt;</v>
      </c>
    </row>
    <row r="24" spans="1:12" x14ac:dyDescent="0.2">
      <c r="B24" s="10" t="s">
        <v>0</v>
      </c>
      <c r="C24" s="10" t="s">
        <v>200</v>
      </c>
      <c r="D24" s="14" t="s">
        <v>395</v>
      </c>
      <c r="E24" s="14" t="s">
        <v>201</v>
      </c>
      <c r="F24" s="10" t="s">
        <v>23</v>
      </c>
      <c r="G24" s="10" t="s">
        <v>1</v>
      </c>
      <c r="H24" s="10" t="s">
        <v>199</v>
      </c>
      <c r="I24" s="16" t="s">
        <v>129</v>
      </c>
      <c r="J24" s="15" t="s">
        <v>180</v>
      </c>
      <c r="K24" s="10" t="s">
        <v>543</v>
      </c>
      <c r="L24" s="11" t="str">
        <f t="shared" si="0"/>
        <v>&lt;div class="img-container"&gt;&lt;p&gt;&lt;span class="image-label"&gt;AEM Test |  Row 024&lt;/span&gt;&lt;br&gt;f2_bg_image&lt;/p&gt;&lt;img class="img-container-image" src="https://assets.verizon.com/is/image/verizonqa/Samsung_GalaxyZ_Fold4_B4_Gray_Single_KV_OOH_H_RGB_OLA_300x250?$Responsive-png$" alt="" /&gt;&lt;div class="inspect-preset-icon"&gt;&lt;/div&gt;&lt;div class="inspect-url-icon"&gt;&lt;/div&gt;&lt;/div&gt;</v>
      </c>
    </row>
    <row r="25" spans="1:12" x14ac:dyDescent="0.2">
      <c r="B25" s="10" t="s">
        <v>0</v>
      </c>
      <c r="C25" s="10" t="s">
        <v>200</v>
      </c>
      <c r="D25" s="14" t="s">
        <v>396</v>
      </c>
      <c r="E25" s="14" t="s">
        <v>201</v>
      </c>
      <c r="F25" s="10" t="s">
        <v>23</v>
      </c>
      <c r="G25" s="10" t="s">
        <v>1</v>
      </c>
      <c r="H25" s="10" t="s">
        <v>199</v>
      </c>
      <c r="I25" s="16" t="s">
        <v>129</v>
      </c>
      <c r="J25" s="15" t="s">
        <v>180</v>
      </c>
      <c r="K25" s="10" t="s">
        <v>543</v>
      </c>
      <c r="L25" s="11" t="str">
        <f t="shared" si="0"/>
        <v>&lt;div class="img-container"&gt;&lt;p&gt;&lt;span class="image-label"&gt;AEM Test |  Row 025&lt;/span&gt;&lt;br&gt;f2_bg_image&lt;/p&gt;&lt;img class="img-container-image" src="https://assets.verizon.com/is/image/verizonqa/Samsung_GalaxyZ_Fold4_B4_Gray_Single_KV_OOH_H_RGB_OLA_300x250?$Responsive-png$" alt="" /&gt;&lt;div class="inspect-preset-icon"&gt;&lt;/div&gt;&lt;div class="inspect-url-icon"&gt;&lt;/div&gt;&lt;/div&gt;</v>
      </c>
    </row>
    <row r="26" spans="1:12" x14ac:dyDescent="0.2">
      <c r="B26" s="10" t="s">
        <v>0</v>
      </c>
      <c r="C26" s="10" t="s">
        <v>200</v>
      </c>
      <c r="D26" s="14" t="s">
        <v>397</v>
      </c>
      <c r="E26" s="14" t="s">
        <v>201</v>
      </c>
      <c r="F26" s="10" t="s">
        <v>23</v>
      </c>
      <c r="G26" s="10" t="s">
        <v>1</v>
      </c>
      <c r="H26" s="10" t="s">
        <v>199</v>
      </c>
      <c r="I26" s="16" t="s">
        <v>130</v>
      </c>
      <c r="J26" s="15" t="s">
        <v>180</v>
      </c>
      <c r="K26" s="10" t="s">
        <v>543</v>
      </c>
      <c r="L26" s="11" t="str">
        <f t="shared" si="0"/>
        <v>&lt;div class="img-container"&gt;&lt;p&gt;&lt;span class="image-label"&gt;AEM Test |  Row 026&lt;/span&gt;&lt;br&gt;f2_bg_image&lt;/p&gt;&lt;img class="img-container-image" src="https://assets.verizon.com/is/image/verizonqa/mm45_frame2_price_300x250_v2?$Responsive-png$" alt="" /&gt;&lt;div class="inspect-preset-icon"&gt;&lt;/div&gt;&lt;div class="inspect-url-icon"&gt;&lt;/div&gt;&lt;/div&gt;</v>
      </c>
    </row>
    <row r="27" spans="1:12" x14ac:dyDescent="0.2">
      <c r="B27" s="10" t="s">
        <v>0</v>
      </c>
      <c r="C27" s="10" t="s">
        <v>200</v>
      </c>
      <c r="D27" s="14" t="s">
        <v>398</v>
      </c>
      <c r="E27" s="14" t="s">
        <v>201</v>
      </c>
      <c r="F27" s="10" t="s">
        <v>23</v>
      </c>
      <c r="G27" s="10" t="s">
        <v>1</v>
      </c>
      <c r="H27" s="10" t="s">
        <v>199</v>
      </c>
      <c r="I27" s="16" t="s">
        <v>130</v>
      </c>
      <c r="J27" s="15" t="s">
        <v>180</v>
      </c>
      <c r="K27" s="10" t="s">
        <v>543</v>
      </c>
      <c r="L27" s="11" t="str">
        <f t="shared" si="0"/>
        <v>&lt;div class="img-container"&gt;&lt;p&gt;&lt;span class="image-label"&gt;AEM Test |  Row 027&lt;/span&gt;&lt;br&gt;f2_bg_image&lt;/p&gt;&lt;img class="img-container-image" src="https://assets.verizon.com/is/image/verizonqa/mm45_frame2_price_300x250_v2?$Responsive-png$" alt="" /&gt;&lt;div class="inspect-preset-icon"&gt;&lt;/div&gt;&lt;div class="inspect-url-icon"&gt;&lt;/div&gt;&lt;/div&gt;</v>
      </c>
    </row>
    <row r="28" spans="1:12" x14ac:dyDescent="0.2">
      <c r="B28" s="10" t="s">
        <v>0</v>
      </c>
      <c r="C28" s="10" t="s">
        <v>200</v>
      </c>
      <c r="D28" s="14" t="s">
        <v>399</v>
      </c>
      <c r="E28" s="14" t="s">
        <v>201</v>
      </c>
      <c r="F28" s="10" t="s">
        <v>23</v>
      </c>
      <c r="G28" s="10" t="s">
        <v>1</v>
      </c>
      <c r="H28" s="10" t="s">
        <v>199</v>
      </c>
      <c r="I28" s="16" t="s">
        <v>131</v>
      </c>
      <c r="J28" s="15" t="s">
        <v>180</v>
      </c>
      <c r="K28" s="10" t="s">
        <v>543</v>
      </c>
      <c r="L28" s="11" t="str">
        <f t="shared" si="0"/>
        <v>&lt;div class="img-container"&gt;&lt;p&gt;&lt;span class="image-label"&gt;AEM Test |  Row 028&lt;/span&gt;&lt;br&gt;f2_bg_image&lt;/p&gt;&lt;img class="img-container-image" src="https://assets.verizon.com/is/image/verizonqa/mm45_frame2_price_300x250_SPA?$Responsive-png$" alt="" /&gt;&lt;div class="inspect-preset-icon"&gt;&lt;/div&gt;&lt;div class="inspect-url-icon"&gt;&lt;/div&gt;&lt;/div&gt;</v>
      </c>
    </row>
    <row r="29" spans="1:12" x14ac:dyDescent="0.2">
      <c r="B29" s="10" t="s">
        <v>0</v>
      </c>
      <c r="C29" s="10" t="s">
        <v>200</v>
      </c>
      <c r="D29" s="14" t="s">
        <v>400</v>
      </c>
      <c r="E29" s="14" t="s">
        <v>201</v>
      </c>
      <c r="F29" s="10" t="s">
        <v>23</v>
      </c>
      <c r="G29" s="10" t="s">
        <v>1</v>
      </c>
      <c r="H29" s="10" t="s">
        <v>199</v>
      </c>
      <c r="I29" s="16" t="s">
        <v>131</v>
      </c>
      <c r="J29" s="15" t="s">
        <v>180</v>
      </c>
      <c r="K29" s="10" t="s">
        <v>543</v>
      </c>
      <c r="L29" s="11" t="str">
        <f t="shared" si="0"/>
        <v>&lt;div class="img-container"&gt;&lt;p&gt;&lt;span class="image-label"&gt;AEM Test |  Row 029&lt;/span&gt;&lt;br&gt;f2_bg_image&lt;/p&gt;&lt;img class="img-container-image" src="https://assets.verizon.com/is/image/verizonqa/mm45_frame2_price_300x250_SPA?$Responsive-png$" alt="" /&gt;&lt;div class="inspect-preset-icon"&gt;&lt;/div&gt;&lt;div class="inspect-url-icon"&gt;&lt;/div&gt;&lt;/div&gt;</v>
      </c>
    </row>
    <row r="30" spans="1:12" x14ac:dyDescent="0.2">
      <c r="B30" s="10" t="s">
        <v>0</v>
      </c>
      <c r="C30" s="10" t="s">
        <v>200</v>
      </c>
      <c r="D30" s="14" t="s">
        <v>401</v>
      </c>
      <c r="E30" s="14" t="s">
        <v>201</v>
      </c>
      <c r="F30" s="10" t="s">
        <v>23</v>
      </c>
      <c r="G30" s="10" t="s">
        <v>1</v>
      </c>
      <c r="H30" s="10" t="s">
        <v>199</v>
      </c>
      <c r="I30" s="16" t="s">
        <v>132</v>
      </c>
      <c r="J30" s="15" t="s">
        <v>180</v>
      </c>
      <c r="K30" s="10" t="s">
        <v>543</v>
      </c>
      <c r="L30" s="11" t="str">
        <f t="shared" si="0"/>
        <v>&lt;div class="img-container"&gt;&lt;p&gt;&lt;span class="image-label"&gt;AEM Test |  Row 030&lt;/span&gt;&lt;br&gt;f2_bg_image&lt;/p&gt;&lt;img class="img-container-image" src="https://assets.verizon.com/is/image/verizonqa/BTS_Frame2_powerful_iPhone13_300x250?$Responsive-png$" alt="" /&gt;&lt;div class="inspect-preset-icon"&gt;&lt;/div&gt;&lt;div class="inspect-url-icon"&gt;&lt;/div&gt;&lt;/div&gt;</v>
      </c>
    </row>
    <row r="31" spans="1:12" x14ac:dyDescent="0.2">
      <c r="B31" s="10" t="s">
        <v>0</v>
      </c>
      <c r="C31" s="10" t="s">
        <v>200</v>
      </c>
      <c r="D31" s="14" t="s">
        <v>402</v>
      </c>
      <c r="E31" s="14" t="s">
        <v>201</v>
      </c>
      <c r="F31" s="10" t="s">
        <v>23</v>
      </c>
      <c r="G31" s="10" t="s">
        <v>1</v>
      </c>
      <c r="H31" s="10" t="s">
        <v>199</v>
      </c>
      <c r="I31" s="16" t="s">
        <v>132</v>
      </c>
      <c r="J31" s="15" t="s">
        <v>180</v>
      </c>
      <c r="K31" s="10" t="s">
        <v>543</v>
      </c>
      <c r="L31" s="11" t="str">
        <f t="shared" si="0"/>
        <v>&lt;div class="img-container"&gt;&lt;p&gt;&lt;span class="image-label"&gt;AEM Test |  Row 031&lt;/span&gt;&lt;br&gt;f2_bg_image&lt;/p&gt;&lt;img class="img-container-image" src="https://assets.verizon.com/is/image/verizonqa/BTS_Frame2_powerful_iPhone13_300x250?$Responsive-png$" alt="" /&gt;&lt;div class="inspect-preset-icon"&gt;&lt;/div&gt;&lt;div class="inspect-url-icon"&gt;&lt;/div&gt;&lt;/div&gt;</v>
      </c>
    </row>
    <row r="32" spans="1:12" x14ac:dyDescent="0.2">
      <c r="B32" s="10" t="s">
        <v>0</v>
      </c>
      <c r="C32" s="10" t="s">
        <v>200</v>
      </c>
      <c r="D32" s="14" t="s">
        <v>403</v>
      </c>
      <c r="E32" s="14" t="s">
        <v>201</v>
      </c>
      <c r="F32" s="10" t="s">
        <v>23</v>
      </c>
      <c r="G32" s="10" t="s">
        <v>1</v>
      </c>
      <c r="H32" s="10" t="s">
        <v>199</v>
      </c>
      <c r="I32" s="16" t="s">
        <v>133</v>
      </c>
      <c r="J32" s="15" t="s">
        <v>180</v>
      </c>
      <c r="K32" s="10" t="s">
        <v>543</v>
      </c>
      <c r="L32" s="11" t="str">
        <f t="shared" si="0"/>
        <v>&lt;div class="img-container"&gt;&lt;p&gt;&lt;span class="image-label"&gt;AEM Test |  Row 032&lt;/span&gt;&lt;br&gt;f2_bg_image&lt;/p&gt;&lt;img class="img-container-image" src="https://assets.verizon.com/is/image/verizonqa/BTS_Frame2_powerful_iPhone13_300x250_HA?$Responsive-png$" alt="" /&gt;&lt;div class="inspect-preset-icon"&gt;&lt;/div&gt;&lt;div class="inspect-url-icon"&gt;&lt;/div&gt;&lt;/div&gt;</v>
      </c>
    </row>
    <row r="33" spans="1:12" x14ac:dyDescent="0.2">
      <c r="B33" s="10" t="s">
        <v>0</v>
      </c>
      <c r="C33" s="10" t="s">
        <v>200</v>
      </c>
      <c r="D33" s="14" t="s">
        <v>404</v>
      </c>
      <c r="E33" s="14" t="s">
        <v>201</v>
      </c>
      <c r="F33" s="10" t="s">
        <v>23</v>
      </c>
      <c r="G33" s="10" t="s">
        <v>1</v>
      </c>
      <c r="H33" s="10" t="s">
        <v>199</v>
      </c>
      <c r="I33" s="16" t="s">
        <v>133</v>
      </c>
      <c r="J33" s="15" t="s">
        <v>180</v>
      </c>
      <c r="K33" s="10" t="s">
        <v>543</v>
      </c>
      <c r="L33" s="11" t="str">
        <f t="shared" si="0"/>
        <v>&lt;div class="img-container"&gt;&lt;p&gt;&lt;span class="image-label"&gt;AEM Test |  Row 033&lt;/span&gt;&lt;br&gt;f2_bg_image&lt;/p&gt;&lt;img class="img-container-image" src="https://assets.verizon.com/is/image/verizonqa/BTS_Frame2_powerful_iPhone13_300x250_HA?$Responsive-png$" alt="" /&gt;&lt;div class="inspect-preset-icon"&gt;&lt;/div&gt;&lt;div class="inspect-url-icon"&gt;&lt;/div&gt;&lt;/div&gt;</v>
      </c>
    </row>
    <row r="34" spans="1:12" x14ac:dyDescent="0.2">
      <c r="A34" s="12" t="s">
        <v>24</v>
      </c>
      <c r="B34" s="10" t="s">
        <v>0</v>
      </c>
      <c r="C34" s="10" t="s">
        <v>200</v>
      </c>
      <c r="D34" s="14" t="s">
        <v>405</v>
      </c>
      <c r="E34" s="14" t="s">
        <v>201</v>
      </c>
      <c r="F34" s="12" t="s">
        <v>24</v>
      </c>
      <c r="G34" s="10" t="s">
        <v>1</v>
      </c>
      <c r="H34" s="10" t="s">
        <v>199</v>
      </c>
      <c r="I34" s="17" t="s">
        <v>121</v>
      </c>
      <c r="J34" s="15" t="s">
        <v>180</v>
      </c>
      <c r="K34" s="10" t="s">
        <v>543</v>
      </c>
      <c r="L34" s="11" t="str">
        <f t="shared" si="0"/>
        <v>&lt;div class="img-container"&gt;&lt;p&gt;&lt;span class="image-label"&gt;AEM Test |  Row 034&lt;/span&gt;&lt;br&gt;f2_bg_image___160_600&lt;/p&gt;&lt;img class="img-container-image" src="https://assets.verizon.com/is/image/verizonqa/iPhone_SE_3Phones_OLA_160x600?$Responsive-png$" alt="" /&gt;&lt;div class="inspect-preset-icon"&gt;&lt;/div&gt;&lt;div class="inspect-url-icon"&gt;&lt;/div&gt;&lt;/div&gt;</v>
      </c>
    </row>
    <row r="35" spans="1:12" x14ac:dyDescent="0.2">
      <c r="B35" s="10" t="s">
        <v>0</v>
      </c>
      <c r="C35" s="10" t="s">
        <v>200</v>
      </c>
      <c r="D35" s="14" t="s">
        <v>406</v>
      </c>
      <c r="E35" s="14" t="s">
        <v>201</v>
      </c>
      <c r="F35" s="12" t="s">
        <v>24</v>
      </c>
      <c r="G35" s="10" t="s">
        <v>1</v>
      </c>
      <c r="H35" s="10" t="s">
        <v>199</v>
      </c>
      <c r="I35" s="17" t="s">
        <v>121</v>
      </c>
      <c r="J35" s="15" t="s">
        <v>180</v>
      </c>
      <c r="K35" s="10" t="s">
        <v>543</v>
      </c>
      <c r="L35" s="11" t="str">
        <f t="shared" si="0"/>
        <v>&lt;div class="img-container"&gt;&lt;p&gt;&lt;span class="image-label"&gt;AEM Test |  Row 035&lt;/span&gt;&lt;br&gt;f2_bg_image___160_600&lt;/p&gt;&lt;img class="img-container-image" src="https://assets.verizon.com/is/image/verizonqa/iPhone_SE_3Phones_OLA_160x600?$Responsive-png$" alt="" /&gt;&lt;div class="inspect-preset-icon"&gt;&lt;/div&gt;&lt;div class="inspect-url-icon"&gt;&lt;/div&gt;&lt;/div&gt;</v>
      </c>
    </row>
    <row r="36" spans="1:12" x14ac:dyDescent="0.2">
      <c r="B36" s="10" t="s">
        <v>0</v>
      </c>
      <c r="C36" s="10" t="s">
        <v>200</v>
      </c>
      <c r="D36" s="14" t="s">
        <v>407</v>
      </c>
      <c r="E36" s="14" t="s">
        <v>201</v>
      </c>
      <c r="F36" s="12" t="s">
        <v>24</v>
      </c>
      <c r="G36" s="10" t="s">
        <v>1</v>
      </c>
      <c r="H36" s="10" t="s">
        <v>199</v>
      </c>
      <c r="I36" s="16" t="s">
        <v>134</v>
      </c>
      <c r="J36" s="15" t="s">
        <v>180</v>
      </c>
      <c r="K36" s="10" t="s">
        <v>543</v>
      </c>
      <c r="L36" s="11" t="str">
        <f t="shared" si="0"/>
        <v>&lt;div class="img-container"&gt;&lt;p&gt;&lt;span class="image-label"&gt;AEM Test |  Row 036&lt;/span&gt;&lt;br&gt;f2_bg_image___160_600&lt;/p&gt;&lt;img class="img-container-image" src="https://assets.verizon.com/is/image/verizonqa/Samsung_GalaxyZ_Flip4_B4_Bora_Purple_Single_KV_OOH_H_RGB_OLA_160x600?$Responsive-png$" alt="" /&gt;&lt;div class="inspect-preset-icon"&gt;&lt;/div&gt;&lt;div class="inspect-url-icon"&gt;&lt;/div&gt;&lt;/div&gt;</v>
      </c>
    </row>
    <row r="37" spans="1:12" x14ac:dyDescent="0.2">
      <c r="B37" s="10" t="s">
        <v>0</v>
      </c>
      <c r="C37" s="10" t="s">
        <v>200</v>
      </c>
      <c r="D37" s="14" t="s">
        <v>408</v>
      </c>
      <c r="E37" s="14" t="s">
        <v>201</v>
      </c>
      <c r="F37" s="12" t="s">
        <v>24</v>
      </c>
      <c r="G37" s="10" t="s">
        <v>1</v>
      </c>
      <c r="H37" s="10" t="s">
        <v>199</v>
      </c>
      <c r="I37" s="16" t="s">
        <v>134</v>
      </c>
      <c r="J37" s="15" t="s">
        <v>180</v>
      </c>
      <c r="K37" s="10" t="s">
        <v>543</v>
      </c>
      <c r="L37" s="11" t="str">
        <f t="shared" si="0"/>
        <v>&lt;div class="img-container"&gt;&lt;p&gt;&lt;span class="image-label"&gt;AEM Test |  Row 037&lt;/span&gt;&lt;br&gt;f2_bg_image___160_600&lt;/p&gt;&lt;img class="img-container-image" src="https://assets.verizon.com/is/image/verizonqa/Samsung_GalaxyZ_Flip4_B4_Bora_Purple_Single_KV_OOH_H_RGB_OLA_160x600?$Responsive-png$" alt="" /&gt;&lt;div class="inspect-preset-icon"&gt;&lt;/div&gt;&lt;div class="inspect-url-icon"&gt;&lt;/div&gt;&lt;/div&gt;</v>
      </c>
    </row>
    <row r="38" spans="1:12" x14ac:dyDescent="0.2">
      <c r="B38" s="10" t="s">
        <v>0</v>
      </c>
      <c r="C38" s="10" t="s">
        <v>200</v>
      </c>
      <c r="D38" s="14" t="s">
        <v>409</v>
      </c>
      <c r="E38" s="14" t="s">
        <v>201</v>
      </c>
      <c r="F38" s="12" t="s">
        <v>24</v>
      </c>
      <c r="G38" s="10" t="s">
        <v>1</v>
      </c>
      <c r="H38" s="10" t="s">
        <v>199</v>
      </c>
      <c r="I38" s="16" t="s">
        <v>135</v>
      </c>
      <c r="J38" s="15" t="s">
        <v>180</v>
      </c>
      <c r="K38" s="10" t="s">
        <v>543</v>
      </c>
      <c r="L38" s="11" t="str">
        <f t="shared" si="0"/>
        <v>&lt;div class="img-container"&gt;&lt;p&gt;&lt;span class="image-label"&gt;AEM Test |  Row 038&lt;/span&gt;&lt;br&gt;f2_bg_image___160_600&lt;/p&gt;&lt;img class="img-container-image" src="https://assets.verizon.com/is/image/verizonqa/Samsung_GalaxyZ_Fold4_B4_Gray_Single_KV_OOH_H_RGB_OLA_160x600?$Responsive-png$" alt="" /&gt;&lt;div class="inspect-preset-icon"&gt;&lt;/div&gt;&lt;div class="inspect-url-icon"&gt;&lt;/div&gt;&lt;/div&gt;</v>
      </c>
    </row>
    <row r="39" spans="1:12" x14ac:dyDescent="0.2">
      <c r="B39" s="10" t="s">
        <v>0</v>
      </c>
      <c r="C39" s="10" t="s">
        <v>200</v>
      </c>
      <c r="D39" s="14" t="s">
        <v>410</v>
      </c>
      <c r="E39" s="14" t="s">
        <v>201</v>
      </c>
      <c r="F39" s="12" t="s">
        <v>24</v>
      </c>
      <c r="G39" s="10" t="s">
        <v>1</v>
      </c>
      <c r="H39" s="10" t="s">
        <v>199</v>
      </c>
      <c r="I39" s="16" t="s">
        <v>135</v>
      </c>
      <c r="J39" s="15" t="s">
        <v>180</v>
      </c>
      <c r="K39" s="10" t="s">
        <v>543</v>
      </c>
      <c r="L39" s="11" t="str">
        <f t="shared" si="0"/>
        <v>&lt;div class="img-container"&gt;&lt;p&gt;&lt;span class="image-label"&gt;AEM Test |  Row 039&lt;/span&gt;&lt;br&gt;f2_bg_image___160_600&lt;/p&gt;&lt;img class="img-container-image" src="https://assets.verizon.com/is/image/verizonqa/Samsung_GalaxyZ_Fold4_B4_Gray_Single_KV_OOH_H_RGB_OLA_160x600?$Responsive-png$" alt="" /&gt;&lt;div class="inspect-preset-icon"&gt;&lt;/div&gt;&lt;div class="inspect-url-icon"&gt;&lt;/div&gt;&lt;/div&gt;</v>
      </c>
    </row>
    <row r="40" spans="1:12" x14ac:dyDescent="0.2">
      <c r="B40" s="10" t="s">
        <v>0</v>
      </c>
      <c r="C40" s="10" t="s">
        <v>200</v>
      </c>
      <c r="D40" s="14" t="s">
        <v>411</v>
      </c>
      <c r="E40" s="14" t="s">
        <v>201</v>
      </c>
      <c r="F40" s="12" t="s">
        <v>24</v>
      </c>
      <c r="G40" s="10" t="s">
        <v>1</v>
      </c>
      <c r="H40" s="10" t="s">
        <v>199</v>
      </c>
      <c r="I40" s="16" t="s">
        <v>136</v>
      </c>
      <c r="J40" s="15" t="s">
        <v>180</v>
      </c>
      <c r="K40" s="10" t="s">
        <v>543</v>
      </c>
      <c r="L40" s="11" t="str">
        <f t="shared" si="0"/>
        <v>&lt;div class="img-container"&gt;&lt;p&gt;&lt;span class="image-label"&gt;AEM Test |  Row 040&lt;/span&gt;&lt;br&gt;f2_bg_image___160_600&lt;/p&gt;&lt;img class="img-container-image" src="https://assets.verizon.com/is/image/verizonqa/mm45_frame2_price_160x600_v2?$Responsive-png$" alt="" /&gt;&lt;div class="inspect-preset-icon"&gt;&lt;/div&gt;&lt;div class="inspect-url-icon"&gt;&lt;/div&gt;&lt;/div&gt;</v>
      </c>
    </row>
    <row r="41" spans="1:12" x14ac:dyDescent="0.2">
      <c r="B41" s="10" t="s">
        <v>0</v>
      </c>
      <c r="C41" s="10" t="s">
        <v>200</v>
      </c>
      <c r="D41" s="14" t="s">
        <v>412</v>
      </c>
      <c r="E41" s="14" t="s">
        <v>201</v>
      </c>
      <c r="F41" s="12" t="s">
        <v>24</v>
      </c>
      <c r="G41" s="10" t="s">
        <v>1</v>
      </c>
      <c r="H41" s="10" t="s">
        <v>199</v>
      </c>
      <c r="I41" s="16" t="s">
        <v>136</v>
      </c>
      <c r="J41" s="15" t="s">
        <v>180</v>
      </c>
      <c r="K41" s="10" t="s">
        <v>543</v>
      </c>
      <c r="L41" s="11" t="str">
        <f t="shared" si="0"/>
        <v>&lt;div class="img-container"&gt;&lt;p&gt;&lt;span class="image-label"&gt;AEM Test |  Row 041&lt;/span&gt;&lt;br&gt;f2_bg_image___160_600&lt;/p&gt;&lt;img class="img-container-image" src="https://assets.verizon.com/is/image/verizonqa/mm45_frame2_price_160x600_v2?$Responsive-png$" alt="" /&gt;&lt;div class="inspect-preset-icon"&gt;&lt;/div&gt;&lt;div class="inspect-url-icon"&gt;&lt;/div&gt;&lt;/div&gt;</v>
      </c>
    </row>
    <row r="42" spans="1:12" x14ac:dyDescent="0.2">
      <c r="B42" s="10" t="s">
        <v>0</v>
      </c>
      <c r="C42" s="10" t="s">
        <v>200</v>
      </c>
      <c r="D42" s="14" t="s">
        <v>413</v>
      </c>
      <c r="E42" s="14" t="s">
        <v>201</v>
      </c>
      <c r="F42" s="12" t="s">
        <v>24</v>
      </c>
      <c r="G42" s="10" t="s">
        <v>1</v>
      </c>
      <c r="H42" s="10" t="s">
        <v>199</v>
      </c>
      <c r="I42" s="16" t="s">
        <v>137</v>
      </c>
      <c r="J42" s="15" t="s">
        <v>180</v>
      </c>
      <c r="K42" s="10" t="s">
        <v>543</v>
      </c>
      <c r="L42" s="11" t="str">
        <f t="shared" si="0"/>
        <v>&lt;div class="img-container"&gt;&lt;p&gt;&lt;span class="image-label"&gt;AEM Test |  Row 042&lt;/span&gt;&lt;br&gt;f2_bg_image___160_600&lt;/p&gt;&lt;img class="img-container-image" src="https://assets.verizon.com/is/image/verizonqa/mm45_frame2_price_160x600_SPA?$Responsive-png$" alt="" /&gt;&lt;div class="inspect-preset-icon"&gt;&lt;/div&gt;&lt;div class="inspect-url-icon"&gt;&lt;/div&gt;&lt;/div&gt;</v>
      </c>
    </row>
    <row r="43" spans="1:12" x14ac:dyDescent="0.2">
      <c r="B43" s="10" t="s">
        <v>0</v>
      </c>
      <c r="C43" s="10" t="s">
        <v>200</v>
      </c>
      <c r="D43" s="14" t="s">
        <v>414</v>
      </c>
      <c r="E43" s="14" t="s">
        <v>201</v>
      </c>
      <c r="F43" s="12" t="s">
        <v>24</v>
      </c>
      <c r="G43" s="10" t="s">
        <v>1</v>
      </c>
      <c r="H43" s="10" t="s">
        <v>199</v>
      </c>
      <c r="I43" s="16" t="s">
        <v>137</v>
      </c>
      <c r="J43" s="15" t="s">
        <v>180</v>
      </c>
      <c r="K43" s="10" t="s">
        <v>543</v>
      </c>
      <c r="L43" s="11" t="str">
        <f t="shared" si="0"/>
        <v>&lt;div class="img-container"&gt;&lt;p&gt;&lt;span class="image-label"&gt;AEM Test |  Row 043&lt;/span&gt;&lt;br&gt;f2_bg_image___160_600&lt;/p&gt;&lt;img class="img-container-image" src="https://assets.verizon.com/is/image/verizonqa/mm45_frame2_price_160x600_SPA?$Responsive-png$" alt="" /&gt;&lt;div class="inspect-preset-icon"&gt;&lt;/div&gt;&lt;div class="inspect-url-icon"&gt;&lt;/div&gt;&lt;/div&gt;</v>
      </c>
    </row>
    <row r="44" spans="1:12" x14ac:dyDescent="0.2">
      <c r="B44" s="10" t="s">
        <v>0</v>
      </c>
      <c r="C44" s="10" t="s">
        <v>200</v>
      </c>
      <c r="D44" s="14" t="s">
        <v>415</v>
      </c>
      <c r="E44" s="14" t="s">
        <v>201</v>
      </c>
      <c r="F44" s="12" t="s">
        <v>24</v>
      </c>
      <c r="G44" s="10" t="s">
        <v>1</v>
      </c>
      <c r="H44" s="10" t="s">
        <v>199</v>
      </c>
      <c r="I44" s="16" t="s">
        <v>138</v>
      </c>
      <c r="J44" s="15" t="s">
        <v>180</v>
      </c>
      <c r="K44" s="10" t="s">
        <v>543</v>
      </c>
      <c r="L44" s="11" t="str">
        <f t="shared" si="0"/>
        <v>&lt;div class="img-container"&gt;&lt;p&gt;&lt;span class="image-label"&gt;AEM Test |  Row 044&lt;/span&gt;&lt;br&gt;f2_bg_image___160_600&lt;/p&gt;&lt;img class="img-container-image" src="https://assets.verizon.com/is/image/verizonqa/BTS_Frame2_powerful_iPhone13_160x600?$Responsive-png$" alt="" /&gt;&lt;div class="inspect-preset-icon"&gt;&lt;/div&gt;&lt;div class="inspect-url-icon"&gt;&lt;/div&gt;&lt;/div&gt;</v>
      </c>
    </row>
    <row r="45" spans="1:12" x14ac:dyDescent="0.2">
      <c r="B45" s="10" t="s">
        <v>0</v>
      </c>
      <c r="C45" s="10" t="s">
        <v>200</v>
      </c>
      <c r="D45" s="14" t="s">
        <v>416</v>
      </c>
      <c r="E45" s="14" t="s">
        <v>201</v>
      </c>
      <c r="F45" s="12" t="s">
        <v>24</v>
      </c>
      <c r="G45" s="10" t="s">
        <v>1</v>
      </c>
      <c r="H45" s="10" t="s">
        <v>199</v>
      </c>
      <c r="I45" s="16" t="s">
        <v>138</v>
      </c>
      <c r="J45" s="15" t="s">
        <v>180</v>
      </c>
      <c r="K45" s="10" t="s">
        <v>543</v>
      </c>
      <c r="L45" s="11" t="str">
        <f t="shared" si="0"/>
        <v>&lt;div class="img-container"&gt;&lt;p&gt;&lt;span class="image-label"&gt;AEM Test |  Row 045&lt;/span&gt;&lt;br&gt;f2_bg_image___160_600&lt;/p&gt;&lt;img class="img-container-image" src="https://assets.verizon.com/is/image/verizonqa/BTS_Frame2_powerful_iPhone13_160x600?$Responsive-png$" alt="" /&gt;&lt;div class="inspect-preset-icon"&gt;&lt;/div&gt;&lt;div class="inspect-url-icon"&gt;&lt;/div&gt;&lt;/div&gt;</v>
      </c>
    </row>
    <row r="46" spans="1:12" x14ac:dyDescent="0.2">
      <c r="B46" s="10" t="s">
        <v>0</v>
      </c>
      <c r="C46" s="10" t="s">
        <v>200</v>
      </c>
      <c r="D46" s="14" t="s">
        <v>417</v>
      </c>
      <c r="E46" s="14" t="s">
        <v>201</v>
      </c>
      <c r="F46" s="12" t="s">
        <v>24</v>
      </c>
      <c r="G46" s="10" t="s">
        <v>1</v>
      </c>
      <c r="H46" s="10" t="s">
        <v>199</v>
      </c>
      <c r="I46" s="16" t="s">
        <v>139</v>
      </c>
      <c r="J46" s="15" t="s">
        <v>180</v>
      </c>
      <c r="K46" s="10" t="s">
        <v>543</v>
      </c>
      <c r="L46" s="11" t="str">
        <f t="shared" si="0"/>
        <v>&lt;div class="img-container"&gt;&lt;p&gt;&lt;span class="image-label"&gt;AEM Test |  Row 046&lt;/span&gt;&lt;br&gt;f2_bg_image___160_600&lt;/p&gt;&lt;img class="img-container-image" src="https://assets.verizon.com/is/image/verizonqa/BTS_Frame2_powerful_iPhone13_160x600_HA?$Responsive-png$" alt="" /&gt;&lt;div class="inspect-preset-icon"&gt;&lt;/div&gt;&lt;div class="inspect-url-icon"&gt;&lt;/div&gt;&lt;/div&gt;</v>
      </c>
    </row>
    <row r="47" spans="1:12" x14ac:dyDescent="0.2">
      <c r="B47" s="10" t="s">
        <v>0</v>
      </c>
      <c r="C47" s="10" t="s">
        <v>200</v>
      </c>
      <c r="D47" s="14" t="s">
        <v>418</v>
      </c>
      <c r="E47" s="14" t="s">
        <v>201</v>
      </c>
      <c r="F47" s="12" t="s">
        <v>24</v>
      </c>
      <c r="G47" s="10" t="s">
        <v>1</v>
      </c>
      <c r="H47" s="10" t="s">
        <v>199</v>
      </c>
      <c r="I47" s="16" t="s">
        <v>139</v>
      </c>
      <c r="J47" s="15" t="s">
        <v>180</v>
      </c>
      <c r="K47" s="10" t="s">
        <v>543</v>
      </c>
      <c r="L47" s="11" t="str">
        <f t="shared" si="0"/>
        <v>&lt;div class="img-container"&gt;&lt;p&gt;&lt;span class="image-label"&gt;AEM Test |  Row 047&lt;/span&gt;&lt;br&gt;f2_bg_image___160_600&lt;/p&gt;&lt;img class="img-container-image" src="https://assets.verizon.com/is/image/verizonqa/BTS_Frame2_powerful_iPhone13_160x600_HA?$Responsive-png$" alt="" /&gt;&lt;div class="inspect-preset-icon"&gt;&lt;/div&gt;&lt;div class="inspect-url-icon"&gt;&lt;/div&gt;&lt;/div&gt;</v>
      </c>
    </row>
    <row r="48" spans="1:12" x14ac:dyDescent="0.2">
      <c r="A48" s="12" t="s">
        <v>32</v>
      </c>
      <c r="B48" s="10" t="s">
        <v>0</v>
      </c>
      <c r="C48" s="10" t="s">
        <v>200</v>
      </c>
      <c r="D48" s="14" t="s">
        <v>419</v>
      </c>
      <c r="E48" s="14" t="s">
        <v>201</v>
      </c>
      <c r="F48" s="12" t="s">
        <v>32</v>
      </c>
      <c r="G48" s="10" t="s">
        <v>1</v>
      </c>
      <c r="H48" s="10" t="s">
        <v>199</v>
      </c>
      <c r="I48" s="15" t="s">
        <v>122</v>
      </c>
      <c r="J48" s="15" t="s">
        <v>180</v>
      </c>
      <c r="K48" s="10" t="s">
        <v>543</v>
      </c>
      <c r="L48" s="11" t="str">
        <f t="shared" si="0"/>
        <v>&lt;div class="img-container"&gt;&lt;p&gt;&lt;span class="image-label"&gt;AEM Test |  Row 048&lt;/span&gt;&lt;br&gt;f2_bg_image___300_600&lt;/p&gt;&lt;img class="img-container-image" src="https://assets.verizon.com/is/image/verizonqa/iPhone_SE_3Phones_OLA_300x600?$Responsive-png$" alt="" /&gt;&lt;div class="inspect-preset-icon"&gt;&lt;/div&gt;&lt;div class="inspect-url-icon"&gt;&lt;/div&gt;&lt;/div&gt;</v>
      </c>
    </row>
    <row r="49" spans="1:12" x14ac:dyDescent="0.2">
      <c r="B49" s="10" t="s">
        <v>0</v>
      </c>
      <c r="C49" s="10" t="s">
        <v>200</v>
      </c>
      <c r="D49" s="14" t="s">
        <v>420</v>
      </c>
      <c r="E49" s="14" t="s">
        <v>201</v>
      </c>
      <c r="F49" s="12" t="s">
        <v>32</v>
      </c>
      <c r="G49" s="10" t="s">
        <v>1</v>
      </c>
      <c r="H49" s="10" t="s">
        <v>199</v>
      </c>
      <c r="I49" s="15" t="s">
        <v>122</v>
      </c>
      <c r="J49" s="15" t="s">
        <v>180</v>
      </c>
      <c r="K49" s="10" t="s">
        <v>543</v>
      </c>
      <c r="L49" s="11" t="str">
        <f t="shared" si="0"/>
        <v>&lt;div class="img-container"&gt;&lt;p&gt;&lt;span class="image-label"&gt;AEM Test |  Row 049&lt;/span&gt;&lt;br&gt;f2_bg_image___300_600&lt;/p&gt;&lt;img class="img-container-image" src="https://assets.verizon.com/is/image/verizonqa/iPhone_SE_3Phones_OLA_300x600?$Responsive-png$" alt="" /&gt;&lt;div class="inspect-preset-icon"&gt;&lt;/div&gt;&lt;div class="inspect-url-icon"&gt;&lt;/div&gt;&lt;/div&gt;</v>
      </c>
    </row>
    <row r="50" spans="1:12" x14ac:dyDescent="0.2">
      <c r="B50" s="10" t="s">
        <v>0</v>
      </c>
      <c r="C50" s="10" t="s">
        <v>200</v>
      </c>
      <c r="D50" s="14" t="s">
        <v>421</v>
      </c>
      <c r="E50" s="14" t="s">
        <v>201</v>
      </c>
      <c r="F50" s="12" t="s">
        <v>32</v>
      </c>
      <c r="G50" s="10" t="s">
        <v>1</v>
      </c>
      <c r="H50" s="10" t="s">
        <v>199</v>
      </c>
      <c r="I50" s="16" t="s">
        <v>140</v>
      </c>
      <c r="J50" s="15" t="s">
        <v>180</v>
      </c>
      <c r="K50" s="10" t="s">
        <v>543</v>
      </c>
      <c r="L50" s="11" t="str">
        <f t="shared" si="0"/>
        <v>&lt;div class="img-container"&gt;&lt;p&gt;&lt;span class="image-label"&gt;AEM Test |  Row 050&lt;/span&gt;&lt;br&gt;f2_bg_image___300_600&lt;/p&gt;&lt;img class="img-container-image" src="https://assets.verizon.com/is/image/verizonqa/Samsung_GalaxyZ_Flip4_B4_Bora_Purple_Single_KV_OOH_H_RGB_OLA_300x600?$Responsive-png$" alt="" /&gt;&lt;div class="inspect-preset-icon"&gt;&lt;/div&gt;&lt;div class="inspect-url-icon"&gt;&lt;/div&gt;&lt;/div&gt;</v>
      </c>
    </row>
    <row r="51" spans="1:12" x14ac:dyDescent="0.2">
      <c r="B51" s="10" t="s">
        <v>0</v>
      </c>
      <c r="C51" s="10" t="s">
        <v>200</v>
      </c>
      <c r="D51" s="14" t="s">
        <v>422</v>
      </c>
      <c r="E51" s="14" t="s">
        <v>201</v>
      </c>
      <c r="F51" s="12" t="s">
        <v>32</v>
      </c>
      <c r="G51" s="10" t="s">
        <v>1</v>
      </c>
      <c r="H51" s="10" t="s">
        <v>199</v>
      </c>
      <c r="I51" s="16" t="s">
        <v>140</v>
      </c>
      <c r="J51" s="15" t="s">
        <v>180</v>
      </c>
      <c r="K51" s="10" t="s">
        <v>543</v>
      </c>
      <c r="L51" s="11" t="str">
        <f t="shared" si="0"/>
        <v>&lt;div class="img-container"&gt;&lt;p&gt;&lt;span class="image-label"&gt;AEM Test |  Row 051&lt;/span&gt;&lt;br&gt;f2_bg_image___300_600&lt;/p&gt;&lt;img class="img-container-image" src="https://assets.verizon.com/is/image/verizonqa/Samsung_GalaxyZ_Flip4_B4_Bora_Purple_Single_KV_OOH_H_RGB_OLA_300x600?$Responsive-png$" alt="" /&gt;&lt;div class="inspect-preset-icon"&gt;&lt;/div&gt;&lt;div class="inspect-url-icon"&gt;&lt;/div&gt;&lt;/div&gt;</v>
      </c>
    </row>
    <row r="52" spans="1:12" x14ac:dyDescent="0.2">
      <c r="B52" s="10" t="s">
        <v>0</v>
      </c>
      <c r="C52" s="10" t="s">
        <v>200</v>
      </c>
      <c r="D52" s="14" t="s">
        <v>423</v>
      </c>
      <c r="E52" s="14" t="s">
        <v>201</v>
      </c>
      <c r="F52" s="12" t="s">
        <v>32</v>
      </c>
      <c r="G52" s="10" t="s">
        <v>1</v>
      </c>
      <c r="H52" s="10" t="s">
        <v>199</v>
      </c>
      <c r="I52" s="16" t="s">
        <v>141</v>
      </c>
      <c r="J52" s="15" t="s">
        <v>180</v>
      </c>
      <c r="K52" s="10" t="s">
        <v>543</v>
      </c>
      <c r="L52" s="11" t="str">
        <f t="shared" si="0"/>
        <v>&lt;div class="img-container"&gt;&lt;p&gt;&lt;span class="image-label"&gt;AEM Test |  Row 052&lt;/span&gt;&lt;br&gt;f2_bg_image___300_600&lt;/p&gt;&lt;img class="img-container-image" src="https://assets.verizon.com/is/image/verizonqa/Samsung_GalaxyZ_Fold4_B4_Gray_Single_KV_OOH_H_RGB_OLA_300x600?$Responsive-png$" alt="" /&gt;&lt;div class="inspect-preset-icon"&gt;&lt;/div&gt;&lt;div class="inspect-url-icon"&gt;&lt;/div&gt;&lt;/div&gt;</v>
      </c>
    </row>
    <row r="53" spans="1:12" x14ac:dyDescent="0.2">
      <c r="B53" s="10" t="s">
        <v>0</v>
      </c>
      <c r="C53" s="10" t="s">
        <v>200</v>
      </c>
      <c r="D53" s="14" t="s">
        <v>424</v>
      </c>
      <c r="E53" s="14" t="s">
        <v>201</v>
      </c>
      <c r="F53" s="12" t="s">
        <v>32</v>
      </c>
      <c r="G53" s="10" t="s">
        <v>1</v>
      </c>
      <c r="H53" s="10" t="s">
        <v>199</v>
      </c>
      <c r="I53" s="16" t="s">
        <v>141</v>
      </c>
      <c r="J53" s="15" t="s">
        <v>180</v>
      </c>
      <c r="K53" s="10" t="s">
        <v>543</v>
      </c>
      <c r="L53" s="11" t="str">
        <f t="shared" si="0"/>
        <v>&lt;div class="img-container"&gt;&lt;p&gt;&lt;span class="image-label"&gt;AEM Test |  Row 053&lt;/span&gt;&lt;br&gt;f2_bg_image___300_600&lt;/p&gt;&lt;img class="img-container-image" src="https://assets.verizon.com/is/image/verizonqa/Samsung_GalaxyZ_Fold4_B4_Gray_Single_KV_OOH_H_RGB_OLA_300x600?$Responsive-png$" alt="" /&gt;&lt;div class="inspect-preset-icon"&gt;&lt;/div&gt;&lt;div class="inspect-url-icon"&gt;&lt;/div&gt;&lt;/div&gt;</v>
      </c>
    </row>
    <row r="54" spans="1:12" x14ac:dyDescent="0.2">
      <c r="B54" s="10" t="s">
        <v>0</v>
      </c>
      <c r="C54" s="10" t="s">
        <v>200</v>
      </c>
      <c r="D54" s="14" t="s">
        <v>425</v>
      </c>
      <c r="E54" s="14" t="s">
        <v>201</v>
      </c>
      <c r="F54" s="12" t="s">
        <v>32</v>
      </c>
      <c r="G54" s="10" t="s">
        <v>1</v>
      </c>
      <c r="H54" s="10" t="s">
        <v>199</v>
      </c>
      <c r="I54" s="16" t="s">
        <v>142</v>
      </c>
      <c r="J54" s="15" t="s">
        <v>180</v>
      </c>
      <c r="K54" s="10" t="s">
        <v>543</v>
      </c>
      <c r="L54" s="11" t="str">
        <f t="shared" si="0"/>
        <v>&lt;div class="img-container"&gt;&lt;p&gt;&lt;span class="image-label"&gt;AEM Test |  Row 054&lt;/span&gt;&lt;br&gt;f2_bg_image___300_600&lt;/p&gt;&lt;img class="img-container-image" src="https://assets.verizon.com/is/image/verizonqa/mm45_frame2_price_300x600_v2?$Responsive-png$" alt="" /&gt;&lt;div class="inspect-preset-icon"&gt;&lt;/div&gt;&lt;div class="inspect-url-icon"&gt;&lt;/div&gt;&lt;/div&gt;</v>
      </c>
    </row>
    <row r="55" spans="1:12" x14ac:dyDescent="0.2">
      <c r="B55" s="10" t="s">
        <v>0</v>
      </c>
      <c r="C55" s="10" t="s">
        <v>200</v>
      </c>
      <c r="D55" s="14" t="s">
        <v>426</v>
      </c>
      <c r="E55" s="14" t="s">
        <v>201</v>
      </c>
      <c r="F55" s="12" t="s">
        <v>32</v>
      </c>
      <c r="G55" s="10" t="s">
        <v>1</v>
      </c>
      <c r="H55" s="10" t="s">
        <v>199</v>
      </c>
      <c r="I55" s="16" t="s">
        <v>142</v>
      </c>
      <c r="J55" s="15" t="s">
        <v>180</v>
      </c>
      <c r="K55" s="10" t="s">
        <v>543</v>
      </c>
      <c r="L55" s="11" t="str">
        <f t="shared" si="0"/>
        <v>&lt;div class="img-container"&gt;&lt;p&gt;&lt;span class="image-label"&gt;AEM Test |  Row 055&lt;/span&gt;&lt;br&gt;f2_bg_image___300_600&lt;/p&gt;&lt;img class="img-container-image" src="https://assets.verizon.com/is/image/verizonqa/mm45_frame2_price_300x600_v2?$Responsive-png$" alt="" /&gt;&lt;div class="inspect-preset-icon"&gt;&lt;/div&gt;&lt;div class="inspect-url-icon"&gt;&lt;/div&gt;&lt;/div&gt;</v>
      </c>
    </row>
    <row r="56" spans="1:12" x14ac:dyDescent="0.2">
      <c r="B56" s="10" t="s">
        <v>0</v>
      </c>
      <c r="C56" s="10" t="s">
        <v>200</v>
      </c>
      <c r="D56" s="14" t="s">
        <v>427</v>
      </c>
      <c r="E56" s="14" t="s">
        <v>201</v>
      </c>
      <c r="F56" s="12" t="s">
        <v>32</v>
      </c>
      <c r="G56" s="10" t="s">
        <v>1</v>
      </c>
      <c r="H56" s="10" t="s">
        <v>199</v>
      </c>
      <c r="I56" s="16" t="s">
        <v>143</v>
      </c>
      <c r="J56" s="15" t="s">
        <v>180</v>
      </c>
      <c r="K56" s="10" t="s">
        <v>543</v>
      </c>
      <c r="L56" s="11" t="str">
        <f t="shared" si="0"/>
        <v>&lt;div class="img-container"&gt;&lt;p&gt;&lt;span class="image-label"&gt;AEM Test |  Row 056&lt;/span&gt;&lt;br&gt;f2_bg_image___300_600&lt;/p&gt;&lt;img class="img-container-image" src="https://assets.verizon.com/is/image/verizonqa/mm45_frame2_price_300x600_SPA?$Responsive-png$" alt="" /&gt;&lt;div class="inspect-preset-icon"&gt;&lt;/div&gt;&lt;div class="inspect-url-icon"&gt;&lt;/div&gt;&lt;/div&gt;</v>
      </c>
    </row>
    <row r="57" spans="1:12" x14ac:dyDescent="0.2">
      <c r="B57" s="10" t="s">
        <v>0</v>
      </c>
      <c r="C57" s="10" t="s">
        <v>200</v>
      </c>
      <c r="D57" s="14" t="s">
        <v>428</v>
      </c>
      <c r="E57" s="14" t="s">
        <v>201</v>
      </c>
      <c r="F57" s="12" t="s">
        <v>32</v>
      </c>
      <c r="G57" s="10" t="s">
        <v>1</v>
      </c>
      <c r="H57" s="10" t="s">
        <v>199</v>
      </c>
      <c r="I57" s="16" t="s">
        <v>143</v>
      </c>
      <c r="J57" s="15" t="s">
        <v>180</v>
      </c>
      <c r="K57" s="10" t="s">
        <v>543</v>
      </c>
      <c r="L57" s="11" t="str">
        <f t="shared" si="0"/>
        <v>&lt;div class="img-container"&gt;&lt;p&gt;&lt;span class="image-label"&gt;AEM Test |  Row 057&lt;/span&gt;&lt;br&gt;f2_bg_image___300_600&lt;/p&gt;&lt;img class="img-container-image" src="https://assets.verizon.com/is/image/verizonqa/mm45_frame2_price_300x600_SPA?$Responsive-png$" alt="" /&gt;&lt;div class="inspect-preset-icon"&gt;&lt;/div&gt;&lt;div class="inspect-url-icon"&gt;&lt;/div&gt;&lt;/div&gt;</v>
      </c>
    </row>
    <row r="58" spans="1:12" x14ac:dyDescent="0.2">
      <c r="B58" s="10" t="s">
        <v>0</v>
      </c>
      <c r="C58" s="10" t="s">
        <v>200</v>
      </c>
      <c r="D58" s="14" t="s">
        <v>429</v>
      </c>
      <c r="E58" s="14" t="s">
        <v>201</v>
      </c>
      <c r="F58" s="12" t="s">
        <v>32</v>
      </c>
      <c r="G58" s="10" t="s">
        <v>1</v>
      </c>
      <c r="H58" s="10" t="s">
        <v>199</v>
      </c>
      <c r="I58" s="16" t="s">
        <v>144</v>
      </c>
      <c r="J58" s="15" t="s">
        <v>180</v>
      </c>
      <c r="K58" s="10" t="s">
        <v>543</v>
      </c>
      <c r="L58" s="11" t="str">
        <f t="shared" si="0"/>
        <v>&lt;div class="img-container"&gt;&lt;p&gt;&lt;span class="image-label"&gt;AEM Test |  Row 058&lt;/span&gt;&lt;br&gt;f2_bg_image___300_600&lt;/p&gt;&lt;img class="img-container-image" src="https://assets.verizon.com/is/image/verizonqa/BTS_Frame2_powerful_iPhone13_300x600?$Responsive-png$" alt="" /&gt;&lt;div class="inspect-preset-icon"&gt;&lt;/div&gt;&lt;div class="inspect-url-icon"&gt;&lt;/div&gt;&lt;/div&gt;</v>
      </c>
    </row>
    <row r="59" spans="1:12" x14ac:dyDescent="0.2">
      <c r="B59" s="10" t="s">
        <v>0</v>
      </c>
      <c r="C59" s="10" t="s">
        <v>200</v>
      </c>
      <c r="D59" s="14" t="s">
        <v>430</v>
      </c>
      <c r="E59" s="14" t="s">
        <v>201</v>
      </c>
      <c r="F59" s="12" t="s">
        <v>32</v>
      </c>
      <c r="G59" s="10" t="s">
        <v>1</v>
      </c>
      <c r="H59" s="10" t="s">
        <v>199</v>
      </c>
      <c r="I59" s="16" t="s">
        <v>144</v>
      </c>
      <c r="J59" s="15" t="s">
        <v>180</v>
      </c>
      <c r="K59" s="10" t="s">
        <v>543</v>
      </c>
      <c r="L59" s="11" t="str">
        <f t="shared" si="0"/>
        <v>&lt;div class="img-container"&gt;&lt;p&gt;&lt;span class="image-label"&gt;AEM Test |  Row 059&lt;/span&gt;&lt;br&gt;f2_bg_image___300_600&lt;/p&gt;&lt;img class="img-container-image" src="https://assets.verizon.com/is/image/verizonqa/BTS_Frame2_powerful_iPhone13_300x600?$Responsive-png$" alt="" /&gt;&lt;div class="inspect-preset-icon"&gt;&lt;/div&gt;&lt;div class="inspect-url-icon"&gt;&lt;/div&gt;&lt;/div&gt;</v>
      </c>
    </row>
    <row r="60" spans="1:12" x14ac:dyDescent="0.2">
      <c r="B60" s="10" t="s">
        <v>0</v>
      </c>
      <c r="C60" s="10" t="s">
        <v>200</v>
      </c>
      <c r="D60" s="14" t="s">
        <v>431</v>
      </c>
      <c r="E60" s="14" t="s">
        <v>201</v>
      </c>
      <c r="F60" s="12" t="s">
        <v>32</v>
      </c>
      <c r="G60" s="10" t="s">
        <v>1</v>
      </c>
      <c r="H60" s="10" t="s">
        <v>199</v>
      </c>
      <c r="I60" s="16" t="s">
        <v>145</v>
      </c>
      <c r="J60" s="15" t="s">
        <v>180</v>
      </c>
      <c r="K60" s="10" t="s">
        <v>543</v>
      </c>
      <c r="L60" s="11" t="str">
        <f t="shared" si="0"/>
        <v>&lt;div class="img-container"&gt;&lt;p&gt;&lt;span class="image-label"&gt;AEM Test |  Row 060&lt;/span&gt;&lt;br&gt;f2_bg_image___300_600&lt;/p&gt;&lt;img class="img-container-image" src="https://assets.verizon.com/is/image/verizonqa/BTS_Frame2_powerful_iPhone13_300x600_HA?$Responsive-png$" alt="" /&gt;&lt;div class="inspect-preset-icon"&gt;&lt;/div&gt;&lt;div class="inspect-url-icon"&gt;&lt;/div&gt;&lt;/div&gt;</v>
      </c>
    </row>
    <row r="61" spans="1:12" x14ac:dyDescent="0.2">
      <c r="B61" s="10" t="s">
        <v>0</v>
      </c>
      <c r="C61" s="10" t="s">
        <v>200</v>
      </c>
      <c r="D61" s="14" t="s">
        <v>432</v>
      </c>
      <c r="E61" s="14" t="s">
        <v>201</v>
      </c>
      <c r="F61" s="12" t="s">
        <v>32</v>
      </c>
      <c r="G61" s="10" t="s">
        <v>1</v>
      </c>
      <c r="H61" s="10" t="s">
        <v>199</v>
      </c>
      <c r="I61" s="16" t="s">
        <v>145</v>
      </c>
      <c r="J61" s="15" t="s">
        <v>180</v>
      </c>
      <c r="K61" s="10" t="s">
        <v>543</v>
      </c>
      <c r="L61" s="11" t="str">
        <f t="shared" si="0"/>
        <v>&lt;div class="img-container"&gt;&lt;p&gt;&lt;span class="image-label"&gt;AEM Test |  Row 061&lt;/span&gt;&lt;br&gt;f2_bg_image___300_600&lt;/p&gt;&lt;img class="img-container-image" src="https://assets.verizon.com/is/image/verizonqa/BTS_Frame2_powerful_iPhone13_300x600_HA?$Responsive-png$" alt="" /&gt;&lt;div class="inspect-preset-icon"&gt;&lt;/div&gt;&lt;div class="inspect-url-icon"&gt;&lt;/div&gt;&lt;/div&gt;</v>
      </c>
    </row>
    <row r="62" spans="1:12" x14ac:dyDescent="0.2">
      <c r="A62" s="12" t="s">
        <v>33</v>
      </c>
      <c r="B62" s="10" t="s">
        <v>0</v>
      </c>
      <c r="C62" s="10" t="s">
        <v>200</v>
      </c>
      <c r="D62" s="14" t="s">
        <v>433</v>
      </c>
      <c r="E62" s="14" t="s">
        <v>201</v>
      </c>
      <c r="F62" s="12" t="s">
        <v>33</v>
      </c>
      <c r="G62" s="10" t="s">
        <v>1</v>
      </c>
      <c r="H62" s="10" t="s">
        <v>199</v>
      </c>
      <c r="I62" s="15" t="s">
        <v>123</v>
      </c>
      <c r="J62" s="15" t="s">
        <v>180</v>
      </c>
      <c r="K62" s="10" t="s">
        <v>543</v>
      </c>
      <c r="L62" s="11" t="str">
        <f t="shared" si="0"/>
        <v>&lt;div class="img-container"&gt;&lt;p&gt;&lt;span class="image-label"&gt;AEM Test |  Row 062&lt;/span&gt;&lt;br&gt;f2_bg_image___728_90&lt;/p&gt;&lt;img class="img-container-image" src="https://assets.verizon.com/is/image/verizonqa/iPhone_SE_3Phones_OLA_728x90?$Responsive-png$" alt="" /&gt;&lt;div class="inspect-preset-icon"&gt;&lt;/div&gt;&lt;div class="inspect-url-icon"&gt;&lt;/div&gt;&lt;/div&gt;</v>
      </c>
    </row>
    <row r="63" spans="1:12" x14ac:dyDescent="0.2">
      <c r="B63" s="10" t="s">
        <v>0</v>
      </c>
      <c r="C63" s="10" t="s">
        <v>200</v>
      </c>
      <c r="D63" s="14" t="s">
        <v>434</v>
      </c>
      <c r="E63" s="14" t="s">
        <v>201</v>
      </c>
      <c r="F63" s="12" t="s">
        <v>33</v>
      </c>
      <c r="G63" s="10" t="s">
        <v>1</v>
      </c>
      <c r="H63" s="10" t="s">
        <v>199</v>
      </c>
      <c r="I63" s="15" t="s">
        <v>123</v>
      </c>
      <c r="J63" s="15" t="s">
        <v>180</v>
      </c>
      <c r="K63" s="10" t="s">
        <v>543</v>
      </c>
      <c r="L63" s="11" t="str">
        <f t="shared" si="0"/>
        <v>&lt;div class="img-container"&gt;&lt;p&gt;&lt;span class="image-label"&gt;AEM Test |  Row 063&lt;/span&gt;&lt;br&gt;f2_bg_image___728_90&lt;/p&gt;&lt;img class="img-container-image" src="https://assets.verizon.com/is/image/verizonqa/iPhone_SE_3Phones_OLA_728x90?$Responsive-png$" alt="" /&gt;&lt;div class="inspect-preset-icon"&gt;&lt;/div&gt;&lt;div class="inspect-url-icon"&gt;&lt;/div&gt;&lt;/div&gt;</v>
      </c>
    </row>
    <row r="64" spans="1:12" x14ac:dyDescent="0.2">
      <c r="B64" s="10" t="s">
        <v>0</v>
      </c>
      <c r="C64" s="10" t="s">
        <v>200</v>
      </c>
      <c r="D64" s="14" t="s">
        <v>435</v>
      </c>
      <c r="E64" s="14" t="s">
        <v>201</v>
      </c>
      <c r="F64" s="12" t="s">
        <v>33</v>
      </c>
      <c r="G64" s="10" t="s">
        <v>1</v>
      </c>
      <c r="H64" s="10" t="s">
        <v>199</v>
      </c>
      <c r="I64" s="16" t="s">
        <v>146</v>
      </c>
      <c r="J64" s="15" t="s">
        <v>180</v>
      </c>
      <c r="K64" s="10" t="s">
        <v>543</v>
      </c>
      <c r="L64" s="11" t="str">
        <f t="shared" si="0"/>
        <v>&lt;div class="img-container"&gt;&lt;p&gt;&lt;span class="image-label"&gt;AEM Test |  Row 064&lt;/span&gt;&lt;br&gt;f2_bg_image___728_90&lt;/p&gt;&lt;img class="img-container-image" src="https://assets.verizon.com/is/image/verizonqa/Samsung_GalaxyZ_Flip4_B4_Bora_Purple_Single_KV_OOH_H_RGB_OLA_728x90?$Responsive-png$" alt="" /&gt;&lt;div class="inspect-preset-icon"&gt;&lt;/div&gt;&lt;div class="inspect-url-icon"&gt;&lt;/div&gt;&lt;/div&gt;</v>
      </c>
    </row>
    <row r="65" spans="1:12" x14ac:dyDescent="0.2">
      <c r="B65" s="10" t="s">
        <v>0</v>
      </c>
      <c r="C65" s="10" t="s">
        <v>200</v>
      </c>
      <c r="D65" s="14" t="s">
        <v>436</v>
      </c>
      <c r="E65" s="14" t="s">
        <v>201</v>
      </c>
      <c r="F65" s="12" t="s">
        <v>33</v>
      </c>
      <c r="G65" s="10" t="s">
        <v>1</v>
      </c>
      <c r="H65" s="10" t="s">
        <v>199</v>
      </c>
      <c r="I65" s="16" t="s">
        <v>146</v>
      </c>
      <c r="J65" s="15" t="s">
        <v>180</v>
      </c>
      <c r="K65" s="10" t="s">
        <v>543</v>
      </c>
      <c r="L65" s="11" t="str">
        <f t="shared" si="0"/>
        <v>&lt;div class="img-container"&gt;&lt;p&gt;&lt;span class="image-label"&gt;AEM Test |  Row 065&lt;/span&gt;&lt;br&gt;f2_bg_image___728_90&lt;/p&gt;&lt;img class="img-container-image" src="https://assets.verizon.com/is/image/verizonqa/Samsung_GalaxyZ_Flip4_B4_Bora_Purple_Single_KV_OOH_H_RGB_OLA_728x90?$Responsive-png$" alt="" /&gt;&lt;div class="inspect-preset-icon"&gt;&lt;/div&gt;&lt;div class="inspect-url-icon"&gt;&lt;/div&gt;&lt;/div&gt;</v>
      </c>
    </row>
    <row r="66" spans="1:12" x14ac:dyDescent="0.2">
      <c r="B66" s="10" t="s">
        <v>0</v>
      </c>
      <c r="C66" s="10" t="s">
        <v>200</v>
      </c>
      <c r="D66" s="14" t="s">
        <v>437</v>
      </c>
      <c r="E66" s="14" t="s">
        <v>201</v>
      </c>
      <c r="F66" s="12" t="s">
        <v>33</v>
      </c>
      <c r="G66" s="10" t="s">
        <v>1</v>
      </c>
      <c r="H66" s="10" t="s">
        <v>199</v>
      </c>
      <c r="I66" s="16" t="s">
        <v>147</v>
      </c>
      <c r="J66" s="15" t="s">
        <v>180</v>
      </c>
      <c r="K66" s="10" t="s">
        <v>543</v>
      </c>
      <c r="L66" s="11" t="str">
        <f t="shared" si="0"/>
        <v>&lt;div class="img-container"&gt;&lt;p&gt;&lt;span class="image-label"&gt;AEM Test |  Row 066&lt;/span&gt;&lt;br&gt;f2_bg_image___728_90&lt;/p&gt;&lt;img class="img-container-image" src="https://assets.verizon.com/is/image/verizonqa/Samsung_GalaxyZ_Fold4_B4_Gray_Single_KV_OOH_H_RGB_OLA_728x90?$Responsive-png$" alt="" /&gt;&lt;div class="inspect-preset-icon"&gt;&lt;/div&gt;&lt;div class="inspect-url-icon"&gt;&lt;/div&gt;&lt;/div&gt;</v>
      </c>
    </row>
    <row r="67" spans="1:12" x14ac:dyDescent="0.2">
      <c r="B67" s="10" t="s">
        <v>0</v>
      </c>
      <c r="C67" s="10" t="s">
        <v>200</v>
      </c>
      <c r="D67" s="14" t="s">
        <v>438</v>
      </c>
      <c r="E67" s="14" t="s">
        <v>201</v>
      </c>
      <c r="F67" s="12" t="s">
        <v>33</v>
      </c>
      <c r="G67" s="10" t="s">
        <v>1</v>
      </c>
      <c r="H67" s="10" t="s">
        <v>199</v>
      </c>
      <c r="I67" s="16" t="s">
        <v>147</v>
      </c>
      <c r="J67" s="15" t="s">
        <v>180</v>
      </c>
      <c r="K67" s="10" t="s">
        <v>543</v>
      </c>
      <c r="L67" s="11" t="str">
        <f t="shared" ref="L67:L130" si="1">CONCATENATE(B67,C67,D67,E67,F67,G67,H67,I67,J67,K67)</f>
        <v>&lt;div class="img-container"&gt;&lt;p&gt;&lt;span class="image-label"&gt;AEM Test |  Row 067&lt;/span&gt;&lt;br&gt;f2_bg_image___728_90&lt;/p&gt;&lt;img class="img-container-image" src="https://assets.verizon.com/is/image/verizonqa/Samsung_GalaxyZ_Fold4_B4_Gray_Single_KV_OOH_H_RGB_OLA_728x90?$Responsive-png$" alt="" /&gt;&lt;div class="inspect-preset-icon"&gt;&lt;/div&gt;&lt;div class="inspect-url-icon"&gt;&lt;/div&gt;&lt;/div&gt;</v>
      </c>
    </row>
    <row r="68" spans="1:12" x14ac:dyDescent="0.2">
      <c r="B68" s="10" t="s">
        <v>0</v>
      </c>
      <c r="C68" s="10" t="s">
        <v>200</v>
      </c>
      <c r="D68" s="14" t="s">
        <v>439</v>
      </c>
      <c r="E68" s="14" t="s">
        <v>201</v>
      </c>
      <c r="F68" s="12" t="s">
        <v>33</v>
      </c>
      <c r="G68" s="10" t="s">
        <v>1</v>
      </c>
      <c r="H68" s="10" t="s">
        <v>199</v>
      </c>
      <c r="I68" s="16" t="s">
        <v>148</v>
      </c>
      <c r="J68" s="15" t="s">
        <v>180</v>
      </c>
      <c r="K68" s="10" t="s">
        <v>543</v>
      </c>
      <c r="L68" s="11" t="str">
        <f t="shared" si="1"/>
        <v>&lt;div class="img-container"&gt;&lt;p&gt;&lt;span class="image-label"&gt;AEM Test |  Row 068&lt;/span&gt;&lt;br&gt;f2_bg_image___728_90&lt;/p&gt;&lt;img class="img-container-image" src="https://assets.verizon.com/is/image/verizonqa/mm45_frame2_price_728x90_v2?$Responsive-png$" alt="" /&gt;&lt;div class="inspect-preset-icon"&gt;&lt;/div&gt;&lt;div class="inspect-url-icon"&gt;&lt;/div&gt;&lt;/div&gt;</v>
      </c>
    </row>
    <row r="69" spans="1:12" x14ac:dyDescent="0.2">
      <c r="B69" s="10" t="s">
        <v>0</v>
      </c>
      <c r="C69" s="10" t="s">
        <v>200</v>
      </c>
      <c r="D69" s="14" t="s">
        <v>440</v>
      </c>
      <c r="E69" s="14" t="s">
        <v>201</v>
      </c>
      <c r="F69" s="12" t="s">
        <v>33</v>
      </c>
      <c r="G69" s="10" t="s">
        <v>1</v>
      </c>
      <c r="H69" s="10" t="s">
        <v>199</v>
      </c>
      <c r="I69" s="16" t="s">
        <v>148</v>
      </c>
      <c r="J69" s="15" t="s">
        <v>180</v>
      </c>
      <c r="K69" s="10" t="s">
        <v>543</v>
      </c>
      <c r="L69" s="11" t="str">
        <f t="shared" si="1"/>
        <v>&lt;div class="img-container"&gt;&lt;p&gt;&lt;span class="image-label"&gt;AEM Test |  Row 069&lt;/span&gt;&lt;br&gt;f2_bg_image___728_90&lt;/p&gt;&lt;img class="img-container-image" src="https://assets.verizon.com/is/image/verizonqa/mm45_frame2_price_728x90_v2?$Responsive-png$" alt="" /&gt;&lt;div class="inspect-preset-icon"&gt;&lt;/div&gt;&lt;div class="inspect-url-icon"&gt;&lt;/div&gt;&lt;/div&gt;</v>
      </c>
    </row>
    <row r="70" spans="1:12" x14ac:dyDescent="0.2">
      <c r="B70" s="10" t="s">
        <v>0</v>
      </c>
      <c r="C70" s="10" t="s">
        <v>200</v>
      </c>
      <c r="D70" s="14" t="s">
        <v>441</v>
      </c>
      <c r="E70" s="14" t="s">
        <v>201</v>
      </c>
      <c r="F70" s="12" t="s">
        <v>33</v>
      </c>
      <c r="G70" s="10" t="s">
        <v>1</v>
      </c>
      <c r="H70" s="10" t="s">
        <v>199</v>
      </c>
      <c r="I70" s="16" t="s">
        <v>149</v>
      </c>
      <c r="J70" s="15" t="s">
        <v>180</v>
      </c>
      <c r="K70" s="10" t="s">
        <v>543</v>
      </c>
      <c r="L70" s="11" t="str">
        <f t="shared" si="1"/>
        <v>&lt;div class="img-container"&gt;&lt;p&gt;&lt;span class="image-label"&gt;AEM Test |  Row 070&lt;/span&gt;&lt;br&gt;f2_bg_image___728_90&lt;/p&gt;&lt;img class="img-container-image" src="https://assets.verizon.com/is/image/verizonqa/mm45_frame2_price_728x90_SPA?$Responsive-png$" alt="" /&gt;&lt;div class="inspect-preset-icon"&gt;&lt;/div&gt;&lt;div class="inspect-url-icon"&gt;&lt;/div&gt;&lt;/div&gt;</v>
      </c>
    </row>
    <row r="71" spans="1:12" x14ac:dyDescent="0.2">
      <c r="B71" s="10" t="s">
        <v>0</v>
      </c>
      <c r="C71" s="10" t="s">
        <v>200</v>
      </c>
      <c r="D71" s="14" t="s">
        <v>442</v>
      </c>
      <c r="E71" s="14" t="s">
        <v>201</v>
      </c>
      <c r="F71" s="12" t="s">
        <v>33</v>
      </c>
      <c r="G71" s="10" t="s">
        <v>1</v>
      </c>
      <c r="H71" s="10" t="s">
        <v>199</v>
      </c>
      <c r="I71" s="16" t="s">
        <v>149</v>
      </c>
      <c r="J71" s="15" t="s">
        <v>180</v>
      </c>
      <c r="K71" s="10" t="s">
        <v>543</v>
      </c>
      <c r="L71" s="11" t="str">
        <f t="shared" si="1"/>
        <v>&lt;div class="img-container"&gt;&lt;p&gt;&lt;span class="image-label"&gt;AEM Test |  Row 071&lt;/span&gt;&lt;br&gt;f2_bg_image___728_90&lt;/p&gt;&lt;img class="img-container-image" src="https://assets.verizon.com/is/image/verizonqa/mm45_frame2_price_728x90_SPA?$Responsive-png$" alt="" /&gt;&lt;div class="inspect-preset-icon"&gt;&lt;/div&gt;&lt;div class="inspect-url-icon"&gt;&lt;/div&gt;&lt;/div&gt;</v>
      </c>
    </row>
    <row r="72" spans="1:12" x14ac:dyDescent="0.2">
      <c r="B72" s="10" t="s">
        <v>0</v>
      </c>
      <c r="C72" s="10" t="s">
        <v>200</v>
      </c>
      <c r="D72" s="14" t="s">
        <v>443</v>
      </c>
      <c r="E72" s="14" t="s">
        <v>201</v>
      </c>
      <c r="F72" s="12" t="s">
        <v>33</v>
      </c>
      <c r="G72" s="10" t="s">
        <v>1</v>
      </c>
      <c r="H72" s="10" t="s">
        <v>199</v>
      </c>
      <c r="I72" s="16" t="s">
        <v>150</v>
      </c>
      <c r="J72" s="15" t="s">
        <v>180</v>
      </c>
      <c r="K72" s="10" t="s">
        <v>543</v>
      </c>
      <c r="L72" s="11" t="str">
        <f t="shared" si="1"/>
        <v>&lt;div class="img-container"&gt;&lt;p&gt;&lt;span class="image-label"&gt;AEM Test |  Row 072&lt;/span&gt;&lt;br&gt;f2_bg_image___728_90&lt;/p&gt;&lt;img class="img-container-image" src="https://assets.verizon.com/is/image/verizonqa/BTS_Frame2_powerful_iPhone13_728x90?$Responsive-png$" alt="" /&gt;&lt;div class="inspect-preset-icon"&gt;&lt;/div&gt;&lt;div class="inspect-url-icon"&gt;&lt;/div&gt;&lt;/div&gt;</v>
      </c>
    </row>
    <row r="73" spans="1:12" x14ac:dyDescent="0.2">
      <c r="B73" s="10" t="s">
        <v>0</v>
      </c>
      <c r="C73" s="10" t="s">
        <v>200</v>
      </c>
      <c r="D73" s="14" t="s">
        <v>444</v>
      </c>
      <c r="E73" s="14" t="s">
        <v>201</v>
      </c>
      <c r="F73" s="12" t="s">
        <v>33</v>
      </c>
      <c r="G73" s="10" t="s">
        <v>1</v>
      </c>
      <c r="H73" s="10" t="s">
        <v>199</v>
      </c>
      <c r="I73" s="16" t="s">
        <v>150</v>
      </c>
      <c r="J73" s="15" t="s">
        <v>180</v>
      </c>
      <c r="K73" s="10" t="s">
        <v>543</v>
      </c>
      <c r="L73" s="11" t="str">
        <f t="shared" si="1"/>
        <v>&lt;div class="img-container"&gt;&lt;p&gt;&lt;span class="image-label"&gt;AEM Test |  Row 073&lt;/span&gt;&lt;br&gt;f2_bg_image___728_90&lt;/p&gt;&lt;img class="img-container-image" src="https://assets.verizon.com/is/image/verizonqa/BTS_Frame2_powerful_iPhone13_728x90?$Responsive-png$" alt="" /&gt;&lt;div class="inspect-preset-icon"&gt;&lt;/div&gt;&lt;div class="inspect-url-icon"&gt;&lt;/div&gt;&lt;/div&gt;</v>
      </c>
    </row>
    <row r="74" spans="1:12" x14ac:dyDescent="0.2">
      <c r="B74" s="10" t="s">
        <v>0</v>
      </c>
      <c r="C74" s="10" t="s">
        <v>200</v>
      </c>
      <c r="D74" s="14" t="s">
        <v>445</v>
      </c>
      <c r="E74" s="14" t="s">
        <v>201</v>
      </c>
      <c r="F74" s="12" t="s">
        <v>33</v>
      </c>
      <c r="G74" s="10" t="s">
        <v>1</v>
      </c>
      <c r="H74" s="10" t="s">
        <v>199</v>
      </c>
      <c r="I74" s="16" t="s">
        <v>151</v>
      </c>
      <c r="J74" s="15" t="s">
        <v>180</v>
      </c>
      <c r="K74" s="10" t="s">
        <v>543</v>
      </c>
      <c r="L74" s="11" t="str">
        <f t="shared" si="1"/>
        <v>&lt;div class="img-container"&gt;&lt;p&gt;&lt;span class="image-label"&gt;AEM Test |  Row 074&lt;/span&gt;&lt;br&gt;f2_bg_image___728_90&lt;/p&gt;&lt;img class="img-container-image" src="https://assets.verizon.com/is/image/verizonqa/BTS_Frame2_powerful_iPhone13_728x90_HA?$Responsive-png$" alt="" /&gt;&lt;div class="inspect-preset-icon"&gt;&lt;/div&gt;&lt;div class="inspect-url-icon"&gt;&lt;/div&gt;&lt;/div&gt;</v>
      </c>
    </row>
    <row r="75" spans="1:12" x14ac:dyDescent="0.2">
      <c r="A75" s="12"/>
      <c r="B75" s="10" t="s">
        <v>0</v>
      </c>
      <c r="C75" s="10" t="s">
        <v>200</v>
      </c>
      <c r="D75" s="14" t="s">
        <v>446</v>
      </c>
      <c r="E75" s="14" t="s">
        <v>201</v>
      </c>
      <c r="F75" s="12" t="s">
        <v>33</v>
      </c>
      <c r="G75" s="10" t="s">
        <v>1</v>
      </c>
      <c r="H75" s="10" t="s">
        <v>199</v>
      </c>
      <c r="I75" s="16" t="s">
        <v>151</v>
      </c>
      <c r="J75" s="15" t="s">
        <v>180</v>
      </c>
      <c r="K75" s="10" t="s">
        <v>543</v>
      </c>
      <c r="L75" s="11" t="str">
        <f t="shared" si="1"/>
        <v>&lt;div class="img-container"&gt;&lt;p&gt;&lt;span class="image-label"&gt;AEM Test |  Row 075&lt;/span&gt;&lt;br&gt;f2_bg_image___728_90&lt;/p&gt;&lt;img class="img-container-image" src="https://assets.verizon.com/is/image/verizonqa/BTS_Frame2_powerful_iPhone13_728x90_HA?$Responsive-png$" alt="" /&gt;&lt;div class="inspect-preset-icon"&gt;&lt;/div&gt;&lt;div class="inspect-url-icon"&gt;&lt;/div&gt;&lt;/div&gt;</v>
      </c>
    </row>
    <row r="76" spans="1:12" x14ac:dyDescent="0.2">
      <c r="A76" s="12" t="s">
        <v>34</v>
      </c>
      <c r="B76" s="10" t="s">
        <v>0</v>
      </c>
      <c r="C76" s="10" t="s">
        <v>200</v>
      </c>
      <c r="D76" s="14" t="s">
        <v>447</v>
      </c>
      <c r="E76" s="14" t="s">
        <v>201</v>
      </c>
      <c r="F76" s="12" t="s">
        <v>34</v>
      </c>
      <c r="G76" s="10" t="s">
        <v>1</v>
      </c>
      <c r="H76" s="10" t="s">
        <v>199</v>
      </c>
      <c r="I76" s="15" t="s">
        <v>124</v>
      </c>
      <c r="J76" s="15" t="s">
        <v>180</v>
      </c>
      <c r="K76" s="10" t="s">
        <v>543</v>
      </c>
      <c r="L76" s="11" t="str">
        <f t="shared" si="1"/>
        <v>&lt;div class="img-container"&gt;&lt;p&gt;&lt;span class="image-label"&gt;AEM Test |  Row 076&lt;/span&gt;&lt;br&gt;f2_bg_image___970_250&lt;/p&gt;&lt;img class="img-container-image" src="https://assets.verizon.com/is/image/verizonqa/iPhone_SE_3Phones_OLA_970x250?$Responsive-png$" alt="" /&gt;&lt;div class="inspect-preset-icon"&gt;&lt;/div&gt;&lt;div class="inspect-url-icon"&gt;&lt;/div&gt;&lt;/div&gt;</v>
      </c>
    </row>
    <row r="77" spans="1:12" x14ac:dyDescent="0.2">
      <c r="A77" s="12"/>
      <c r="B77" s="10" t="s">
        <v>0</v>
      </c>
      <c r="C77" s="10" t="s">
        <v>200</v>
      </c>
      <c r="D77" s="14" t="s">
        <v>448</v>
      </c>
      <c r="E77" s="14" t="s">
        <v>201</v>
      </c>
      <c r="F77" s="12" t="s">
        <v>34</v>
      </c>
      <c r="G77" s="10" t="s">
        <v>1</v>
      </c>
      <c r="H77" s="10" t="s">
        <v>199</v>
      </c>
      <c r="I77" s="15" t="s">
        <v>124</v>
      </c>
      <c r="J77" s="15" t="s">
        <v>180</v>
      </c>
      <c r="K77" s="10" t="s">
        <v>543</v>
      </c>
      <c r="L77" s="11" t="str">
        <f t="shared" si="1"/>
        <v>&lt;div class="img-container"&gt;&lt;p&gt;&lt;span class="image-label"&gt;AEM Test |  Row 077&lt;/span&gt;&lt;br&gt;f2_bg_image___970_250&lt;/p&gt;&lt;img class="img-container-image" src="https://assets.verizon.com/is/image/verizonqa/iPhone_SE_3Phones_OLA_970x250?$Responsive-png$" alt="" /&gt;&lt;div class="inspect-preset-icon"&gt;&lt;/div&gt;&lt;div class="inspect-url-icon"&gt;&lt;/div&gt;&lt;/div&gt;</v>
      </c>
    </row>
    <row r="78" spans="1:12" x14ac:dyDescent="0.2">
      <c r="B78" s="10" t="s">
        <v>0</v>
      </c>
      <c r="C78" s="10" t="s">
        <v>200</v>
      </c>
      <c r="D78" s="14" t="s">
        <v>449</v>
      </c>
      <c r="E78" s="14" t="s">
        <v>201</v>
      </c>
      <c r="F78" s="12" t="s">
        <v>34</v>
      </c>
      <c r="G78" s="10" t="s">
        <v>1</v>
      </c>
      <c r="H78" s="10" t="s">
        <v>199</v>
      </c>
      <c r="I78" s="16" t="s">
        <v>152</v>
      </c>
      <c r="J78" s="15" t="s">
        <v>180</v>
      </c>
      <c r="K78" s="10" t="s">
        <v>543</v>
      </c>
      <c r="L78" s="11" t="str">
        <f t="shared" si="1"/>
        <v>&lt;div class="img-container"&gt;&lt;p&gt;&lt;span class="image-label"&gt;AEM Test |  Row 078&lt;/span&gt;&lt;br&gt;f2_bg_image___970_250&lt;/p&gt;&lt;img class="img-container-image" src="https://assets.verizon.com/is/image/verizonqa/Samsung_GalaxyZ_Flip4_B4_Bora_Purple_Single_KV_OOH_H_RGB_OLA_970x250?$Responsive-png$" alt="" /&gt;&lt;div class="inspect-preset-icon"&gt;&lt;/div&gt;&lt;div class="inspect-url-icon"&gt;&lt;/div&gt;&lt;/div&gt;</v>
      </c>
    </row>
    <row r="79" spans="1:12" x14ac:dyDescent="0.2">
      <c r="B79" s="10" t="s">
        <v>0</v>
      </c>
      <c r="C79" s="10" t="s">
        <v>200</v>
      </c>
      <c r="D79" s="14" t="s">
        <v>450</v>
      </c>
      <c r="E79" s="14" t="s">
        <v>201</v>
      </c>
      <c r="F79" s="12" t="s">
        <v>34</v>
      </c>
      <c r="G79" s="10" t="s">
        <v>1</v>
      </c>
      <c r="H79" s="10" t="s">
        <v>199</v>
      </c>
      <c r="I79" s="16" t="s">
        <v>152</v>
      </c>
      <c r="J79" s="15" t="s">
        <v>180</v>
      </c>
      <c r="K79" s="10" t="s">
        <v>543</v>
      </c>
      <c r="L79" s="11" t="str">
        <f t="shared" si="1"/>
        <v>&lt;div class="img-container"&gt;&lt;p&gt;&lt;span class="image-label"&gt;AEM Test |  Row 079&lt;/span&gt;&lt;br&gt;f2_bg_image___970_250&lt;/p&gt;&lt;img class="img-container-image" src="https://assets.verizon.com/is/image/verizonqa/Samsung_GalaxyZ_Flip4_B4_Bora_Purple_Single_KV_OOH_H_RGB_OLA_970x250?$Responsive-png$" alt="" /&gt;&lt;div class="inspect-preset-icon"&gt;&lt;/div&gt;&lt;div class="inspect-url-icon"&gt;&lt;/div&gt;&lt;/div&gt;</v>
      </c>
    </row>
    <row r="80" spans="1:12" x14ac:dyDescent="0.2">
      <c r="B80" s="10" t="s">
        <v>0</v>
      </c>
      <c r="C80" s="10" t="s">
        <v>200</v>
      </c>
      <c r="D80" s="14" t="s">
        <v>451</v>
      </c>
      <c r="E80" s="14" t="s">
        <v>201</v>
      </c>
      <c r="F80" s="12" t="s">
        <v>34</v>
      </c>
      <c r="G80" s="10" t="s">
        <v>1</v>
      </c>
      <c r="H80" s="10" t="s">
        <v>199</v>
      </c>
      <c r="I80" s="16" t="s">
        <v>153</v>
      </c>
      <c r="J80" s="15" t="s">
        <v>180</v>
      </c>
      <c r="K80" s="10" t="s">
        <v>543</v>
      </c>
      <c r="L80" s="11" t="str">
        <f t="shared" si="1"/>
        <v>&lt;div class="img-container"&gt;&lt;p&gt;&lt;span class="image-label"&gt;AEM Test |  Row 080&lt;/span&gt;&lt;br&gt;f2_bg_image___970_250&lt;/p&gt;&lt;img class="img-container-image" src="https://assets.verizon.com/is/image/verizonqa/Samsung_GalaxyZ_Fold4_B4_Gray_Single_KV_OOH_H_RGB_OLA_970x250?$Responsive-png$" alt="" /&gt;&lt;div class="inspect-preset-icon"&gt;&lt;/div&gt;&lt;div class="inspect-url-icon"&gt;&lt;/div&gt;&lt;/div&gt;</v>
      </c>
    </row>
    <row r="81" spans="1:12" x14ac:dyDescent="0.2">
      <c r="B81" s="10" t="s">
        <v>0</v>
      </c>
      <c r="C81" s="10" t="s">
        <v>200</v>
      </c>
      <c r="D81" s="14" t="s">
        <v>452</v>
      </c>
      <c r="E81" s="14" t="s">
        <v>201</v>
      </c>
      <c r="F81" s="12" t="s">
        <v>34</v>
      </c>
      <c r="G81" s="10" t="s">
        <v>1</v>
      </c>
      <c r="H81" s="10" t="s">
        <v>199</v>
      </c>
      <c r="I81" s="16" t="s">
        <v>153</v>
      </c>
      <c r="J81" s="15" t="s">
        <v>180</v>
      </c>
      <c r="K81" s="10" t="s">
        <v>543</v>
      </c>
      <c r="L81" s="11" t="str">
        <f t="shared" si="1"/>
        <v>&lt;div class="img-container"&gt;&lt;p&gt;&lt;span class="image-label"&gt;AEM Test |  Row 081&lt;/span&gt;&lt;br&gt;f2_bg_image___970_250&lt;/p&gt;&lt;img class="img-container-image" src="https://assets.verizon.com/is/image/verizonqa/Samsung_GalaxyZ_Fold4_B4_Gray_Single_KV_OOH_H_RGB_OLA_970x250?$Responsive-png$" alt="" /&gt;&lt;div class="inspect-preset-icon"&gt;&lt;/div&gt;&lt;div class="inspect-url-icon"&gt;&lt;/div&gt;&lt;/div&gt;</v>
      </c>
    </row>
    <row r="82" spans="1:12" x14ac:dyDescent="0.2">
      <c r="B82" s="10" t="s">
        <v>0</v>
      </c>
      <c r="C82" s="10" t="s">
        <v>200</v>
      </c>
      <c r="D82" s="14" t="s">
        <v>453</v>
      </c>
      <c r="E82" s="14" t="s">
        <v>201</v>
      </c>
      <c r="F82" s="12" t="s">
        <v>34</v>
      </c>
      <c r="G82" s="10" t="s">
        <v>1</v>
      </c>
      <c r="H82" s="10" t="s">
        <v>199</v>
      </c>
      <c r="I82" s="16" t="s">
        <v>154</v>
      </c>
      <c r="J82" s="15" t="s">
        <v>180</v>
      </c>
      <c r="K82" s="10" t="s">
        <v>543</v>
      </c>
      <c r="L82" s="11" t="str">
        <f t="shared" si="1"/>
        <v>&lt;div class="img-container"&gt;&lt;p&gt;&lt;span class="image-label"&gt;AEM Test |  Row 082&lt;/span&gt;&lt;br&gt;f2_bg_image___970_250&lt;/p&gt;&lt;img class="img-container-image" src="https://assets.verizon.com/is/image/verizonqa/mm45_frame2_price_970x250_v2?$Responsive-png$" alt="" /&gt;&lt;div class="inspect-preset-icon"&gt;&lt;/div&gt;&lt;div class="inspect-url-icon"&gt;&lt;/div&gt;&lt;/div&gt;</v>
      </c>
    </row>
    <row r="83" spans="1:12" x14ac:dyDescent="0.2">
      <c r="B83" s="10" t="s">
        <v>0</v>
      </c>
      <c r="C83" s="10" t="s">
        <v>200</v>
      </c>
      <c r="D83" s="14" t="s">
        <v>454</v>
      </c>
      <c r="E83" s="14" t="s">
        <v>201</v>
      </c>
      <c r="F83" s="12" t="s">
        <v>34</v>
      </c>
      <c r="G83" s="10" t="s">
        <v>1</v>
      </c>
      <c r="H83" s="10" t="s">
        <v>199</v>
      </c>
      <c r="I83" s="16" t="s">
        <v>154</v>
      </c>
      <c r="J83" s="15" t="s">
        <v>180</v>
      </c>
      <c r="K83" s="10" t="s">
        <v>543</v>
      </c>
      <c r="L83" s="11" t="str">
        <f t="shared" si="1"/>
        <v>&lt;div class="img-container"&gt;&lt;p&gt;&lt;span class="image-label"&gt;AEM Test |  Row 083&lt;/span&gt;&lt;br&gt;f2_bg_image___970_250&lt;/p&gt;&lt;img class="img-container-image" src="https://assets.verizon.com/is/image/verizonqa/mm45_frame2_price_970x250_v2?$Responsive-png$" alt="" /&gt;&lt;div class="inspect-preset-icon"&gt;&lt;/div&gt;&lt;div class="inspect-url-icon"&gt;&lt;/div&gt;&lt;/div&gt;</v>
      </c>
    </row>
    <row r="84" spans="1:12" x14ac:dyDescent="0.2">
      <c r="B84" s="10" t="s">
        <v>0</v>
      </c>
      <c r="C84" s="10" t="s">
        <v>200</v>
      </c>
      <c r="D84" s="14" t="s">
        <v>455</v>
      </c>
      <c r="E84" s="14" t="s">
        <v>201</v>
      </c>
      <c r="F84" s="12" t="s">
        <v>34</v>
      </c>
      <c r="G84" s="10" t="s">
        <v>1</v>
      </c>
      <c r="H84" s="10" t="s">
        <v>199</v>
      </c>
      <c r="I84" s="16" t="s">
        <v>155</v>
      </c>
      <c r="J84" s="15" t="s">
        <v>180</v>
      </c>
      <c r="K84" s="10" t="s">
        <v>543</v>
      </c>
      <c r="L84" s="11" t="str">
        <f t="shared" si="1"/>
        <v>&lt;div class="img-container"&gt;&lt;p&gt;&lt;span class="image-label"&gt;AEM Test |  Row 084&lt;/span&gt;&lt;br&gt;f2_bg_image___970_250&lt;/p&gt;&lt;img class="img-container-image" src="https://assets.verizon.com/is/image/verizonqa/mm45_frame2_price_970x250_SPA?$Responsive-png$" alt="" /&gt;&lt;div class="inspect-preset-icon"&gt;&lt;/div&gt;&lt;div class="inspect-url-icon"&gt;&lt;/div&gt;&lt;/div&gt;</v>
      </c>
    </row>
    <row r="85" spans="1:12" x14ac:dyDescent="0.2">
      <c r="B85" s="10" t="s">
        <v>0</v>
      </c>
      <c r="C85" s="10" t="s">
        <v>200</v>
      </c>
      <c r="D85" s="14" t="s">
        <v>456</v>
      </c>
      <c r="E85" s="14" t="s">
        <v>201</v>
      </c>
      <c r="F85" s="12" t="s">
        <v>34</v>
      </c>
      <c r="G85" s="10" t="s">
        <v>1</v>
      </c>
      <c r="H85" s="10" t="s">
        <v>199</v>
      </c>
      <c r="I85" s="16" t="s">
        <v>155</v>
      </c>
      <c r="J85" s="15" t="s">
        <v>180</v>
      </c>
      <c r="K85" s="10" t="s">
        <v>543</v>
      </c>
      <c r="L85" s="11" t="str">
        <f t="shared" si="1"/>
        <v>&lt;div class="img-container"&gt;&lt;p&gt;&lt;span class="image-label"&gt;AEM Test |  Row 085&lt;/span&gt;&lt;br&gt;f2_bg_image___970_250&lt;/p&gt;&lt;img class="img-container-image" src="https://assets.verizon.com/is/image/verizonqa/mm45_frame2_price_970x250_SPA?$Responsive-png$" alt="" /&gt;&lt;div class="inspect-preset-icon"&gt;&lt;/div&gt;&lt;div class="inspect-url-icon"&gt;&lt;/div&gt;&lt;/div&gt;</v>
      </c>
    </row>
    <row r="86" spans="1:12" x14ac:dyDescent="0.2">
      <c r="A86" s="12"/>
      <c r="B86" s="10" t="s">
        <v>0</v>
      </c>
      <c r="C86" s="10" t="s">
        <v>200</v>
      </c>
      <c r="D86" s="14" t="s">
        <v>457</v>
      </c>
      <c r="E86" s="14" t="s">
        <v>201</v>
      </c>
      <c r="F86" s="12" t="s">
        <v>34</v>
      </c>
      <c r="G86" s="10" t="s">
        <v>1</v>
      </c>
      <c r="H86" s="10" t="s">
        <v>199</v>
      </c>
      <c r="I86" s="16" t="s">
        <v>156</v>
      </c>
      <c r="J86" s="15" t="s">
        <v>180</v>
      </c>
      <c r="K86" s="10" t="s">
        <v>543</v>
      </c>
      <c r="L86" s="11" t="str">
        <f t="shared" si="1"/>
        <v>&lt;div class="img-container"&gt;&lt;p&gt;&lt;span class="image-label"&gt;AEM Test |  Row 086&lt;/span&gt;&lt;br&gt;f2_bg_image___970_250&lt;/p&gt;&lt;img class="img-container-image" src="https://assets.verizon.com/is/image/verizonqa/BTS_Frame2_powerful_iPhone13_970x250?$Responsive-png$" alt="" /&gt;&lt;div class="inspect-preset-icon"&gt;&lt;/div&gt;&lt;div class="inspect-url-icon"&gt;&lt;/div&gt;&lt;/div&gt;</v>
      </c>
    </row>
    <row r="87" spans="1:12" x14ac:dyDescent="0.2">
      <c r="B87" s="10" t="s">
        <v>0</v>
      </c>
      <c r="C87" s="10" t="s">
        <v>200</v>
      </c>
      <c r="D87" s="14" t="s">
        <v>458</v>
      </c>
      <c r="E87" s="14" t="s">
        <v>201</v>
      </c>
      <c r="F87" s="12" t="s">
        <v>34</v>
      </c>
      <c r="G87" s="10" t="s">
        <v>1</v>
      </c>
      <c r="H87" s="10" t="s">
        <v>199</v>
      </c>
      <c r="I87" s="16" t="s">
        <v>156</v>
      </c>
      <c r="J87" s="15" t="s">
        <v>180</v>
      </c>
      <c r="K87" s="10" t="s">
        <v>543</v>
      </c>
      <c r="L87" s="11" t="str">
        <f t="shared" si="1"/>
        <v>&lt;div class="img-container"&gt;&lt;p&gt;&lt;span class="image-label"&gt;AEM Test |  Row 087&lt;/span&gt;&lt;br&gt;f2_bg_image___970_250&lt;/p&gt;&lt;img class="img-container-image" src="https://assets.verizon.com/is/image/verizonqa/BTS_Frame2_powerful_iPhone13_970x250?$Responsive-png$" alt="" /&gt;&lt;div class="inspect-preset-icon"&gt;&lt;/div&gt;&lt;div class="inspect-url-icon"&gt;&lt;/div&gt;&lt;/div&gt;</v>
      </c>
    </row>
    <row r="88" spans="1:12" x14ac:dyDescent="0.2">
      <c r="B88" s="10" t="s">
        <v>0</v>
      </c>
      <c r="C88" s="10" t="s">
        <v>200</v>
      </c>
      <c r="D88" s="14" t="s">
        <v>459</v>
      </c>
      <c r="E88" s="14" t="s">
        <v>201</v>
      </c>
      <c r="F88" s="12" t="s">
        <v>34</v>
      </c>
      <c r="G88" s="10" t="s">
        <v>1</v>
      </c>
      <c r="H88" s="10" t="s">
        <v>199</v>
      </c>
      <c r="I88" s="16" t="s">
        <v>157</v>
      </c>
      <c r="J88" s="15" t="s">
        <v>180</v>
      </c>
      <c r="K88" s="10" t="s">
        <v>543</v>
      </c>
      <c r="L88" s="11" t="str">
        <f t="shared" si="1"/>
        <v>&lt;div class="img-container"&gt;&lt;p&gt;&lt;span class="image-label"&gt;AEM Test |  Row 088&lt;/span&gt;&lt;br&gt;f2_bg_image___970_250&lt;/p&gt;&lt;img class="img-container-image" src="https://assets.verizon.com/is/image/verizonqa/BTS_Frame2_powerful_iPhone13_970x250_HA?$Responsive-png$" alt="" /&gt;&lt;div class="inspect-preset-icon"&gt;&lt;/div&gt;&lt;div class="inspect-url-icon"&gt;&lt;/div&gt;&lt;/div&gt;</v>
      </c>
    </row>
    <row r="89" spans="1:12" x14ac:dyDescent="0.2">
      <c r="B89" s="10" t="s">
        <v>0</v>
      </c>
      <c r="C89" s="10" t="s">
        <v>200</v>
      </c>
      <c r="D89" s="14" t="s">
        <v>460</v>
      </c>
      <c r="E89" s="14" t="s">
        <v>201</v>
      </c>
      <c r="F89" s="12" t="s">
        <v>34</v>
      </c>
      <c r="G89" s="10" t="s">
        <v>1</v>
      </c>
      <c r="H89" s="10" t="s">
        <v>199</v>
      </c>
      <c r="I89" s="16" t="s">
        <v>157</v>
      </c>
      <c r="J89" s="15" t="s">
        <v>180</v>
      </c>
      <c r="K89" s="10" t="s">
        <v>543</v>
      </c>
      <c r="L89" s="11" t="str">
        <f t="shared" si="1"/>
        <v>&lt;div class="img-container"&gt;&lt;p&gt;&lt;span class="image-label"&gt;AEM Test |  Row 089&lt;/span&gt;&lt;br&gt;f2_bg_image___970_250&lt;/p&gt;&lt;img class="img-container-image" src="https://assets.verizon.com/is/image/verizonqa/BTS_Frame2_powerful_iPhone13_970x250_HA?$Responsive-png$" alt="" /&gt;&lt;div class="inspect-preset-icon"&gt;&lt;/div&gt;&lt;div class="inspect-url-icon"&gt;&lt;/div&gt;&lt;/div&gt;</v>
      </c>
    </row>
    <row r="90" spans="1:12" x14ac:dyDescent="0.2">
      <c r="A90" s="10" t="s">
        <v>56</v>
      </c>
      <c r="B90" s="10" t="s">
        <v>0</v>
      </c>
      <c r="C90" s="10" t="s">
        <v>200</v>
      </c>
      <c r="D90" s="14" t="s">
        <v>461</v>
      </c>
      <c r="E90" s="14" t="s">
        <v>201</v>
      </c>
      <c r="F90" s="10" t="s">
        <v>56</v>
      </c>
      <c r="G90" s="10" t="s">
        <v>1</v>
      </c>
      <c r="H90" s="10" t="s">
        <v>199</v>
      </c>
      <c r="I90" s="16" t="s">
        <v>193</v>
      </c>
      <c r="J90" s="15" t="s">
        <v>180</v>
      </c>
      <c r="K90" s="10" t="s">
        <v>543</v>
      </c>
      <c r="L90" s="11" t="str">
        <f t="shared" si="1"/>
        <v>&lt;div class="img-container"&gt;&lt;p&gt;&lt;span class="image-label"&gt;AEM Test |  Row 090&lt;/span&gt;&lt;br&gt;f3_device&lt;/p&gt;&lt;img class="img-container-image" src="https://assets.verizon.com/is/image/verizonqa/up_Screen_USEN_OLA_300x250?$Responsive-png$" alt="" /&gt;&lt;div class="inspect-preset-icon"&gt;&lt;/div&gt;&lt;div class="inspect-url-icon"&gt;&lt;/div&gt;&lt;/div&gt;</v>
      </c>
    </row>
    <row r="91" spans="1:12" x14ac:dyDescent="0.2">
      <c r="B91" s="10" t="s">
        <v>0</v>
      </c>
      <c r="C91" s="10" t="s">
        <v>200</v>
      </c>
      <c r="D91" s="14" t="s">
        <v>462</v>
      </c>
      <c r="E91" s="14" t="s">
        <v>201</v>
      </c>
      <c r="F91" s="10" t="s">
        <v>56</v>
      </c>
      <c r="G91" s="10" t="s">
        <v>1</v>
      </c>
      <c r="H91" s="10" t="s">
        <v>199</v>
      </c>
      <c r="I91" s="16" t="s">
        <v>193</v>
      </c>
      <c r="J91" s="15" t="s">
        <v>180</v>
      </c>
      <c r="K91" s="10" t="s">
        <v>543</v>
      </c>
      <c r="L91" s="11" t="str">
        <f t="shared" si="1"/>
        <v>&lt;div class="img-container"&gt;&lt;p&gt;&lt;span class="image-label"&gt;AEM Test |  Row 091&lt;/span&gt;&lt;br&gt;f3_device&lt;/p&gt;&lt;img class="img-container-image" src="https://assets.verizon.com/is/image/verizonqa/up_Screen_USEN_OLA_300x250?$Responsive-png$" alt="" /&gt;&lt;div class="inspect-preset-icon"&gt;&lt;/div&gt;&lt;div class="inspect-url-icon"&gt;&lt;/div&gt;&lt;/div&gt;</v>
      </c>
    </row>
    <row r="92" spans="1:12" x14ac:dyDescent="0.2">
      <c r="B92" s="10" t="s">
        <v>0</v>
      </c>
      <c r="C92" s="10" t="s">
        <v>200</v>
      </c>
      <c r="D92" s="14" t="s">
        <v>463</v>
      </c>
      <c r="E92" s="14" t="s">
        <v>201</v>
      </c>
      <c r="F92" s="10" t="s">
        <v>56</v>
      </c>
      <c r="G92" s="10" t="s">
        <v>1</v>
      </c>
      <c r="H92" s="10" t="s">
        <v>199</v>
      </c>
      <c r="I92" s="16" t="s">
        <v>193</v>
      </c>
      <c r="J92" s="15" t="s">
        <v>180</v>
      </c>
      <c r="K92" s="10" t="s">
        <v>543</v>
      </c>
      <c r="L92" s="11" t="str">
        <f t="shared" si="1"/>
        <v>&lt;div class="img-container"&gt;&lt;p&gt;&lt;span class="image-label"&gt;AEM Test |  Row 092&lt;/span&gt;&lt;br&gt;f3_device&lt;/p&gt;&lt;img class="img-container-image" src="https://assets.verizon.com/is/image/verizonqa/up_Screen_USEN_OLA_300x250?$Responsive-png$" alt="" /&gt;&lt;div class="inspect-preset-icon"&gt;&lt;/div&gt;&lt;div class="inspect-url-icon"&gt;&lt;/div&gt;&lt;/div&gt;</v>
      </c>
    </row>
    <row r="93" spans="1:12" x14ac:dyDescent="0.2">
      <c r="B93" s="10" t="s">
        <v>0</v>
      </c>
      <c r="C93" s="10" t="s">
        <v>200</v>
      </c>
      <c r="D93" s="14" t="s">
        <v>464</v>
      </c>
      <c r="E93" s="14" t="s">
        <v>201</v>
      </c>
      <c r="F93" s="10" t="s">
        <v>56</v>
      </c>
      <c r="G93" s="10" t="s">
        <v>1</v>
      </c>
      <c r="H93" s="10" t="s">
        <v>199</v>
      </c>
      <c r="I93" s="16" t="s">
        <v>193</v>
      </c>
      <c r="J93" s="15" t="s">
        <v>180</v>
      </c>
      <c r="K93" s="10" t="s">
        <v>543</v>
      </c>
      <c r="L93" s="11" t="str">
        <f t="shared" si="1"/>
        <v>&lt;div class="img-container"&gt;&lt;p&gt;&lt;span class="image-label"&gt;AEM Test |  Row 093&lt;/span&gt;&lt;br&gt;f3_device&lt;/p&gt;&lt;img class="img-container-image" src="https://assets.verizon.com/is/image/verizonqa/up_Screen_USEN_OLA_300x250?$Responsive-png$" alt="" /&gt;&lt;div class="inspect-preset-icon"&gt;&lt;/div&gt;&lt;div class="inspect-url-icon"&gt;&lt;/div&gt;&lt;/div&gt;</v>
      </c>
    </row>
    <row r="94" spans="1:12" x14ac:dyDescent="0.2">
      <c r="B94" s="10" t="s">
        <v>0</v>
      </c>
      <c r="C94" s="10" t="s">
        <v>200</v>
      </c>
      <c r="D94" s="14" t="s">
        <v>465</v>
      </c>
      <c r="E94" s="14" t="s">
        <v>201</v>
      </c>
      <c r="F94" s="10" t="s">
        <v>56</v>
      </c>
      <c r="G94" s="10" t="s">
        <v>1</v>
      </c>
      <c r="H94" s="10" t="s">
        <v>199</v>
      </c>
      <c r="I94" s="15" t="s">
        <v>182</v>
      </c>
      <c r="J94" s="15" t="s">
        <v>180</v>
      </c>
      <c r="K94" s="10" t="s">
        <v>543</v>
      </c>
      <c r="L94" s="11" t="str">
        <f t="shared" si="1"/>
        <v>&lt;div class="img-container"&gt;&lt;p&gt;&lt;span class="image-label"&gt;AEM Test |  Row 094&lt;/span&gt;&lt;br&gt;f3_device&lt;/p&gt;&lt;img class="img-container-image" src="https://assets.verizon.com/is/image/verizonqa/Charcoal_DIG_RGB_SIMP_v1_OLA_300x250?$Responsive-png$" alt="" /&gt;&lt;div class="inspect-preset-icon"&gt;&lt;/div&gt;&lt;div class="inspect-url-icon"&gt;&lt;/div&gt;&lt;/div&gt;</v>
      </c>
    </row>
    <row r="95" spans="1:12" x14ac:dyDescent="0.2">
      <c r="B95" s="10" t="s">
        <v>0</v>
      </c>
      <c r="C95" s="10" t="s">
        <v>200</v>
      </c>
      <c r="D95" s="14" t="s">
        <v>466</v>
      </c>
      <c r="E95" s="14" t="s">
        <v>201</v>
      </c>
      <c r="F95" s="10" t="s">
        <v>56</v>
      </c>
      <c r="G95" s="10" t="s">
        <v>1</v>
      </c>
      <c r="H95" s="10" t="s">
        <v>199</v>
      </c>
      <c r="I95" s="15" t="s">
        <v>183</v>
      </c>
      <c r="J95" s="15" t="s">
        <v>180</v>
      </c>
      <c r="K95" s="10" t="s">
        <v>543</v>
      </c>
      <c r="L95" s="11" t="str">
        <f t="shared" si="1"/>
        <v>&lt;div class="img-container"&gt;&lt;p&gt;&lt;span class="image-label"&gt;AEM Test |  Row 095&lt;/span&gt;&lt;br&gt;f3_device&lt;/p&gt;&lt;img class="img-container-image" src="https://assets.verizon.com/is/image/verizonqa/Charcoal_v1_OLA_300x250?$Responsive-png$" alt="" /&gt;&lt;div class="inspect-preset-icon"&gt;&lt;/div&gt;&lt;div class="inspect-url-icon"&gt;&lt;/div&gt;&lt;/div&gt;</v>
      </c>
    </row>
    <row r="96" spans="1:12" x14ac:dyDescent="0.2">
      <c r="A96" s="10" t="s">
        <v>63</v>
      </c>
      <c r="B96" s="10" t="s">
        <v>0</v>
      </c>
      <c r="C96" s="10" t="s">
        <v>200</v>
      </c>
      <c r="D96" s="14" t="s">
        <v>467</v>
      </c>
      <c r="E96" s="14" t="s">
        <v>201</v>
      </c>
      <c r="F96" s="10" t="s">
        <v>63</v>
      </c>
      <c r="G96" s="10" t="s">
        <v>1</v>
      </c>
      <c r="H96" s="10" t="s">
        <v>199</v>
      </c>
      <c r="I96" s="16" t="s">
        <v>195</v>
      </c>
      <c r="J96" s="15" t="s">
        <v>180</v>
      </c>
      <c r="K96" s="10" t="s">
        <v>543</v>
      </c>
      <c r="L96" s="11" t="str">
        <f t="shared" si="1"/>
        <v>&lt;div class="img-container"&gt;&lt;p&gt;&lt;span class="image-label"&gt;AEM Test |  Row 096&lt;/span&gt;&lt;br&gt;f3_device___160_600&lt;/p&gt;&lt;img class="img-container-image" src="https://assets.verizon.com/is/image/verizonqa/up_Screen_USEN_OLA_160x600?$Responsive-png$" alt="" /&gt;&lt;div class="inspect-preset-icon"&gt;&lt;/div&gt;&lt;div class="inspect-url-icon"&gt;&lt;/div&gt;&lt;/div&gt;</v>
      </c>
    </row>
    <row r="97" spans="1:12" x14ac:dyDescent="0.2">
      <c r="B97" s="10" t="s">
        <v>0</v>
      </c>
      <c r="C97" s="10" t="s">
        <v>200</v>
      </c>
      <c r="D97" s="14" t="s">
        <v>468</v>
      </c>
      <c r="E97" s="14" t="s">
        <v>201</v>
      </c>
      <c r="F97" s="10" t="s">
        <v>63</v>
      </c>
      <c r="G97" s="10" t="s">
        <v>1</v>
      </c>
      <c r="H97" s="10" t="s">
        <v>199</v>
      </c>
      <c r="I97" s="16" t="s">
        <v>195</v>
      </c>
      <c r="J97" s="15" t="s">
        <v>180</v>
      </c>
      <c r="K97" s="10" t="s">
        <v>543</v>
      </c>
      <c r="L97" s="11" t="str">
        <f t="shared" si="1"/>
        <v>&lt;div class="img-container"&gt;&lt;p&gt;&lt;span class="image-label"&gt;AEM Test |  Row 097&lt;/span&gt;&lt;br&gt;f3_device___160_600&lt;/p&gt;&lt;img class="img-container-image" src="https://assets.verizon.com/is/image/verizonqa/up_Screen_USEN_OLA_160x600?$Responsive-png$" alt="" /&gt;&lt;div class="inspect-preset-icon"&gt;&lt;/div&gt;&lt;div class="inspect-url-icon"&gt;&lt;/div&gt;&lt;/div&gt;</v>
      </c>
    </row>
    <row r="98" spans="1:12" x14ac:dyDescent="0.2">
      <c r="B98" s="10" t="s">
        <v>0</v>
      </c>
      <c r="C98" s="10" t="s">
        <v>200</v>
      </c>
      <c r="D98" s="14" t="s">
        <v>469</v>
      </c>
      <c r="E98" s="14" t="s">
        <v>201</v>
      </c>
      <c r="F98" s="10" t="s">
        <v>63</v>
      </c>
      <c r="G98" s="10" t="s">
        <v>1</v>
      </c>
      <c r="H98" s="10" t="s">
        <v>199</v>
      </c>
      <c r="I98" s="16" t="s">
        <v>195</v>
      </c>
      <c r="J98" s="15" t="s">
        <v>180</v>
      </c>
      <c r="K98" s="10" t="s">
        <v>543</v>
      </c>
      <c r="L98" s="11" t="str">
        <f t="shared" si="1"/>
        <v>&lt;div class="img-container"&gt;&lt;p&gt;&lt;span class="image-label"&gt;AEM Test |  Row 098&lt;/span&gt;&lt;br&gt;f3_device___160_600&lt;/p&gt;&lt;img class="img-container-image" src="https://assets.verizon.com/is/image/verizonqa/up_Screen_USEN_OLA_160x600?$Responsive-png$" alt="" /&gt;&lt;div class="inspect-preset-icon"&gt;&lt;/div&gt;&lt;div class="inspect-url-icon"&gt;&lt;/div&gt;&lt;/div&gt;</v>
      </c>
    </row>
    <row r="99" spans="1:12" x14ac:dyDescent="0.2">
      <c r="B99" s="10" t="s">
        <v>0</v>
      </c>
      <c r="C99" s="10" t="s">
        <v>200</v>
      </c>
      <c r="D99" s="14" t="s">
        <v>470</v>
      </c>
      <c r="E99" s="14" t="s">
        <v>201</v>
      </c>
      <c r="F99" s="10" t="s">
        <v>63</v>
      </c>
      <c r="G99" s="10" t="s">
        <v>1</v>
      </c>
      <c r="H99" s="10" t="s">
        <v>199</v>
      </c>
      <c r="I99" s="16" t="s">
        <v>195</v>
      </c>
      <c r="J99" s="15" t="s">
        <v>180</v>
      </c>
      <c r="K99" s="10" t="s">
        <v>543</v>
      </c>
      <c r="L99" s="11" t="str">
        <f t="shared" si="1"/>
        <v>&lt;div class="img-container"&gt;&lt;p&gt;&lt;span class="image-label"&gt;AEM Test |  Row 099&lt;/span&gt;&lt;br&gt;f3_device___160_600&lt;/p&gt;&lt;img class="img-container-image" src="https://assets.verizon.com/is/image/verizonqa/up_Screen_USEN_OLA_160x600?$Responsive-png$" alt="" /&gt;&lt;div class="inspect-preset-icon"&gt;&lt;/div&gt;&lt;div class="inspect-url-icon"&gt;&lt;/div&gt;&lt;/div&gt;</v>
      </c>
    </row>
    <row r="100" spans="1:12" x14ac:dyDescent="0.2">
      <c r="B100" s="10" t="s">
        <v>0</v>
      </c>
      <c r="C100" s="10" t="s">
        <v>200</v>
      </c>
      <c r="D100" s="14" t="s">
        <v>471</v>
      </c>
      <c r="E100" s="14" t="s">
        <v>201</v>
      </c>
      <c r="F100" s="10" t="s">
        <v>63</v>
      </c>
      <c r="G100" s="10" t="s">
        <v>1</v>
      </c>
      <c r="H100" s="10" t="s">
        <v>199</v>
      </c>
      <c r="I100" s="15" t="s">
        <v>184</v>
      </c>
      <c r="J100" s="15" t="s">
        <v>180</v>
      </c>
      <c r="K100" s="10" t="s">
        <v>543</v>
      </c>
      <c r="L100" s="11" t="str">
        <f t="shared" si="1"/>
        <v>&lt;div class="img-container"&gt;&lt;p&gt;&lt;span class="image-label"&gt;AEM Test |  Row 100&lt;/span&gt;&lt;br&gt;f3_device___160_600&lt;/p&gt;&lt;img class="img-container-image" src="https://assets.verizon.com/is/image/verizonqa/Charcoal_DIG_RGB_SIMP_v1_OLA_160x600?$Responsive-png$" alt="" /&gt;&lt;div class="inspect-preset-icon"&gt;&lt;/div&gt;&lt;div class="inspect-url-icon"&gt;&lt;/div&gt;&lt;/div&gt;</v>
      </c>
    </row>
    <row r="101" spans="1:12" x14ac:dyDescent="0.2">
      <c r="B101" s="10" t="s">
        <v>0</v>
      </c>
      <c r="C101" s="10" t="s">
        <v>200</v>
      </c>
      <c r="D101" s="14" t="s">
        <v>472</v>
      </c>
      <c r="E101" s="14" t="s">
        <v>201</v>
      </c>
      <c r="F101" s="10" t="s">
        <v>63</v>
      </c>
      <c r="G101" s="10" t="s">
        <v>1</v>
      </c>
      <c r="H101" s="10" t="s">
        <v>199</v>
      </c>
      <c r="I101" s="15" t="s">
        <v>185</v>
      </c>
      <c r="J101" s="15" t="s">
        <v>180</v>
      </c>
      <c r="K101" s="10" t="s">
        <v>543</v>
      </c>
      <c r="L101" s="11" t="str">
        <f t="shared" si="1"/>
        <v>&lt;div class="img-container"&gt;&lt;p&gt;&lt;span class="image-label"&gt;AEM Test |  Row 101&lt;/span&gt;&lt;br&gt;f3_device___160_600&lt;/p&gt;&lt;img class="img-container-image" src="https://assets.verizon.com/is/image/verizonqa/Charcoal_v1_OLA_160x600?$Responsive-png$" alt="" /&gt;&lt;div class="inspect-preset-icon"&gt;&lt;/div&gt;&lt;div class="inspect-url-icon"&gt;&lt;/div&gt;&lt;/div&gt;</v>
      </c>
    </row>
    <row r="102" spans="1:12" x14ac:dyDescent="0.2">
      <c r="A102" s="10" t="s">
        <v>67</v>
      </c>
      <c r="B102" s="10" t="s">
        <v>0</v>
      </c>
      <c r="C102" s="10" t="s">
        <v>200</v>
      </c>
      <c r="D102" s="14" t="s">
        <v>473</v>
      </c>
      <c r="E102" s="14" t="s">
        <v>201</v>
      </c>
      <c r="F102" s="10" t="s">
        <v>67</v>
      </c>
      <c r="G102" s="10" t="s">
        <v>1</v>
      </c>
      <c r="H102" s="10" t="s">
        <v>199</v>
      </c>
      <c r="I102" s="16" t="s">
        <v>196</v>
      </c>
      <c r="J102" s="15" t="s">
        <v>180</v>
      </c>
      <c r="K102" s="10" t="s">
        <v>543</v>
      </c>
      <c r="L102" s="11" t="str">
        <f t="shared" si="1"/>
        <v>&lt;div class="img-container"&gt;&lt;p&gt;&lt;span class="image-label"&gt;AEM Test |  Row 102&lt;/span&gt;&lt;br&gt;f3_device___300_600&lt;/p&gt;&lt;img class="img-container-image" src="https://assets.verizon.com/is/image/verizonqa/up_Screen_USEN_OLA_300x600?$Responsive-png$" alt="" /&gt;&lt;div class="inspect-preset-icon"&gt;&lt;/div&gt;&lt;div class="inspect-url-icon"&gt;&lt;/div&gt;&lt;/div&gt;</v>
      </c>
    </row>
    <row r="103" spans="1:12" x14ac:dyDescent="0.2">
      <c r="B103" s="10" t="s">
        <v>0</v>
      </c>
      <c r="C103" s="10" t="s">
        <v>200</v>
      </c>
      <c r="D103" s="14" t="s">
        <v>474</v>
      </c>
      <c r="E103" s="14" t="s">
        <v>201</v>
      </c>
      <c r="F103" s="10" t="s">
        <v>67</v>
      </c>
      <c r="G103" s="10" t="s">
        <v>1</v>
      </c>
      <c r="H103" s="10" t="s">
        <v>199</v>
      </c>
      <c r="I103" s="16" t="s">
        <v>196</v>
      </c>
      <c r="J103" s="15" t="s">
        <v>180</v>
      </c>
      <c r="K103" s="10" t="s">
        <v>543</v>
      </c>
      <c r="L103" s="11" t="str">
        <f t="shared" si="1"/>
        <v>&lt;div class="img-container"&gt;&lt;p&gt;&lt;span class="image-label"&gt;AEM Test |  Row 103&lt;/span&gt;&lt;br&gt;f3_device___300_600&lt;/p&gt;&lt;img class="img-container-image" src="https://assets.verizon.com/is/image/verizonqa/up_Screen_USEN_OLA_300x600?$Responsive-png$" alt="" /&gt;&lt;div class="inspect-preset-icon"&gt;&lt;/div&gt;&lt;div class="inspect-url-icon"&gt;&lt;/div&gt;&lt;/div&gt;</v>
      </c>
    </row>
    <row r="104" spans="1:12" x14ac:dyDescent="0.2">
      <c r="B104" s="10" t="s">
        <v>0</v>
      </c>
      <c r="C104" s="10" t="s">
        <v>200</v>
      </c>
      <c r="D104" s="14" t="s">
        <v>475</v>
      </c>
      <c r="E104" s="14" t="s">
        <v>201</v>
      </c>
      <c r="F104" s="10" t="s">
        <v>67</v>
      </c>
      <c r="G104" s="10" t="s">
        <v>1</v>
      </c>
      <c r="H104" s="10" t="s">
        <v>199</v>
      </c>
      <c r="I104" s="16" t="s">
        <v>196</v>
      </c>
      <c r="J104" s="15" t="s">
        <v>180</v>
      </c>
      <c r="K104" s="10" t="s">
        <v>543</v>
      </c>
      <c r="L104" s="11" t="str">
        <f t="shared" si="1"/>
        <v>&lt;div class="img-container"&gt;&lt;p&gt;&lt;span class="image-label"&gt;AEM Test |  Row 104&lt;/span&gt;&lt;br&gt;f3_device___300_600&lt;/p&gt;&lt;img class="img-container-image" src="https://assets.verizon.com/is/image/verizonqa/up_Screen_USEN_OLA_300x600?$Responsive-png$" alt="" /&gt;&lt;div class="inspect-preset-icon"&gt;&lt;/div&gt;&lt;div class="inspect-url-icon"&gt;&lt;/div&gt;&lt;/div&gt;</v>
      </c>
    </row>
    <row r="105" spans="1:12" x14ac:dyDescent="0.2">
      <c r="B105" s="10" t="s">
        <v>0</v>
      </c>
      <c r="C105" s="10" t="s">
        <v>200</v>
      </c>
      <c r="D105" s="14" t="s">
        <v>476</v>
      </c>
      <c r="E105" s="14" t="s">
        <v>201</v>
      </c>
      <c r="F105" s="10" t="s">
        <v>67</v>
      </c>
      <c r="G105" s="10" t="s">
        <v>1</v>
      </c>
      <c r="H105" s="10" t="s">
        <v>199</v>
      </c>
      <c r="I105" s="16" t="s">
        <v>196</v>
      </c>
      <c r="J105" s="15" t="s">
        <v>180</v>
      </c>
      <c r="K105" s="10" t="s">
        <v>543</v>
      </c>
      <c r="L105" s="11" t="str">
        <f t="shared" si="1"/>
        <v>&lt;div class="img-container"&gt;&lt;p&gt;&lt;span class="image-label"&gt;AEM Test |  Row 105&lt;/span&gt;&lt;br&gt;f3_device___300_600&lt;/p&gt;&lt;img class="img-container-image" src="https://assets.verizon.com/is/image/verizonqa/up_Screen_USEN_OLA_300x600?$Responsive-png$" alt="" /&gt;&lt;div class="inspect-preset-icon"&gt;&lt;/div&gt;&lt;div class="inspect-url-icon"&gt;&lt;/div&gt;&lt;/div&gt;</v>
      </c>
    </row>
    <row r="106" spans="1:12" x14ac:dyDescent="0.2">
      <c r="B106" s="10" t="s">
        <v>0</v>
      </c>
      <c r="C106" s="10" t="s">
        <v>200</v>
      </c>
      <c r="D106" s="14" t="s">
        <v>477</v>
      </c>
      <c r="E106" s="14" t="s">
        <v>201</v>
      </c>
      <c r="F106" s="10" t="s">
        <v>67</v>
      </c>
      <c r="G106" s="10" t="s">
        <v>1</v>
      </c>
      <c r="H106" s="10" t="s">
        <v>199</v>
      </c>
      <c r="I106" s="15" t="s">
        <v>186</v>
      </c>
      <c r="J106" s="15" t="s">
        <v>180</v>
      </c>
      <c r="K106" s="10" t="s">
        <v>543</v>
      </c>
      <c r="L106" s="11" t="str">
        <f t="shared" si="1"/>
        <v>&lt;div class="img-container"&gt;&lt;p&gt;&lt;span class="image-label"&gt;AEM Test |  Row 106&lt;/span&gt;&lt;br&gt;f3_device___300_600&lt;/p&gt;&lt;img class="img-container-image" src="https://assets.verizon.com/is/image/verizonqa/Charcoal_DIG_RGB_SIMP_v1_OLA_300x600?$Responsive-png$" alt="" /&gt;&lt;div class="inspect-preset-icon"&gt;&lt;/div&gt;&lt;div class="inspect-url-icon"&gt;&lt;/div&gt;&lt;/div&gt;</v>
      </c>
    </row>
    <row r="107" spans="1:12" x14ac:dyDescent="0.2">
      <c r="B107" s="10" t="s">
        <v>0</v>
      </c>
      <c r="C107" s="10" t="s">
        <v>200</v>
      </c>
      <c r="D107" s="14" t="s">
        <v>478</v>
      </c>
      <c r="E107" s="14" t="s">
        <v>201</v>
      </c>
      <c r="F107" s="10" t="s">
        <v>67</v>
      </c>
      <c r="G107" s="10" t="s">
        <v>1</v>
      </c>
      <c r="H107" s="10" t="s">
        <v>199</v>
      </c>
      <c r="I107" s="15" t="s">
        <v>187</v>
      </c>
      <c r="J107" s="15" t="s">
        <v>180</v>
      </c>
      <c r="K107" s="10" t="s">
        <v>543</v>
      </c>
      <c r="L107" s="11" t="str">
        <f t="shared" si="1"/>
        <v>&lt;div class="img-container"&gt;&lt;p&gt;&lt;span class="image-label"&gt;AEM Test |  Row 107&lt;/span&gt;&lt;br&gt;f3_device___300_600&lt;/p&gt;&lt;img class="img-container-image" src="https://assets.verizon.com/is/image/verizonqa/Charcoal_v1_OLA_300x600?$Responsive-png$" alt="" /&gt;&lt;div class="inspect-preset-icon"&gt;&lt;/div&gt;&lt;div class="inspect-url-icon"&gt;&lt;/div&gt;&lt;/div&gt;</v>
      </c>
    </row>
    <row r="108" spans="1:12" x14ac:dyDescent="0.2">
      <c r="A108" s="10" t="s">
        <v>71</v>
      </c>
      <c r="B108" s="10" t="s">
        <v>0</v>
      </c>
      <c r="C108" s="10" t="s">
        <v>200</v>
      </c>
      <c r="D108" s="14" t="s">
        <v>479</v>
      </c>
      <c r="E108" s="14" t="s">
        <v>201</v>
      </c>
      <c r="F108" s="10" t="s">
        <v>71</v>
      </c>
      <c r="G108" s="10" t="s">
        <v>1</v>
      </c>
      <c r="H108" s="10" t="s">
        <v>199</v>
      </c>
      <c r="I108" s="16" t="s">
        <v>197</v>
      </c>
      <c r="J108" s="15" t="s">
        <v>180</v>
      </c>
      <c r="K108" s="10" t="s">
        <v>543</v>
      </c>
      <c r="L108" s="11" t="str">
        <f t="shared" si="1"/>
        <v>&lt;div class="img-container"&gt;&lt;p&gt;&lt;span class="image-label"&gt;AEM Test |  Row 108&lt;/span&gt;&lt;br&gt;f3_device___728_90&lt;/p&gt;&lt;img class="img-container-image" src="https://assets.verizon.com/is/image/verizonqa/up_Screen_USEN_OLA_728x90?$Responsive-png$" alt="" /&gt;&lt;div class="inspect-preset-icon"&gt;&lt;/div&gt;&lt;div class="inspect-url-icon"&gt;&lt;/div&gt;&lt;/div&gt;</v>
      </c>
    </row>
    <row r="109" spans="1:12" x14ac:dyDescent="0.2">
      <c r="B109" s="10" t="s">
        <v>0</v>
      </c>
      <c r="C109" s="10" t="s">
        <v>200</v>
      </c>
      <c r="D109" s="14" t="s">
        <v>480</v>
      </c>
      <c r="E109" s="14" t="s">
        <v>201</v>
      </c>
      <c r="F109" s="10" t="s">
        <v>71</v>
      </c>
      <c r="G109" s="10" t="s">
        <v>1</v>
      </c>
      <c r="H109" s="10" t="s">
        <v>199</v>
      </c>
      <c r="I109" s="16" t="s">
        <v>197</v>
      </c>
      <c r="J109" s="15" t="s">
        <v>180</v>
      </c>
      <c r="K109" s="10" t="s">
        <v>543</v>
      </c>
      <c r="L109" s="11" t="str">
        <f t="shared" si="1"/>
        <v>&lt;div class="img-container"&gt;&lt;p&gt;&lt;span class="image-label"&gt;AEM Test |  Row 109&lt;/span&gt;&lt;br&gt;f3_device___728_90&lt;/p&gt;&lt;img class="img-container-image" src="https://assets.verizon.com/is/image/verizonqa/up_Screen_USEN_OLA_728x90?$Responsive-png$" alt="" /&gt;&lt;div class="inspect-preset-icon"&gt;&lt;/div&gt;&lt;div class="inspect-url-icon"&gt;&lt;/div&gt;&lt;/div&gt;</v>
      </c>
    </row>
    <row r="110" spans="1:12" x14ac:dyDescent="0.2">
      <c r="B110" s="10" t="s">
        <v>0</v>
      </c>
      <c r="C110" s="10" t="s">
        <v>200</v>
      </c>
      <c r="D110" s="14" t="s">
        <v>481</v>
      </c>
      <c r="E110" s="14" t="s">
        <v>201</v>
      </c>
      <c r="F110" s="10" t="s">
        <v>71</v>
      </c>
      <c r="G110" s="10" t="s">
        <v>1</v>
      </c>
      <c r="H110" s="10" t="s">
        <v>199</v>
      </c>
      <c r="I110" s="16" t="s">
        <v>197</v>
      </c>
      <c r="J110" s="15" t="s">
        <v>180</v>
      </c>
      <c r="K110" s="10" t="s">
        <v>543</v>
      </c>
      <c r="L110" s="11" t="str">
        <f t="shared" si="1"/>
        <v>&lt;div class="img-container"&gt;&lt;p&gt;&lt;span class="image-label"&gt;AEM Test |  Row 110&lt;/span&gt;&lt;br&gt;f3_device___728_90&lt;/p&gt;&lt;img class="img-container-image" src="https://assets.verizon.com/is/image/verizonqa/up_Screen_USEN_OLA_728x90?$Responsive-png$" alt="" /&gt;&lt;div class="inspect-preset-icon"&gt;&lt;/div&gt;&lt;div class="inspect-url-icon"&gt;&lt;/div&gt;&lt;/div&gt;</v>
      </c>
    </row>
    <row r="111" spans="1:12" x14ac:dyDescent="0.2">
      <c r="B111" s="10" t="s">
        <v>0</v>
      </c>
      <c r="C111" s="10" t="s">
        <v>200</v>
      </c>
      <c r="D111" s="14" t="s">
        <v>482</v>
      </c>
      <c r="E111" s="14" t="s">
        <v>201</v>
      </c>
      <c r="F111" s="10" t="s">
        <v>71</v>
      </c>
      <c r="G111" s="10" t="s">
        <v>1</v>
      </c>
      <c r="H111" s="10" t="s">
        <v>199</v>
      </c>
      <c r="I111" s="16" t="s">
        <v>197</v>
      </c>
      <c r="J111" s="15" t="s">
        <v>180</v>
      </c>
      <c r="K111" s="10" t="s">
        <v>543</v>
      </c>
      <c r="L111" s="11" t="str">
        <f t="shared" si="1"/>
        <v>&lt;div class="img-container"&gt;&lt;p&gt;&lt;span class="image-label"&gt;AEM Test |  Row 111&lt;/span&gt;&lt;br&gt;f3_device___728_90&lt;/p&gt;&lt;img class="img-container-image" src="https://assets.verizon.com/is/image/verizonqa/up_Screen_USEN_OLA_728x90?$Responsive-png$" alt="" /&gt;&lt;div class="inspect-preset-icon"&gt;&lt;/div&gt;&lt;div class="inspect-url-icon"&gt;&lt;/div&gt;&lt;/div&gt;</v>
      </c>
    </row>
    <row r="112" spans="1:12" x14ac:dyDescent="0.2">
      <c r="B112" s="10" t="s">
        <v>0</v>
      </c>
      <c r="C112" s="10" t="s">
        <v>200</v>
      </c>
      <c r="D112" s="14" t="s">
        <v>483</v>
      </c>
      <c r="E112" s="14" t="s">
        <v>201</v>
      </c>
      <c r="F112" s="10" t="s">
        <v>71</v>
      </c>
      <c r="G112" s="10" t="s">
        <v>1</v>
      </c>
      <c r="H112" s="10" t="s">
        <v>199</v>
      </c>
      <c r="I112" s="15" t="s">
        <v>188</v>
      </c>
      <c r="J112" s="15" t="s">
        <v>180</v>
      </c>
      <c r="K112" s="10" t="s">
        <v>543</v>
      </c>
      <c r="L112" s="11" t="str">
        <f t="shared" si="1"/>
        <v>&lt;div class="img-container"&gt;&lt;p&gt;&lt;span class="image-label"&gt;AEM Test |  Row 112&lt;/span&gt;&lt;br&gt;f3_device___728_90&lt;/p&gt;&lt;img class="img-container-image" src="https://assets.verizon.com/is/image/verizonqa/Charcoal_DIG_RGB_SIMP_v1_OLA_728x90?$Responsive-png$" alt="" /&gt;&lt;div class="inspect-preset-icon"&gt;&lt;/div&gt;&lt;div class="inspect-url-icon"&gt;&lt;/div&gt;&lt;/div&gt;</v>
      </c>
    </row>
    <row r="113" spans="1:12" x14ac:dyDescent="0.2">
      <c r="B113" s="10" t="s">
        <v>0</v>
      </c>
      <c r="C113" s="10" t="s">
        <v>200</v>
      </c>
      <c r="D113" s="14" t="s">
        <v>484</v>
      </c>
      <c r="E113" s="14" t="s">
        <v>201</v>
      </c>
      <c r="F113" s="10" t="s">
        <v>71</v>
      </c>
      <c r="G113" s="10" t="s">
        <v>1</v>
      </c>
      <c r="H113" s="10" t="s">
        <v>199</v>
      </c>
      <c r="I113" s="15" t="s">
        <v>189</v>
      </c>
      <c r="J113" s="15" t="s">
        <v>180</v>
      </c>
      <c r="K113" s="10" t="s">
        <v>543</v>
      </c>
      <c r="L113" s="11" t="str">
        <f t="shared" si="1"/>
        <v>&lt;div class="img-container"&gt;&lt;p&gt;&lt;span class="image-label"&gt;AEM Test |  Row 113&lt;/span&gt;&lt;br&gt;f3_device___728_90&lt;/p&gt;&lt;img class="img-container-image" src="https://assets.verizon.com/is/image/verizonqa/Charcoal_v1_OLA_728x90?$Responsive-png$" alt="" /&gt;&lt;div class="inspect-preset-icon"&gt;&lt;/div&gt;&lt;div class="inspect-url-icon"&gt;&lt;/div&gt;&lt;/div&gt;</v>
      </c>
    </row>
    <row r="114" spans="1:12" x14ac:dyDescent="0.2">
      <c r="A114" s="10" t="s">
        <v>75</v>
      </c>
      <c r="B114" s="10" t="s">
        <v>0</v>
      </c>
      <c r="C114" s="10" t="s">
        <v>200</v>
      </c>
      <c r="D114" s="14" t="s">
        <v>485</v>
      </c>
      <c r="E114" s="14" t="s">
        <v>201</v>
      </c>
      <c r="F114" s="10" t="s">
        <v>75</v>
      </c>
      <c r="G114" s="10" t="s">
        <v>1</v>
      </c>
      <c r="H114" s="10" t="s">
        <v>199</v>
      </c>
      <c r="I114" s="16" t="s">
        <v>198</v>
      </c>
      <c r="J114" s="15" t="s">
        <v>180</v>
      </c>
      <c r="K114" s="10" t="s">
        <v>543</v>
      </c>
      <c r="L114" s="11" t="str">
        <f t="shared" si="1"/>
        <v>&lt;div class="img-container"&gt;&lt;p&gt;&lt;span class="image-label"&gt;AEM Test |  Row 114&lt;/span&gt;&lt;br&gt;f3_device___970_250&lt;/p&gt;&lt;img class="img-container-image" src="https://assets.verizon.com/is/image/verizonqa/up_Screen_USEN_OLA_970x250?$Responsive-png$" alt="" /&gt;&lt;div class="inspect-preset-icon"&gt;&lt;/div&gt;&lt;div class="inspect-url-icon"&gt;&lt;/div&gt;&lt;/div&gt;</v>
      </c>
    </row>
    <row r="115" spans="1:12" x14ac:dyDescent="0.2">
      <c r="B115" s="10" t="s">
        <v>0</v>
      </c>
      <c r="C115" s="10" t="s">
        <v>200</v>
      </c>
      <c r="D115" s="14" t="s">
        <v>486</v>
      </c>
      <c r="E115" s="14" t="s">
        <v>201</v>
      </c>
      <c r="F115" s="10" t="s">
        <v>75</v>
      </c>
      <c r="G115" s="10" t="s">
        <v>1</v>
      </c>
      <c r="H115" s="10" t="s">
        <v>199</v>
      </c>
      <c r="I115" s="16" t="s">
        <v>198</v>
      </c>
      <c r="J115" s="15" t="s">
        <v>180</v>
      </c>
      <c r="K115" s="10" t="s">
        <v>543</v>
      </c>
      <c r="L115" s="11" t="str">
        <f t="shared" si="1"/>
        <v>&lt;div class="img-container"&gt;&lt;p&gt;&lt;span class="image-label"&gt;AEM Test |  Row 115&lt;/span&gt;&lt;br&gt;f3_device___970_250&lt;/p&gt;&lt;img class="img-container-image" src="https://assets.verizon.com/is/image/verizonqa/up_Screen_USEN_OLA_970x250?$Responsive-png$" alt="" /&gt;&lt;div class="inspect-preset-icon"&gt;&lt;/div&gt;&lt;div class="inspect-url-icon"&gt;&lt;/div&gt;&lt;/div&gt;</v>
      </c>
    </row>
    <row r="116" spans="1:12" x14ac:dyDescent="0.2">
      <c r="B116" s="10" t="s">
        <v>0</v>
      </c>
      <c r="C116" s="10" t="s">
        <v>200</v>
      </c>
      <c r="D116" s="14" t="s">
        <v>487</v>
      </c>
      <c r="E116" s="14" t="s">
        <v>201</v>
      </c>
      <c r="F116" s="10" t="s">
        <v>75</v>
      </c>
      <c r="G116" s="10" t="s">
        <v>1</v>
      </c>
      <c r="H116" s="10" t="s">
        <v>199</v>
      </c>
      <c r="I116" s="16" t="s">
        <v>198</v>
      </c>
      <c r="J116" s="15" t="s">
        <v>180</v>
      </c>
      <c r="K116" s="10" t="s">
        <v>543</v>
      </c>
      <c r="L116" s="11" t="str">
        <f t="shared" si="1"/>
        <v>&lt;div class="img-container"&gt;&lt;p&gt;&lt;span class="image-label"&gt;AEM Test |  Row 116&lt;/span&gt;&lt;br&gt;f3_device___970_250&lt;/p&gt;&lt;img class="img-container-image" src="https://assets.verizon.com/is/image/verizonqa/up_Screen_USEN_OLA_970x250?$Responsive-png$" alt="" /&gt;&lt;div class="inspect-preset-icon"&gt;&lt;/div&gt;&lt;div class="inspect-url-icon"&gt;&lt;/div&gt;&lt;/div&gt;</v>
      </c>
    </row>
    <row r="117" spans="1:12" x14ac:dyDescent="0.2">
      <c r="B117" s="10" t="s">
        <v>0</v>
      </c>
      <c r="C117" s="10" t="s">
        <v>200</v>
      </c>
      <c r="D117" s="14" t="s">
        <v>488</v>
      </c>
      <c r="E117" s="14" t="s">
        <v>201</v>
      </c>
      <c r="F117" s="10" t="s">
        <v>75</v>
      </c>
      <c r="G117" s="10" t="s">
        <v>1</v>
      </c>
      <c r="H117" s="10" t="s">
        <v>199</v>
      </c>
      <c r="I117" s="16" t="s">
        <v>198</v>
      </c>
      <c r="J117" s="15" t="s">
        <v>180</v>
      </c>
      <c r="K117" s="10" t="s">
        <v>543</v>
      </c>
      <c r="L117" s="11" t="str">
        <f t="shared" si="1"/>
        <v>&lt;div class="img-container"&gt;&lt;p&gt;&lt;span class="image-label"&gt;AEM Test |  Row 117&lt;/span&gt;&lt;br&gt;f3_device___970_250&lt;/p&gt;&lt;img class="img-container-image" src="https://assets.verizon.com/is/image/verizonqa/up_Screen_USEN_OLA_970x250?$Responsive-png$" alt="" /&gt;&lt;div class="inspect-preset-icon"&gt;&lt;/div&gt;&lt;div class="inspect-url-icon"&gt;&lt;/div&gt;&lt;/div&gt;</v>
      </c>
    </row>
    <row r="118" spans="1:12" x14ac:dyDescent="0.2">
      <c r="B118" s="10" t="s">
        <v>0</v>
      </c>
      <c r="C118" s="10" t="s">
        <v>200</v>
      </c>
      <c r="D118" s="14" t="s">
        <v>489</v>
      </c>
      <c r="E118" s="14" t="s">
        <v>201</v>
      </c>
      <c r="F118" s="10" t="s">
        <v>75</v>
      </c>
      <c r="G118" s="10" t="s">
        <v>1</v>
      </c>
      <c r="H118" s="10" t="s">
        <v>199</v>
      </c>
      <c r="I118" s="17" t="s">
        <v>190</v>
      </c>
      <c r="J118" s="15" t="s">
        <v>180</v>
      </c>
      <c r="K118" s="10" t="s">
        <v>543</v>
      </c>
      <c r="L118" s="11" t="str">
        <f t="shared" si="1"/>
        <v>&lt;div class="img-container"&gt;&lt;p&gt;&lt;span class="image-label"&gt;AEM Test |  Row 118&lt;/span&gt;&lt;br&gt;f3_device___970_250&lt;/p&gt;&lt;img class="img-container-image" src="https://assets.verizon.com/is/image/verizonqa/Charcoal_DIG_RGB_SIMP_v1_OLA_970x250?$Responsive-png$" alt="" /&gt;&lt;div class="inspect-preset-icon"&gt;&lt;/div&gt;&lt;div class="inspect-url-icon"&gt;&lt;/div&gt;&lt;/div&gt;</v>
      </c>
    </row>
    <row r="119" spans="1:12" x14ac:dyDescent="0.2">
      <c r="B119" s="10" t="s">
        <v>0</v>
      </c>
      <c r="C119" s="10" t="s">
        <v>200</v>
      </c>
      <c r="D119" s="14" t="s">
        <v>490</v>
      </c>
      <c r="E119" s="14" t="s">
        <v>201</v>
      </c>
      <c r="F119" s="10" t="s">
        <v>75</v>
      </c>
      <c r="G119" s="10" t="s">
        <v>1</v>
      </c>
      <c r="H119" s="10" t="s">
        <v>199</v>
      </c>
      <c r="I119" s="15" t="s">
        <v>191</v>
      </c>
      <c r="J119" s="15" t="s">
        <v>180</v>
      </c>
      <c r="K119" s="10" t="s">
        <v>543</v>
      </c>
      <c r="L119" s="11" t="str">
        <f t="shared" si="1"/>
        <v>&lt;div class="img-container"&gt;&lt;p&gt;&lt;span class="image-label"&gt;AEM Test |  Row 119&lt;/span&gt;&lt;br&gt;f3_device___970_250&lt;/p&gt;&lt;img class="img-container-image" src="https://assets.verizon.com/is/image/verizonqa/Charcoal_v1_OLA_970x250?$Responsive-png$" alt="" /&gt;&lt;div class="inspect-preset-icon"&gt;&lt;/div&gt;&lt;div class="inspect-url-icon"&gt;&lt;/div&gt;&lt;/div&gt;</v>
      </c>
    </row>
    <row r="120" spans="1:12" x14ac:dyDescent="0.2">
      <c r="A120" s="10" t="s">
        <v>76</v>
      </c>
      <c r="B120" s="10" t="s">
        <v>0</v>
      </c>
      <c r="C120" s="10" t="s">
        <v>200</v>
      </c>
      <c r="D120" s="14" t="s">
        <v>491</v>
      </c>
      <c r="E120" s="14" t="s">
        <v>201</v>
      </c>
      <c r="F120" s="10" t="s">
        <v>76</v>
      </c>
      <c r="G120" s="10" t="s">
        <v>1</v>
      </c>
      <c r="H120" s="10" t="s">
        <v>199</v>
      </c>
      <c r="I120" s="16" t="s">
        <v>158</v>
      </c>
      <c r="J120" s="15" t="s">
        <v>180</v>
      </c>
      <c r="K120" s="10" t="s">
        <v>543</v>
      </c>
      <c r="L120" s="11" t="str">
        <f t="shared" si="1"/>
        <v>&lt;div class="img-container"&gt;&lt;p&gt;&lt;span class="image-label"&gt;AEM Test |  Row 120&lt;/span&gt;&lt;br&gt;f3_bg_image&lt;/p&gt;&lt;img class="img-container-image" src="https://assets.verizon.com/is/image/verizonqa/mm45_frame4_960_300x250?$Responsive-png$" alt="" /&gt;&lt;div class="inspect-preset-icon"&gt;&lt;/div&gt;&lt;div class="inspect-url-icon"&gt;&lt;/div&gt;&lt;/div&gt;</v>
      </c>
    </row>
    <row r="121" spans="1:12" x14ac:dyDescent="0.2">
      <c r="B121" s="10" t="s">
        <v>0</v>
      </c>
      <c r="C121" s="10" t="s">
        <v>200</v>
      </c>
      <c r="D121" s="14" t="s">
        <v>492</v>
      </c>
      <c r="E121" s="14" t="s">
        <v>201</v>
      </c>
      <c r="F121" s="10" t="s">
        <v>76</v>
      </c>
      <c r="G121" s="10" t="s">
        <v>1</v>
      </c>
      <c r="H121" s="10" t="s">
        <v>199</v>
      </c>
      <c r="I121" s="16" t="s">
        <v>158</v>
      </c>
      <c r="J121" s="15" t="s">
        <v>180</v>
      </c>
      <c r="K121" s="10" t="s">
        <v>543</v>
      </c>
      <c r="L121" s="11" t="str">
        <f t="shared" si="1"/>
        <v>&lt;div class="img-container"&gt;&lt;p&gt;&lt;span class="image-label"&gt;AEM Test |  Row 121&lt;/span&gt;&lt;br&gt;f3_bg_image&lt;/p&gt;&lt;img class="img-container-image" src="https://assets.verizon.com/is/image/verizonqa/mm45_frame4_960_300x250?$Responsive-png$" alt="" /&gt;&lt;div class="inspect-preset-icon"&gt;&lt;/div&gt;&lt;div class="inspect-url-icon"&gt;&lt;/div&gt;&lt;/div&gt;</v>
      </c>
    </row>
    <row r="122" spans="1:12" x14ac:dyDescent="0.2">
      <c r="B122" s="10" t="s">
        <v>0</v>
      </c>
      <c r="C122" s="10" t="s">
        <v>200</v>
      </c>
      <c r="D122" s="14" t="s">
        <v>493</v>
      </c>
      <c r="E122" s="14" t="s">
        <v>201</v>
      </c>
      <c r="F122" s="10" t="s">
        <v>76</v>
      </c>
      <c r="G122" s="10" t="s">
        <v>1</v>
      </c>
      <c r="H122" s="10" t="s">
        <v>199</v>
      </c>
      <c r="I122" s="16" t="s">
        <v>159</v>
      </c>
      <c r="J122" s="15" t="s">
        <v>180</v>
      </c>
      <c r="K122" s="10" t="s">
        <v>543</v>
      </c>
      <c r="L122" s="11" t="str">
        <f t="shared" si="1"/>
        <v>&lt;div class="img-container"&gt;&lt;p&gt;&lt;span class="image-label"&gt;AEM Test |  Row 122&lt;/span&gt;&lt;br&gt;f3_bg_image&lt;/p&gt;&lt;img class="img-container-image" src="https://assets.verizon.com/is/image/verizonqa/mm45_frame4_960_300x250_HA?$Responsive-png$" alt="" /&gt;&lt;div class="inspect-preset-icon"&gt;&lt;/div&gt;&lt;div class="inspect-url-icon"&gt;&lt;/div&gt;&lt;/div&gt;</v>
      </c>
    </row>
    <row r="123" spans="1:12" x14ac:dyDescent="0.2">
      <c r="B123" s="10" t="s">
        <v>0</v>
      </c>
      <c r="C123" s="10" t="s">
        <v>200</v>
      </c>
      <c r="D123" s="14" t="s">
        <v>494</v>
      </c>
      <c r="E123" s="14" t="s">
        <v>201</v>
      </c>
      <c r="F123" s="10" t="s">
        <v>76</v>
      </c>
      <c r="G123" s="10" t="s">
        <v>1</v>
      </c>
      <c r="H123" s="10" t="s">
        <v>199</v>
      </c>
      <c r="I123" s="16" t="s">
        <v>159</v>
      </c>
      <c r="J123" s="15" t="s">
        <v>180</v>
      </c>
      <c r="K123" s="10" t="s">
        <v>543</v>
      </c>
      <c r="L123" s="11" t="str">
        <f t="shared" si="1"/>
        <v>&lt;div class="img-container"&gt;&lt;p&gt;&lt;span class="image-label"&gt;AEM Test |  Row 123&lt;/span&gt;&lt;br&gt;f3_bg_image&lt;/p&gt;&lt;img class="img-container-image" src="https://assets.verizon.com/is/image/verizonqa/mm45_frame4_960_300x250_HA?$Responsive-png$" alt="" /&gt;&lt;div class="inspect-preset-icon"&gt;&lt;/div&gt;&lt;div class="inspect-url-icon"&gt;&lt;/div&gt;&lt;/div&gt;</v>
      </c>
    </row>
    <row r="124" spans="1:12" x14ac:dyDescent="0.2">
      <c r="A124" s="10" t="s">
        <v>79</v>
      </c>
      <c r="B124" s="10" t="s">
        <v>0</v>
      </c>
      <c r="C124" s="10" t="s">
        <v>200</v>
      </c>
      <c r="D124" s="14" t="s">
        <v>495</v>
      </c>
      <c r="E124" s="14" t="s">
        <v>201</v>
      </c>
      <c r="F124" s="10" t="s">
        <v>79</v>
      </c>
      <c r="G124" s="10" t="s">
        <v>1</v>
      </c>
      <c r="H124" s="10" t="s">
        <v>199</v>
      </c>
      <c r="I124" s="16" t="s">
        <v>160</v>
      </c>
      <c r="J124" s="15" t="s">
        <v>180</v>
      </c>
      <c r="K124" s="10" t="s">
        <v>543</v>
      </c>
      <c r="L124" s="11" t="str">
        <f t="shared" si="1"/>
        <v>&lt;div class="img-container"&gt;&lt;p&gt;&lt;span class="image-label"&gt;AEM Test |  Row 124&lt;/span&gt;&lt;br&gt;f3_bg_image___160_600&lt;/p&gt;&lt;img class="img-container-image" src="https://assets.verizon.com/is/image/verizonqa/mm45_frame4_960_160x600?$Responsive-png$" alt="" /&gt;&lt;div class="inspect-preset-icon"&gt;&lt;/div&gt;&lt;div class="inspect-url-icon"&gt;&lt;/div&gt;&lt;/div&gt;</v>
      </c>
    </row>
    <row r="125" spans="1:12" x14ac:dyDescent="0.2">
      <c r="B125" s="10" t="s">
        <v>0</v>
      </c>
      <c r="C125" s="10" t="s">
        <v>200</v>
      </c>
      <c r="D125" s="14" t="s">
        <v>496</v>
      </c>
      <c r="E125" s="14" t="s">
        <v>201</v>
      </c>
      <c r="F125" s="10" t="s">
        <v>79</v>
      </c>
      <c r="G125" s="10" t="s">
        <v>1</v>
      </c>
      <c r="H125" s="10" t="s">
        <v>199</v>
      </c>
      <c r="I125" s="16" t="s">
        <v>160</v>
      </c>
      <c r="J125" s="15" t="s">
        <v>180</v>
      </c>
      <c r="K125" s="10" t="s">
        <v>543</v>
      </c>
      <c r="L125" s="11" t="str">
        <f t="shared" si="1"/>
        <v>&lt;div class="img-container"&gt;&lt;p&gt;&lt;span class="image-label"&gt;AEM Test |  Row 125&lt;/span&gt;&lt;br&gt;f3_bg_image___160_600&lt;/p&gt;&lt;img class="img-container-image" src="https://assets.verizon.com/is/image/verizonqa/mm45_frame4_960_160x600?$Responsive-png$" alt="" /&gt;&lt;div class="inspect-preset-icon"&gt;&lt;/div&gt;&lt;div class="inspect-url-icon"&gt;&lt;/div&gt;&lt;/div&gt;</v>
      </c>
    </row>
    <row r="126" spans="1:12" x14ac:dyDescent="0.2">
      <c r="B126" s="10" t="s">
        <v>0</v>
      </c>
      <c r="C126" s="10" t="s">
        <v>200</v>
      </c>
      <c r="D126" s="14" t="s">
        <v>497</v>
      </c>
      <c r="E126" s="14" t="s">
        <v>201</v>
      </c>
      <c r="F126" s="10" t="s">
        <v>79</v>
      </c>
      <c r="G126" s="10" t="s">
        <v>1</v>
      </c>
      <c r="H126" s="10" t="s">
        <v>199</v>
      </c>
      <c r="I126" s="16" t="s">
        <v>161</v>
      </c>
      <c r="J126" s="15" t="s">
        <v>180</v>
      </c>
      <c r="K126" s="10" t="s">
        <v>543</v>
      </c>
      <c r="L126" s="11" t="str">
        <f t="shared" si="1"/>
        <v>&lt;div class="img-container"&gt;&lt;p&gt;&lt;span class="image-label"&gt;AEM Test |  Row 126&lt;/span&gt;&lt;br&gt;f3_bg_image___160_600&lt;/p&gt;&lt;img class="img-container-image" src="https://assets.verizon.com/is/image/verizonqa/mm45_frame4_960_160x600_HA?$Responsive-png$" alt="" /&gt;&lt;div class="inspect-preset-icon"&gt;&lt;/div&gt;&lt;div class="inspect-url-icon"&gt;&lt;/div&gt;&lt;/div&gt;</v>
      </c>
    </row>
    <row r="127" spans="1:12" x14ac:dyDescent="0.2">
      <c r="B127" s="10" t="s">
        <v>0</v>
      </c>
      <c r="C127" s="10" t="s">
        <v>200</v>
      </c>
      <c r="D127" s="14" t="s">
        <v>498</v>
      </c>
      <c r="E127" s="14" t="s">
        <v>201</v>
      </c>
      <c r="F127" s="10" t="s">
        <v>79</v>
      </c>
      <c r="G127" s="10" t="s">
        <v>1</v>
      </c>
      <c r="H127" s="10" t="s">
        <v>199</v>
      </c>
      <c r="I127" s="16" t="s">
        <v>161</v>
      </c>
      <c r="J127" s="15" t="s">
        <v>180</v>
      </c>
      <c r="K127" s="10" t="s">
        <v>543</v>
      </c>
      <c r="L127" s="11" t="str">
        <f t="shared" si="1"/>
        <v>&lt;div class="img-container"&gt;&lt;p&gt;&lt;span class="image-label"&gt;AEM Test |  Row 127&lt;/span&gt;&lt;br&gt;f3_bg_image___160_600&lt;/p&gt;&lt;img class="img-container-image" src="https://assets.verizon.com/is/image/verizonqa/mm45_frame4_960_160x600_HA?$Responsive-png$" alt="" /&gt;&lt;div class="inspect-preset-icon"&gt;&lt;/div&gt;&lt;div class="inspect-url-icon"&gt;&lt;/div&gt;&lt;/div&gt;</v>
      </c>
    </row>
    <row r="128" spans="1:12" x14ac:dyDescent="0.2">
      <c r="A128" s="10" t="s">
        <v>82</v>
      </c>
      <c r="B128" s="10" t="s">
        <v>0</v>
      </c>
      <c r="C128" s="10" t="s">
        <v>200</v>
      </c>
      <c r="D128" s="14" t="s">
        <v>499</v>
      </c>
      <c r="E128" s="14" t="s">
        <v>201</v>
      </c>
      <c r="F128" s="10" t="s">
        <v>82</v>
      </c>
      <c r="G128" s="10" t="s">
        <v>1</v>
      </c>
      <c r="H128" s="10" t="s">
        <v>199</v>
      </c>
      <c r="I128" s="16" t="s">
        <v>162</v>
      </c>
      <c r="J128" s="15" t="s">
        <v>180</v>
      </c>
      <c r="K128" s="10" t="s">
        <v>543</v>
      </c>
      <c r="L128" s="11" t="str">
        <f t="shared" si="1"/>
        <v>&lt;div class="img-container"&gt;&lt;p&gt;&lt;span class="image-label"&gt;AEM Test |  Row 128&lt;/span&gt;&lt;br&gt;f3_bg_image___300_600&lt;/p&gt;&lt;img class="img-container-image" src="https://assets.verizon.com/is/image/verizonqa/mm45_frame4_960_300x600?$Responsive-png$" alt="" /&gt;&lt;div class="inspect-preset-icon"&gt;&lt;/div&gt;&lt;div class="inspect-url-icon"&gt;&lt;/div&gt;&lt;/div&gt;</v>
      </c>
    </row>
    <row r="129" spans="1:12" x14ac:dyDescent="0.2">
      <c r="B129" s="10" t="s">
        <v>0</v>
      </c>
      <c r="C129" s="10" t="s">
        <v>200</v>
      </c>
      <c r="D129" s="14" t="s">
        <v>500</v>
      </c>
      <c r="E129" s="14" t="s">
        <v>201</v>
      </c>
      <c r="F129" s="10" t="s">
        <v>82</v>
      </c>
      <c r="G129" s="10" t="s">
        <v>1</v>
      </c>
      <c r="H129" s="10" t="s">
        <v>199</v>
      </c>
      <c r="I129" s="16" t="s">
        <v>162</v>
      </c>
      <c r="J129" s="15" t="s">
        <v>180</v>
      </c>
      <c r="K129" s="10" t="s">
        <v>543</v>
      </c>
      <c r="L129" s="11" t="str">
        <f t="shared" si="1"/>
        <v>&lt;div class="img-container"&gt;&lt;p&gt;&lt;span class="image-label"&gt;AEM Test |  Row 129&lt;/span&gt;&lt;br&gt;f3_bg_image___300_600&lt;/p&gt;&lt;img class="img-container-image" src="https://assets.verizon.com/is/image/verizonqa/mm45_frame4_960_300x600?$Responsive-png$" alt="" /&gt;&lt;div class="inspect-preset-icon"&gt;&lt;/div&gt;&lt;div class="inspect-url-icon"&gt;&lt;/div&gt;&lt;/div&gt;</v>
      </c>
    </row>
    <row r="130" spans="1:12" x14ac:dyDescent="0.2">
      <c r="B130" s="10" t="s">
        <v>0</v>
      </c>
      <c r="C130" s="10" t="s">
        <v>200</v>
      </c>
      <c r="D130" s="14" t="s">
        <v>501</v>
      </c>
      <c r="E130" s="14" t="s">
        <v>201</v>
      </c>
      <c r="F130" s="10" t="s">
        <v>82</v>
      </c>
      <c r="G130" s="10" t="s">
        <v>1</v>
      </c>
      <c r="H130" s="10" t="s">
        <v>199</v>
      </c>
      <c r="I130" s="16" t="s">
        <v>163</v>
      </c>
      <c r="J130" s="15" t="s">
        <v>180</v>
      </c>
      <c r="K130" s="10" t="s">
        <v>543</v>
      </c>
      <c r="L130" s="11" t="str">
        <f t="shared" si="1"/>
        <v>&lt;div class="img-container"&gt;&lt;p&gt;&lt;span class="image-label"&gt;AEM Test |  Row 130&lt;/span&gt;&lt;br&gt;f3_bg_image___300_600&lt;/p&gt;&lt;img class="img-container-image" src="https://assets.verizon.com/is/image/verizonqa/mm45_frame4_960_300x600_HA?$Responsive-png$" alt="" /&gt;&lt;div class="inspect-preset-icon"&gt;&lt;/div&gt;&lt;div class="inspect-url-icon"&gt;&lt;/div&gt;&lt;/div&gt;</v>
      </c>
    </row>
    <row r="131" spans="1:12" x14ac:dyDescent="0.2">
      <c r="B131" s="10" t="s">
        <v>0</v>
      </c>
      <c r="C131" s="10" t="s">
        <v>200</v>
      </c>
      <c r="D131" s="14" t="s">
        <v>502</v>
      </c>
      <c r="E131" s="14" t="s">
        <v>201</v>
      </c>
      <c r="F131" s="10" t="s">
        <v>82</v>
      </c>
      <c r="G131" s="10" t="s">
        <v>1</v>
      </c>
      <c r="H131" s="10" t="s">
        <v>199</v>
      </c>
      <c r="I131" s="16" t="s">
        <v>163</v>
      </c>
      <c r="J131" s="15" t="s">
        <v>180</v>
      </c>
      <c r="K131" s="10" t="s">
        <v>543</v>
      </c>
      <c r="L131" s="11" t="str">
        <f t="shared" ref="L131:L169" si="2">CONCATENATE(B131,C131,D131,E131,F131,G131,H131,I131,J131,K131)</f>
        <v>&lt;div class="img-container"&gt;&lt;p&gt;&lt;span class="image-label"&gt;AEM Test |  Row 131&lt;/span&gt;&lt;br&gt;f3_bg_image___300_600&lt;/p&gt;&lt;img class="img-container-image" src="https://assets.verizon.com/is/image/verizonqa/mm45_frame4_960_300x600_HA?$Responsive-png$" alt="" /&gt;&lt;div class="inspect-preset-icon"&gt;&lt;/div&gt;&lt;div class="inspect-url-icon"&gt;&lt;/div&gt;&lt;/div&gt;</v>
      </c>
    </row>
    <row r="132" spans="1:12" x14ac:dyDescent="0.2">
      <c r="A132" s="10" t="s">
        <v>85</v>
      </c>
      <c r="B132" s="10" t="s">
        <v>0</v>
      </c>
      <c r="C132" s="10" t="s">
        <v>200</v>
      </c>
      <c r="D132" s="14" t="s">
        <v>503</v>
      </c>
      <c r="E132" s="14" t="s">
        <v>201</v>
      </c>
      <c r="F132" s="10" t="s">
        <v>85</v>
      </c>
      <c r="G132" s="10" t="s">
        <v>1</v>
      </c>
      <c r="H132" s="10" t="s">
        <v>199</v>
      </c>
      <c r="I132" s="16" t="s">
        <v>164</v>
      </c>
      <c r="J132" s="15" t="s">
        <v>180</v>
      </c>
      <c r="K132" s="10" t="s">
        <v>543</v>
      </c>
      <c r="L132" s="11" t="str">
        <f t="shared" si="2"/>
        <v>&lt;div class="img-container"&gt;&lt;p&gt;&lt;span class="image-label"&gt;AEM Test |  Row 132&lt;/span&gt;&lt;br&gt;f3_bg_image___728_90&lt;/p&gt;&lt;img class="img-container-image" src="https://assets.verizon.com/is/image/verizonqa/mm45_frame4_960_728x90?$Responsive-png$" alt="" /&gt;&lt;div class="inspect-preset-icon"&gt;&lt;/div&gt;&lt;div class="inspect-url-icon"&gt;&lt;/div&gt;&lt;/div&gt;</v>
      </c>
    </row>
    <row r="133" spans="1:12" x14ac:dyDescent="0.2">
      <c r="B133" s="10" t="s">
        <v>0</v>
      </c>
      <c r="C133" s="10" t="s">
        <v>200</v>
      </c>
      <c r="D133" s="14" t="s">
        <v>504</v>
      </c>
      <c r="E133" s="14" t="s">
        <v>201</v>
      </c>
      <c r="F133" s="10" t="s">
        <v>85</v>
      </c>
      <c r="G133" s="10" t="s">
        <v>1</v>
      </c>
      <c r="H133" s="10" t="s">
        <v>199</v>
      </c>
      <c r="I133" s="16" t="s">
        <v>164</v>
      </c>
      <c r="J133" s="15" t="s">
        <v>180</v>
      </c>
      <c r="K133" s="10" t="s">
        <v>543</v>
      </c>
      <c r="L133" s="11" t="str">
        <f t="shared" si="2"/>
        <v>&lt;div class="img-container"&gt;&lt;p&gt;&lt;span class="image-label"&gt;AEM Test |  Row 133&lt;/span&gt;&lt;br&gt;f3_bg_image___728_90&lt;/p&gt;&lt;img class="img-container-image" src="https://assets.verizon.com/is/image/verizonqa/mm45_frame4_960_728x90?$Responsive-png$" alt="" /&gt;&lt;div class="inspect-preset-icon"&gt;&lt;/div&gt;&lt;div class="inspect-url-icon"&gt;&lt;/div&gt;&lt;/div&gt;</v>
      </c>
    </row>
    <row r="134" spans="1:12" x14ac:dyDescent="0.2">
      <c r="B134" s="10" t="s">
        <v>0</v>
      </c>
      <c r="C134" s="10" t="s">
        <v>200</v>
      </c>
      <c r="D134" s="14" t="s">
        <v>505</v>
      </c>
      <c r="E134" s="14" t="s">
        <v>201</v>
      </c>
      <c r="F134" s="10" t="s">
        <v>85</v>
      </c>
      <c r="G134" s="10" t="s">
        <v>1</v>
      </c>
      <c r="H134" s="10" t="s">
        <v>199</v>
      </c>
      <c r="I134" s="16" t="s">
        <v>165</v>
      </c>
      <c r="J134" s="15" t="s">
        <v>180</v>
      </c>
      <c r="K134" s="10" t="s">
        <v>543</v>
      </c>
      <c r="L134" s="11" t="str">
        <f t="shared" si="2"/>
        <v>&lt;div class="img-container"&gt;&lt;p&gt;&lt;span class="image-label"&gt;AEM Test |  Row 134&lt;/span&gt;&lt;br&gt;f3_bg_image___728_90&lt;/p&gt;&lt;img class="img-container-image" src="https://assets.verizon.com/is/image/verizonqa/mm45_frame4_960_728x90_HA?$Responsive-png$" alt="" /&gt;&lt;div class="inspect-preset-icon"&gt;&lt;/div&gt;&lt;div class="inspect-url-icon"&gt;&lt;/div&gt;&lt;/div&gt;</v>
      </c>
    </row>
    <row r="135" spans="1:12" x14ac:dyDescent="0.2">
      <c r="B135" s="10" t="s">
        <v>0</v>
      </c>
      <c r="C135" s="10" t="s">
        <v>200</v>
      </c>
      <c r="D135" s="14" t="s">
        <v>506</v>
      </c>
      <c r="E135" s="14" t="s">
        <v>201</v>
      </c>
      <c r="F135" s="10" t="s">
        <v>85</v>
      </c>
      <c r="G135" s="10" t="s">
        <v>1</v>
      </c>
      <c r="H135" s="10" t="s">
        <v>199</v>
      </c>
      <c r="I135" s="16" t="s">
        <v>165</v>
      </c>
      <c r="J135" s="15" t="s">
        <v>180</v>
      </c>
      <c r="K135" s="10" t="s">
        <v>543</v>
      </c>
      <c r="L135" s="11" t="str">
        <f t="shared" si="2"/>
        <v>&lt;div class="img-container"&gt;&lt;p&gt;&lt;span class="image-label"&gt;AEM Test |  Row 135&lt;/span&gt;&lt;br&gt;f3_bg_image___728_90&lt;/p&gt;&lt;img class="img-container-image" src="https://assets.verizon.com/is/image/verizonqa/mm45_frame4_960_728x90_HA?$Responsive-png$" alt="" /&gt;&lt;div class="inspect-preset-icon"&gt;&lt;/div&gt;&lt;div class="inspect-url-icon"&gt;&lt;/div&gt;&lt;/div&gt;</v>
      </c>
    </row>
    <row r="136" spans="1:12" x14ac:dyDescent="0.2">
      <c r="A136" s="10" t="s">
        <v>88</v>
      </c>
      <c r="B136" s="10" t="s">
        <v>0</v>
      </c>
      <c r="C136" s="10" t="s">
        <v>200</v>
      </c>
      <c r="D136" s="14" t="s">
        <v>507</v>
      </c>
      <c r="E136" s="14" t="s">
        <v>201</v>
      </c>
      <c r="F136" s="10" t="s">
        <v>88</v>
      </c>
      <c r="G136" s="10" t="s">
        <v>1</v>
      </c>
      <c r="H136" s="10" t="s">
        <v>199</v>
      </c>
      <c r="I136" s="16" t="s">
        <v>166</v>
      </c>
      <c r="J136" s="15" t="s">
        <v>180</v>
      </c>
      <c r="K136" s="10" t="s">
        <v>543</v>
      </c>
      <c r="L136" s="11" t="str">
        <f t="shared" si="2"/>
        <v>&lt;div class="img-container"&gt;&lt;p&gt;&lt;span class="image-label"&gt;AEM Test |  Row 136&lt;/span&gt;&lt;br&gt;f3_bg_image___970_250&lt;/p&gt;&lt;img class="img-container-image" src="https://assets.verizon.com/is/image/verizonqa/mm45_frame4_960_970x250?$Responsive-png$" alt="" /&gt;&lt;div class="inspect-preset-icon"&gt;&lt;/div&gt;&lt;div class="inspect-url-icon"&gt;&lt;/div&gt;&lt;/div&gt;</v>
      </c>
    </row>
    <row r="137" spans="1:12" x14ac:dyDescent="0.2">
      <c r="B137" s="10" t="s">
        <v>0</v>
      </c>
      <c r="C137" s="10" t="s">
        <v>200</v>
      </c>
      <c r="D137" s="14" t="s">
        <v>508</v>
      </c>
      <c r="E137" s="14" t="s">
        <v>201</v>
      </c>
      <c r="F137" s="10" t="s">
        <v>88</v>
      </c>
      <c r="G137" s="10" t="s">
        <v>1</v>
      </c>
      <c r="H137" s="10" t="s">
        <v>199</v>
      </c>
      <c r="I137" s="16" t="s">
        <v>166</v>
      </c>
      <c r="J137" s="15" t="s">
        <v>180</v>
      </c>
      <c r="K137" s="10" t="s">
        <v>543</v>
      </c>
      <c r="L137" s="11" t="str">
        <f t="shared" si="2"/>
        <v>&lt;div class="img-container"&gt;&lt;p&gt;&lt;span class="image-label"&gt;AEM Test |  Row 137&lt;/span&gt;&lt;br&gt;f3_bg_image___970_250&lt;/p&gt;&lt;img class="img-container-image" src="https://assets.verizon.com/is/image/verizonqa/mm45_frame4_960_970x250?$Responsive-png$" alt="" /&gt;&lt;div class="inspect-preset-icon"&gt;&lt;/div&gt;&lt;div class="inspect-url-icon"&gt;&lt;/div&gt;&lt;/div&gt;</v>
      </c>
    </row>
    <row r="138" spans="1:12" x14ac:dyDescent="0.2">
      <c r="B138" s="10" t="s">
        <v>0</v>
      </c>
      <c r="C138" s="10" t="s">
        <v>200</v>
      </c>
      <c r="D138" s="14" t="s">
        <v>509</v>
      </c>
      <c r="E138" s="14" t="s">
        <v>201</v>
      </c>
      <c r="F138" s="10" t="s">
        <v>88</v>
      </c>
      <c r="G138" s="10" t="s">
        <v>1</v>
      </c>
      <c r="H138" s="10" t="s">
        <v>199</v>
      </c>
      <c r="I138" s="16" t="s">
        <v>167</v>
      </c>
      <c r="J138" s="15" t="s">
        <v>180</v>
      </c>
      <c r="K138" s="10" t="s">
        <v>543</v>
      </c>
      <c r="L138" s="11" t="str">
        <f t="shared" si="2"/>
        <v>&lt;div class="img-container"&gt;&lt;p&gt;&lt;span class="image-label"&gt;AEM Test |  Row 138&lt;/span&gt;&lt;br&gt;f3_bg_image___970_250&lt;/p&gt;&lt;img class="img-container-image" src="https://assets.verizon.com/is/image/verizonqa/mm45_frame4_960_970x250_HA?$Responsive-png$" alt="" /&gt;&lt;div class="inspect-preset-icon"&gt;&lt;/div&gt;&lt;div class="inspect-url-icon"&gt;&lt;/div&gt;&lt;/div&gt;</v>
      </c>
    </row>
    <row r="139" spans="1:12" x14ac:dyDescent="0.2">
      <c r="B139" s="10" t="s">
        <v>0</v>
      </c>
      <c r="C139" s="10" t="s">
        <v>200</v>
      </c>
      <c r="D139" s="14" t="s">
        <v>510</v>
      </c>
      <c r="E139" s="14" t="s">
        <v>201</v>
      </c>
      <c r="F139" s="10" t="s">
        <v>88</v>
      </c>
      <c r="G139" s="10" t="s">
        <v>1</v>
      </c>
      <c r="H139" s="10" t="s">
        <v>199</v>
      </c>
      <c r="I139" s="16" t="s">
        <v>167</v>
      </c>
      <c r="J139" s="15" t="s">
        <v>180</v>
      </c>
      <c r="K139" s="10" t="s">
        <v>543</v>
      </c>
      <c r="L139" s="11" t="str">
        <f t="shared" si="2"/>
        <v>&lt;div class="img-container"&gt;&lt;p&gt;&lt;span class="image-label"&gt;AEM Test |  Row 139&lt;/span&gt;&lt;br&gt;f3_bg_image___970_250&lt;/p&gt;&lt;img class="img-container-image" src="https://assets.verizon.com/is/image/verizonqa/mm45_frame4_960_970x250_HA?$Responsive-png$" alt="" /&gt;&lt;div class="inspect-preset-icon"&gt;&lt;/div&gt;&lt;div class="inspect-url-icon"&gt;&lt;/div&gt;&lt;/div&gt;</v>
      </c>
    </row>
    <row r="140" spans="1:12" x14ac:dyDescent="0.2">
      <c r="A140" s="10" t="s">
        <v>91</v>
      </c>
      <c r="B140" s="10" t="s">
        <v>0</v>
      </c>
      <c r="C140" s="10" t="s">
        <v>200</v>
      </c>
      <c r="D140" s="14" t="s">
        <v>511</v>
      </c>
      <c r="E140" s="14" t="s">
        <v>201</v>
      </c>
      <c r="F140" s="10" t="s">
        <v>91</v>
      </c>
      <c r="G140" s="10" t="s">
        <v>1</v>
      </c>
      <c r="H140" s="10" t="s">
        <v>199</v>
      </c>
      <c r="I140" s="15" t="s">
        <v>125</v>
      </c>
      <c r="J140" s="15" t="s">
        <v>180</v>
      </c>
      <c r="K140" s="10" t="s">
        <v>543</v>
      </c>
      <c r="L140" s="11" t="str">
        <f t="shared" si="2"/>
        <v>&lt;div class="img-container"&gt;&lt;p&gt;&lt;span class="image-label"&gt;AEM Test |  Row 140&lt;/span&gt;&lt;br&gt;ef_bg_image&lt;/p&gt;&lt;img class="img-container-image" src="https://assets.verizon.com/is/image/verizonqa/endFrame_iPhone13ProMax_800BOGOHO_300x250?$Responsive-png$" alt="" /&gt;&lt;div class="inspect-preset-icon"&gt;&lt;/div&gt;&lt;div class="inspect-url-icon"&gt;&lt;/div&gt;&lt;/div&gt;</v>
      </c>
    </row>
    <row r="141" spans="1:12" x14ac:dyDescent="0.2">
      <c r="B141" s="10" t="s">
        <v>0</v>
      </c>
      <c r="C141" s="10" t="s">
        <v>200</v>
      </c>
      <c r="D141" s="14" t="s">
        <v>512</v>
      </c>
      <c r="E141" s="14" t="s">
        <v>201</v>
      </c>
      <c r="F141" s="10" t="s">
        <v>91</v>
      </c>
      <c r="G141" s="10" t="s">
        <v>1</v>
      </c>
      <c r="H141" s="10" t="s">
        <v>199</v>
      </c>
      <c r="I141" s="15" t="s">
        <v>125</v>
      </c>
      <c r="J141" s="15" t="s">
        <v>180</v>
      </c>
      <c r="K141" s="10" t="s">
        <v>543</v>
      </c>
      <c r="L141" s="11" t="str">
        <f t="shared" si="2"/>
        <v>&lt;div class="img-container"&gt;&lt;p&gt;&lt;span class="image-label"&gt;AEM Test |  Row 141&lt;/span&gt;&lt;br&gt;ef_bg_image&lt;/p&gt;&lt;img class="img-container-image" src="https://assets.verizon.com/is/image/verizonqa/endFrame_iPhone13ProMax_800BOGOHO_300x250?$Responsive-png$" alt="" /&gt;&lt;div class="inspect-preset-icon"&gt;&lt;/div&gt;&lt;div class="inspect-url-icon"&gt;&lt;/div&gt;&lt;/div&gt;</v>
      </c>
    </row>
    <row r="142" spans="1:12" x14ac:dyDescent="0.2">
      <c r="B142" s="10" t="s">
        <v>0</v>
      </c>
      <c r="C142" s="10" t="s">
        <v>200</v>
      </c>
      <c r="D142" s="14" t="s">
        <v>513</v>
      </c>
      <c r="E142" s="14" t="s">
        <v>201</v>
      </c>
      <c r="F142" s="10" t="s">
        <v>91</v>
      </c>
      <c r="G142" s="10" t="s">
        <v>1</v>
      </c>
      <c r="H142" s="10" t="s">
        <v>199</v>
      </c>
      <c r="I142" s="16" t="s">
        <v>168</v>
      </c>
      <c r="J142" s="15" t="s">
        <v>180</v>
      </c>
      <c r="K142" s="10" t="s">
        <v>543</v>
      </c>
      <c r="L142" s="11" t="str">
        <f t="shared" si="2"/>
        <v>&lt;div class="img-container"&gt;&lt;p&gt;&lt;span class="image-label"&gt;AEM Test |  Row 142&lt;/span&gt;&lt;br&gt;ef_bg_image&lt;/p&gt;&lt;img class="img-container-image" src="https://assets.verizon.com/is/image/verizonqa/mm45_endframe_300x250?$Responsive-png$" alt="" /&gt;&lt;div class="inspect-preset-icon"&gt;&lt;/div&gt;&lt;div class="inspect-url-icon"&gt;&lt;/div&gt;&lt;/div&gt;</v>
      </c>
    </row>
    <row r="143" spans="1:12" x14ac:dyDescent="0.2">
      <c r="B143" s="10" t="s">
        <v>0</v>
      </c>
      <c r="C143" s="10" t="s">
        <v>200</v>
      </c>
      <c r="D143" s="14" t="s">
        <v>514</v>
      </c>
      <c r="E143" s="14" t="s">
        <v>201</v>
      </c>
      <c r="F143" s="10" t="s">
        <v>91</v>
      </c>
      <c r="G143" s="10" t="s">
        <v>1</v>
      </c>
      <c r="H143" s="10" t="s">
        <v>199</v>
      </c>
      <c r="I143" s="16" t="s">
        <v>168</v>
      </c>
      <c r="J143" s="15" t="s">
        <v>180</v>
      </c>
      <c r="K143" s="10" t="s">
        <v>543</v>
      </c>
      <c r="L143" s="11" t="str">
        <f t="shared" si="2"/>
        <v>&lt;div class="img-container"&gt;&lt;p&gt;&lt;span class="image-label"&gt;AEM Test |  Row 143&lt;/span&gt;&lt;br&gt;ef_bg_image&lt;/p&gt;&lt;img class="img-container-image" src="https://assets.verizon.com/is/image/verizonqa/mm45_endframe_300x250?$Responsive-png$" alt="" /&gt;&lt;div class="inspect-preset-icon"&gt;&lt;/div&gt;&lt;div class="inspect-url-icon"&gt;&lt;/div&gt;&lt;/div&gt;</v>
      </c>
    </row>
    <row r="144" spans="1:12" x14ac:dyDescent="0.2">
      <c r="B144" s="10" t="s">
        <v>0</v>
      </c>
      <c r="C144" s="10" t="s">
        <v>200</v>
      </c>
      <c r="D144" s="14" t="s">
        <v>515</v>
      </c>
      <c r="E144" s="14" t="s">
        <v>201</v>
      </c>
      <c r="F144" s="10" t="s">
        <v>91</v>
      </c>
      <c r="G144" s="10" t="s">
        <v>1</v>
      </c>
      <c r="H144" s="10" t="s">
        <v>199</v>
      </c>
      <c r="I144" s="16" t="s">
        <v>169</v>
      </c>
      <c r="J144" s="15" t="s">
        <v>180</v>
      </c>
      <c r="K144" s="10" t="s">
        <v>543</v>
      </c>
      <c r="L144" s="11" t="str">
        <f t="shared" si="2"/>
        <v>&lt;div class="img-container"&gt;&lt;p&gt;&lt;span class="image-label"&gt;AEM Test |  Row 144&lt;/span&gt;&lt;br&gt;ef_bg_image&lt;/p&gt;&lt;img class="img-container-image" src="https://assets.verizon.com/is/image/verizonqa/mm45_endframe_300x250_SPA?$Responsive-png$" alt="" /&gt;&lt;div class="inspect-preset-icon"&gt;&lt;/div&gt;&lt;div class="inspect-url-icon"&gt;&lt;/div&gt;&lt;/div&gt;</v>
      </c>
    </row>
    <row r="145" spans="1:12" x14ac:dyDescent="0.2">
      <c r="B145" s="10" t="s">
        <v>0</v>
      </c>
      <c r="C145" s="10" t="s">
        <v>200</v>
      </c>
      <c r="D145" s="14" t="s">
        <v>516</v>
      </c>
      <c r="E145" s="14" t="s">
        <v>201</v>
      </c>
      <c r="F145" s="10" t="s">
        <v>91</v>
      </c>
      <c r="G145" s="10" t="s">
        <v>1</v>
      </c>
      <c r="H145" s="10" t="s">
        <v>199</v>
      </c>
      <c r="I145" s="16" t="s">
        <v>169</v>
      </c>
      <c r="J145" s="15" t="s">
        <v>180</v>
      </c>
      <c r="K145" s="10" t="s">
        <v>543</v>
      </c>
      <c r="L145" s="11" t="str">
        <f t="shared" si="2"/>
        <v>&lt;div class="img-container"&gt;&lt;p&gt;&lt;span class="image-label"&gt;AEM Test |  Row 145&lt;/span&gt;&lt;br&gt;ef_bg_image&lt;/p&gt;&lt;img class="img-container-image" src="https://assets.verizon.com/is/image/verizonqa/mm45_endframe_300x250_SPA?$Responsive-png$" alt="" /&gt;&lt;div class="inspect-preset-icon"&gt;&lt;/div&gt;&lt;div class="inspect-url-icon"&gt;&lt;/div&gt;&lt;/div&gt;</v>
      </c>
    </row>
    <row r="146" spans="1:12" x14ac:dyDescent="0.2">
      <c r="A146" s="10" t="s">
        <v>95</v>
      </c>
      <c r="B146" s="10" t="s">
        <v>0</v>
      </c>
      <c r="C146" s="10" t="s">
        <v>200</v>
      </c>
      <c r="D146" s="14" t="s">
        <v>517</v>
      </c>
      <c r="E146" s="14" t="s">
        <v>201</v>
      </c>
      <c r="F146" s="10" t="s">
        <v>95</v>
      </c>
      <c r="G146" s="10" t="s">
        <v>1</v>
      </c>
      <c r="H146" s="10" t="s">
        <v>199</v>
      </c>
      <c r="I146" s="15" t="s">
        <v>126</v>
      </c>
      <c r="J146" s="15" t="s">
        <v>180</v>
      </c>
      <c r="K146" s="10" t="s">
        <v>543</v>
      </c>
      <c r="L146" s="11" t="str">
        <f t="shared" si="2"/>
        <v>&lt;div class="img-container"&gt;&lt;p&gt;&lt;span class="image-label"&gt;AEM Test |  Row 146&lt;/span&gt;&lt;br&gt;ef_bg_image___160_600&lt;/p&gt;&lt;img class="img-container-image" src="https://assets.verizon.com/is/image/verizonqa/endFrame_iPhone13ProMax_800BOGOHO_160x600?$Responsive-png$" alt="" /&gt;&lt;div class="inspect-preset-icon"&gt;&lt;/div&gt;&lt;div class="inspect-url-icon"&gt;&lt;/div&gt;&lt;/div&gt;</v>
      </c>
    </row>
    <row r="147" spans="1:12" x14ac:dyDescent="0.2">
      <c r="B147" s="10" t="s">
        <v>0</v>
      </c>
      <c r="C147" s="10" t="s">
        <v>200</v>
      </c>
      <c r="D147" s="14" t="s">
        <v>518</v>
      </c>
      <c r="E147" s="14" t="s">
        <v>201</v>
      </c>
      <c r="F147" s="10" t="s">
        <v>95</v>
      </c>
      <c r="G147" s="10" t="s">
        <v>1</v>
      </c>
      <c r="H147" s="10" t="s">
        <v>199</v>
      </c>
      <c r="I147" s="15" t="s">
        <v>126</v>
      </c>
      <c r="J147" s="15" t="s">
        <v>180</v>
      </c>
      <c r="K147" s="10" t="s">
        <v>543</v>
      </c>
      <c r="L147" s="11" t="str">
        <f t="shared" si="2"/>
        <v>&lt;div class="img-container"&gt;&lt;p&gt;&lt;span class="image-label"&gt;AEM Test |  Row 147&lt;/span&gt;&lt;br&gt;ef_bg_image___160_600&lt;/p&gt;&lt;img class="img-container-image" src="https://assets.verizon.com/is/image/verizonqa/endFrame_iPhone13ProMax_800BOGOHO_160x600?$Responsive-png$" alt="" /&gt;&lt;div class="inspect-preset-icon"&gt;&lt;/div&gt;&lt;div class="inspect-url-icon"&gt;&lt;/div&gt;&lt;/div&gt;</v>
      </c>
    </row>
    <row r="148" spans="1:12" x14ac:dyDescent="0.2">
      <c r="B148" s="10" t="s">
        <v>0</v>
      </c>
      <c r="C148" s="10" t="s">
        <v>200</v>
      </c>
      <c r="D148" s="14" t="s">
        <v>519</v>
      </c>
      <c r="E148" s="14" t="s">
        <v>201</v>
      </c>
      <c r="F148" s="10" t="s">
        <v>95</v>
      </c>
      <c r="G148" s="10" t="s">
        <v>1</v>
      </c>
      <c r="H148" s="10" t="s">
        <v>199</v>
      </c>
      <c r="I148" s="16" t="s">
        <v>170</v>
      </c>
      <c r="J148" s="15" t="s">
        <v>180</v>
      </c>
      <c r="K148" s="10" t="s">
        <v>543</v>
      </c>
      <c r="L148" s="11" t="str">
        <f t="shared" si="2"/>
        <v>&lt;div class="img-container"&gt;&lt;p&gt;&lt;span class="image-label"&gt;AEM Test |  Row 148&lt;/span&gt;&lt;br&gt;ef_bg_image___160_600&lt;/p&gt;&lt;img class="img-container-image" src="https://assets.verizon.com/is/image/verizonqa/mm45_endframe_160x600?$Responsive-png$" alt="" /&gt;&lt;div class="inspect-preset-icon"&gt;&lt;/div&gt;&lt;div class="inspect-url-icon"&gt;&lt;/div&gt;&lt;/div&gt;</v>
      </c>
    </row>
    <row r="149" spans="1:12" x14ac:dyDescent="0.2">
      <c r="B149" s="10" t="s">
        <v>0</v>
      </c>
      <c r="C149" s="10" t="s">
        <v>200</v>
      </c>
      <c r="D149" s="14" t="s">
        <v>520</v>
      </c>
      <c r="E149" s="14" t="s">
        <v>201</v>
      </c>
      <c r="F149" s="10" t="s">
        <v>95</v>
      </c>
      <c r="G149" s="10" t="s">
        <v>1</v>
      </c>
      <c r="H149" s="10" t="s">
        <v>199</v>
      </c>
      <c r="I149" s="16" t="s">
        <v>170</v>
      </c>
      <c r="J149" s="15" t="s">
        <v>180</v>
      </c>
      <c r="K149" s="10" t="s">
        <v>543</v>
      </c>
      <c r="L149" s="11" t="str">
        <f t="shared" si="2"/>
        <v>&lt;div class="img-container"&gt;&lt;p&gt;&lt;span class="image-label"&gt;AEM Test |  Row 149&lt;/span&gt;&lt;br&gt;ef_bg_image___160_600&lt;/p&gt;&lt;img class="img-container-image" src="https://assets.verizon.com/is/image/verizonqa/mm45_endframe_160x600?$Responsive-png$" alt="" /&gt;&lt;div class="inspect-preset-icon"&gt;&lt;/div&gt;&lt;div class="inspect-url-icon"&gt;&lt;/div&gt;&lt;/div&gt;</v>
      </c>
    </row>
    <row r="150" spans="1:12" x14ac:dyDescent="0.2">
      <c r="B150" s="10" t="s">
        <v>0</v>
      </c>
      <c r="C150" s="10" t="s">
        <v>200</v>
      </c>
      <c r="D150" s="14" t="s">
        <v>521</v>
      </c>
      <c r="E150" s="14" t="s">
        <v>201</v>
      </c>
      <c r="F150" s="10" t="s">
        <v>95</v>
      </c>
      <c r="G150" s="10" t="s">
        <v>1</v>
      </c>
      <c r="H150" s="10" t="s">
        <v>199</v>
      </c>
      <c r="I150" s="16" t="s">
        <v>171</v>
      </c>
      <c r="J150" s="15" t="s">
        <v>180</v>
      </c>
      <c r="K150" s="10" t="s">
        <v>543</v>
      </c>
      <c r="L150" s="11" t="str">
        <f t="shared" si="2"/>
        <v>&lt;div class="img-container"&gt;&lt;p&gt;&lt;span class="image-label"&gt;AEM Test |  Row 150&lt;/span&gt;&lt;br&gt;ef_bg_image___160_600&lt;/p&gt;&lt;img class="img-container-image" src="https://assets.verizon.com/is/image/verizonqa/mm45_endframe_160x600_SPA?$Responsive-png$" alt="" /&gt;&lt;div class="inspect-preset-icon"&gt;&lt;/div&gt;&lt;div class="inspect-url-icon"&gt;&lt;/div&gt;&lt;/div&gt;</v>
      </c>
    </row>
    <row r="151" spans="1:12" x14ac:dyDescent="0.2">
      <c r="B151" s="10" t="s">
        <v>0</v>
      </c>
      <c r="C151" s="10" t="s">
        <v>200</v>
      </c>
      <c r="D151" s="14" t="s">
        <v>522</v>
      </c>
      <c r="E151" s="14" t="s">
        <v>201</v>
      </c>
      <c r="F151" s="10" t="s">
        <v>95</v>
      </c>
      <c r="G151" s="10" t="s">
        <v>1</v>
      </c>
      <c r="H151" s="10" t="s">
        <v>199</v>
      </c>
      <c r="I151" s="16" t="s">
        <v>171</v>
      </c>
      <c r="J151" s="15" t="s">
        <v>180</v>
      </c>
      <c r="K151" s="10" t="s">
        <v>543</v>
      </c>
      <c r="L151" s="11" t="str">
        <f t="shared" si="2"/>
        <v>&lt;div class="img-container"&gt;&lt;p&gt;&lt;span class="image-label"&gt;AEM Test |  Row 151&lt;/span&gt;&lt;br&gt;ef_bg_image___160_600&lt;/p&gt;&lt;img class="img-container-image" src="https://assets.verizon.com/is/image/verizonqa/mm45_endframe_160x600_SPA?$Responsive-png$" alt="" /&gt;&lt;div class="inspect-preset-icon"&gt;&lt;/div&gt;&lt;div class="inspect-url-icon"&gt;&lt;/div&gt;&lt;/div&gt;</v>
      </c>
    </row>
    <row r="152" spans="1:12" x14ac:dyDescent="0.2">
      <c r="A152" s="10" t="s">
        <v>99</v>
      </c>
      <c r="B152" s="10" t="s">
        <v>0</v>
      </c>
      <c r="C152" s="10" t="s">
        <v>200</v>
      </c>
      <c r="D152" s="14" t="s">
        <v>523</v>
      </c>
      <c r="E152" s="14" t="s">
        <v>201</v>
      </c>
      <c r="F152" s="10" t="s">
        <v>99</v>
      </c>
      <c r="G152" s="10" t="s">
        <v>1</v>
      </c>
      <c r="H152" s="10" t="s">
        <v>199</v>
      </c>
      <c r="I152" s="17" t="s">
        <v>127</v>
      </c>
      <c r="J152" s="15" t="s">
        <v>180</v>
      </c>
      <c r="K152" s="10" t="s">
        <v>543</v>
      </c>
      <c r="L152" s="11" t="str">
        <f t="shared" si="2"/>
        <v>&lt;div class="img-container"&gt;&lt;p&gt;&lt;span class="image-label"&gt;AEM Test |  Row 152&lt;/span&gt;&lt;br&gt;ef_bg_image___300_600&lt;/p&gt;&lt;img class="img-container-image" src="https://assets.verizon.com/is/image/verizonqa/endFrame_iPhone13ProMax_800BOGOHO_300x600?$Responsive-png$" alt="" /&gt;&lt;div class="inspect-preset-icon"&gt;&lt;/div&gt;&lt;div class="inspect-url-icon"&gt;&lt;/div&gt;&lt;/div&gt;</v>
      </c>
    </row>
    <row r="153" spans="1:12" x14ac:dyDescent="0.2">
      <c r="B153" s="10" t="s">
        <v>0</v>
      </c>
      <c r="C153" s="10" t="s">
        <v>200</v>
      </c>
      <c r="D153" s="14" t="s">
        <v>524</v>
      </c>
      <c r="E153" s="14" t="s">
        <v>201</v>
      </c>
      <c r="F153" s="10" t="s">
        <v>99</v>
      </c>
      <c r="G153" s="10" t="s">
        <v>1</v>
      </c>
      <c r="H153" s="10" t="s">
        <v>199</v>
      </c>
      <c r="I153" s="17" t="s">
        <v>127</v>
      </c>
      <c r="J153" s="15" t="s">
        <v>180</v>
      </c>
      <c r="K153" s="10" t="s">
        <v>543</v>
      </c>
      <c r="L153" s="11" t="str">
        <f t="shared" si="2"/>
        <v>&lt;div class="img-container"&gt;&lt;p&gt;&lt;span class="image-label"&gt;AEM Test |  Row 153&lt;/span&gt;&lt;br&gt;ef_bg_image___300_600&lt;/p&gt;&lt;img class="img-container-image" src="https://assets.verizon.com/is/image/verizonqa/endFrame_iPhone13ProMax_800BOGOHO_300x600?$Responsive-png$" alt="" /&gt;&lt;div class="inspect-preset-icon"&gt;&lt;/div&gt;&lt;div class="inspect-url-icon"&gt;&lt;/div&gt;&lt;/div&gt;</v>
      </c>
    </row>
    <row r="154" spans="1:12" x14ac:dyDescent="0.2">
      <c r="B154" s="10" t="s">
        <v>0</v>
      </c>
      <c r="C154" s="10" t="s">
        <v>200</v>
      </c>
      <c r="D154" s="14" t="s">
        <v>525</v>
      </c>
      <c r="E154" s="14" t="s">
        <v>201</v>
      </c>
      <c r="F154" s="10" t="s">
        <v>99</v>
      </c>
      <c r="G154" s="10" t="s">
        <v>1</v>
      </c>
      <c r="H154" s="10" t="s">
        <v>199</v>
      </c>
      <c r="I154" s="17" t="s">
        <v>172</v>
      </c>
      <c r="J154" s="15" t="s">
        <v>180</v>
      </c>
      <c r="K154" s="10" t="s">
        <v>543</v>
      </c>
      <c r="L154" s="11" t="str">
        <f t="shared" si="2"/>
        <v>&lt;div class="img-container"&gt;&lt;p&gt;&lt;span class="image-label"&gt;AEM Test |  Row 154&lt;/span&gt;&lt;br&gt;ef_bg_image___300_600&lt;/p&gt;&lt;img class="img-container-image" src="https://assets.verizon.com/is/image/verizonqa/mm45_endframe_300x600?$Responsive-png$" alt="" /&gt;&lt;div class="inspect-preset-icon"&gt;&lt;/div&gt;&lt;div class="inspect-url-icon"&gt;&lt;/div&gt;&lt;/div&gt;</v>
      </c>
    </row>
    <row r="155" spans="1:12" x14ac:dyDescent="0.2">
      <c r="B155" s="10" t="s">
        <v>0</v>
      </c>
      <c r="C155" s="10" t="s">
        <v>200</v>
      </c>
      <c r="D155" s="14" t="s">
        <v>526</v>
      </c>
      <c r="E155" s="14" t="s">
        <v>201</v>
      </c>
      <c r="F155" s="10" t="s">
        <v>99</v>
      </c>
      <c r="G155" s="10" t="s">
        <v>1</v>
      </c>
      <c r="H155" s="10" t="s">
        <v>199</v>
      </c>
      <c r="I155" s="17" t="s">
        <v>172</v>
      </c>
      <c r="J155" s="15" t="s">
        <v>180</v>
      </c>
      <c r="K155" s="10" t="s">
        <v>543</v>
      </c>
      <c r="L155" s="11" t="str">
        <f t="shared" si="2"/>
        <v>&lt;div class="img-container"&gt;&lt;p&gt;&lt;span class="image-label"&gt;AEM Test |  Row 155&lt;/span&gt;&lt;br&gt;ef_bg_image___300_600&lt;/p&gt;&lt;img class="img-container-image" src="https://assets.verizon.com/is/image/verizonqa/mm45_endframe_300x600?$Responsive-png$" alt="" /&gt;&lt;div class="inspect-preset-icon"&gt;&lt;/div&gt;&lt;div class="inspect-url-icon"&gt;&lt;/div&gt;&lt;/div&gt;</v>
      </c>
    </row>
    <row r="156" spans="1:12" x14ac:dyDescent="0.2">
      <c r="B156" s="10" t="s">
        <v>0</v>
      </c>
      <c r="C156" s="10" t="s">
        <v>200</v>
      </c>
      <c r="D156" s="14" t="s">
        <v>527</v>
      </c>
      <c r="E156" s="14" t="s">
        <v>201</v>
      </c>
      <c r="F156" s="10" t="s">
        <v>99</v>
      </c>
      <c r="G156" s="10" t="s">
        <v>1</v>
      </c>
      <c r="H156" s="10" t="s">
        <v>199</v>
      </c>
      <c r="I156" s="17" t="s">
        <v>173</v>
      </c>
      <c r="J156" s="15" t="s">
        <v>180</v>
      </c>
      <c r="K156" s="10" t="s">
        <v>543</v>
      </c>
      <c r="L156" s="11" t="str">
        <f t="shared" si="2"/>
        <v>&lt;div class="img-container"&gt;&lt;p&gt;&lt;span class="image-label"&gt;AEM Test |  Row 156&lt;/span&gt;&lt;br&gt;ef_bg_image___300_600&lt;/p&gt;&lt;img class="img-container-image" src="https://assets.verizon.com/is/image/verizonqa/mm45_endframe_300x600_SPA?$Responsive-png$" alt="" /&gt;&lt;div class="inspect-preset-icon"&gt;&lt;/div&gt;&lt;div class="inspect-url-icon"&gt;&lt;/div&gt;&lt;/div&gt;</v>
      </c>
    </row>
    <row r="157" spans="1:12" x14ac:dyDescent="0.2">
      <c r="B157" s="10" t="s">
        <v>0</v>
      </c>
      <c r="C157" s="10" t="s">
        <v>200</v>
      </c>
      <c r="D157" s="14" t="s">
        <v>528</v>
      </c>
      <c r="E157" s="14" t="s">
        <v>201</v>
      </c>
      <c r="F157" s="10" t="s">
        <v>99</v>
      </c>
      <c r="G157" s="10" t="s">
        <v>1</v>
      </c>
      <c r="H157" s="10" t="s">
        <v>199</v>
      </c>
      <c r="I157" s="17" t="s">
        <v>173</v>
      </c>
      <c r="J157" s="15" t="s">
        <v>180</v>
      </c>
      <c r="K157" s="10" t="s">
        <v>543</v>
      </c>
      <c r="L157" s="11" t="str">
        <f t="shared" si="2"/>
        <v>&lt;div class="img-container"&gt;&lt;p&gt;&lt;span class="image-label"&gt;AEM Test |  Row 157&lt;/span&gt;&lt;br&gt;ef_bg_image___300_600&lt;/p&gt;&lt;img class="img-container-image" src="https://assets.verizon.com/is/image/verizonqa/mm45_endframe_300x600_SPA?$Responsive-png$" alt="" /&gt;&lt;div class="inspect-preset-icon"&gt;&lt;/div&gt;&lt;div class="inspect-url-icon"&gt;&lt;/div&gt;&lt;/div&gt;</v>
      </c>
    </row>
    <row r="158" spans="1:12" x14ac:dyDescent="0.2">
      <c r="A158" s="10" t="s">
        <v>103</v>
      </c>
      <c r="B158" s="10" t="s">
        <v>0</v>
      </c>
      <c r="C158" s="10" t="s">
        <v>200</v>
      </c>
      <c r="D158" s="14" t="s">
        <v>529</v>
      </c>
      <c r="E158" s="14" t="s">
        <v>201</v>
      </c>
      <c r="F158" s="10" t="s">
        <v>103</v>
      </c>
      <c r="G158" s="10" t="s">
        <v>1</v>
      </c>
      <c r="H158" s="10" t="s">
        <v>199</v>
      </c>
      <c r="I158" s="16" t="s">
        <v>174</v>
      </c>
      <c r="J158" s="15" t="s">
        <v>180</v>
      </c>
      <c r="K158" s="10" t="s">
        <v>543</v>
      </c>
      <c r="L158" s="11" t="str">
        <f t="shared" si="2"/>
        <v>&lt;div class="img-container"&gt;&lt;p&gt;&lt;span class="image-label"&gt;AEM Test |  Row 158&lt;/span&gt;&lt;br&gt;ef_bg_image___728_90&lt;/p&gt;&lt;img class="img-container-image" src="https://assets.verizon.com/is/image/verizonqa/mm45_endframe_728x90?$Responsive-png$" alt="" /&gt;&lt;div class="inspect-preset-icon"&gt;&lt;/div&gt;&lt;div class="inspect-url-icon"&gt;&lt;/div&gt;&lt;/div&gt;</v>
      </c>
    </row>
    <row r="159" spans="1:12" x14ac:dyDescent="0.2">
      <c r="B159" s="10" t="s">
        <v>0</v>
      </c>
      <c r="C159" s="10" t="s">
        <v>200</v>
      </c>
      <c r="D159" s="14" t="s">
        <v>530</v>
      </c>
      <c r="E159" s="14" t="s">
        <v>201</v>
      </c>
      <c r="F159" s="10" t="s">
        <v>103</v>
      </c>
      <c r="G159" s="10" t="s">
        <v>1</v>
      </c>
      <c r="H159" s="10" t="s">
        <v>199</v>
      </c>
      <c r="I159" s="16" t="s">
        <v>174</v>
      </c>
      <c r="J159" s="15" t="s">
        <v>180</v>
      </c>
      <c r="K159" s="10" t="s">
        <v>543</v>
      </c>
      <c r="L159" s="11" t="str">
        <f t="shared" si="2"/>
        <v>&lt;div class="img-container"&gt;&lt;p&gt;&lt;span class="image-label"&gt;AEM Test |  Row 159&lt;/span&gt;&lt;br&gt;ef_bg_image___728_90&lt;/p&gt;&lt;img class="img-container-image" src="https://assets.verizon.com/is/image/verizonqa/mm45_endframe_728x90?$Responsive-png$" alt="" /&gt;&lt;div class="inspect-preset-icon"&gt;&lt;/div&gt;&lt;div class="inspect-url-icon"&gt;&lt;/div&gt;&lt;/div&gt;</v>
      </c>
    </row>
    <row r="160" spans="1:12" x14ac:dyDescent="0.2">
      <c r="B160" s="10" t="s">
        <v>0</v>
      </c>
      <c r="C160" s="10" t="s">
        <v>200</v>
      </c>
      <c r="D160" s="14" t="s">
        <v>531</v>
      </c>
      <c r="E160" s="14" t="s">
        <v>201</v>
      </c>
      <c r="F160" s="10" t="s">
        <v>103</v>
      </c>
      <c r="G160" s="10" t="s">
        <v>1</v>
      </c>
      <c r="H160" s="10" t="s">
        <v>199</v>
      </c>
      <c r="I160" s="16" t="s">
        <v>175</v>
      </c>
      <c r="J160" s="15" t="s">
        <v>180</v>
      </c>
      <c r="K160" s="10" t="s">
        <v>543</v>
      </c>
      <c r="L160" s="11" t="str">
        <f t="shared" si="2"/>
        <v>&lt;div class="img-container"&gt;&lt;p&gt;&lt;span class="image-label"&gt;AEM Test |  Row 160&lt;/span&gt;&lt;br&gt;ef_bg_image___728_90&lt;/p&gt;&lt;img class="img-container-image" src="https://assets.verizon.com/is/image/verizonqa/mm45_endframe_728x90_SPA?$Responsive-png$" alt="" /&gt;&lt;div class="inspect-preset-icon"&gt;&lt;/div&gt;&lt;div class="inspect-url-icon"&gt;&lt;/div&gt;&lt;/div&gt;</v>
      </c>
    </row>
    <row r="161" spans="1:12" x14ac:dyDescent="0.2">
      <c r="B161" s="10" t="s">
        <v>0</v>
      </c>
      <c r="C161" s="10" t="s">
        <v>200</v>
      </c>
      <c r="D161" s="14" t="s">
        <v>532</v>
      </c>
      <c r="E161" s="14" t="s">
        <v>201</v>
      </c>
      <c r="F161" s="10" t="s">
        <v>103</v>
      </c>
      <c r="G161" s="10" t="s">
        <v>1</v>
      </c>
      <c r="H161" s="10" t="s">
        <v>199</v>
      </c>
      <c r="I161" s="16" t="s">
        <v>175</v>
      </c>
      <c r="J161" s="15" t="s">
        <v>180</v>
      </c>
      <c r="K161" s="10" t="s">
        <v>543</v>
      </c>
      <c r="L161" s="11" t="str">
        <f t="shared" si="2"/>
        <v>&lt;div class="img-container"&gt;&lt;p&gt;&lt;span class="image-label"&gt;AEM Test |  Row 161&lt;/span&gt;&lt;br&gt;ef_bg_image___728_90&lt;/p&gt;&lt;img class="img-container-image" src="https://assets.verizon.com/is/image/verizonqa/mm45_endframe_728x90_SPA?$Responsive-png$" alt="" /&gt;&lt;div class="inspect-preset-icon"&gt;&lt;/div&gt;&lt;div class="inspect-url-icon"&gt;&lt;/div&gt;&lt;/div&gt;</v>
      </c>
    </row>
    <row r="162" spans="1:12" x14ac:dyDescent="0.2">
      <c r="A162" s="10" t="s">
        <v>106</v>
      </c>
      <c r="B162" s="10" t="s">
        <v>0</v>
      </c>
      <c r="C162" s="10" t="s">
        <v>200</v>
      </c>
      <c r="D162" s="14" t="s">
        <v>533</v>
      </c>
      <c r="E162" s="14" t="s">
        <v>201</v>
      </c>
      <c r="F162" s="10" t="s">
        <v>106</v>
      </c>
      <c r="G162" s="10" t="s">
        <v>1</v>
      </c>
      <c r="H162" s="10" t="s">
        <v>199</v>
      </c>
      <c r="I162" s="16" t="s">
        <v>176</v>
      </c>
      <c r="J162" s="15" t="s">
        <v>180</v>
      </c>
      <c r="K162" s="10" t="s">
        <v>543</v>
      </c>
      <c r="L162" s="11" t="str">
        <f t="shared" si="2"/>
        <v>&lt;div class="img-container"&gt;&lt;p&gt;&lt;span class="image-label"&gt;AEM Test |  Row 162&lt;/span&gt;&lt;br&gt;ef_bg_image___970_250&lt;/p&gt;&lt;img class="img-container-image" src="https://assets.verizon.com/is/image/verizonqa/mm45_endframe_970x250?$Responsive-png$" alt="" /&gt;&lt;div class="inspect-preset-icon"&gt;&lt;/div&gt;&lt;div class="inspect-url-icon"&gt;&lt;/div&gt;&lt;/div&gt;</v>
      </c>
    </row>
    <row r="163" spans="1:12" x14ac:dyDescent="0.2">
      <c r="B163" s="10" t="s">
        <v>0</v>
      </c>
      <c r="C163" s="10" t="s">
        <v>200</v>
      </c>
      <c r="D163" s="14" t="s">
        <v>534</v>
      </c>
      <c r="E163" s="14" t="s">
        <v>201</v>
      </c>
      <c r="F163" s="10" t="s">
        <v>106</v>
      </c>
      <c r="G163" s="10" t="s">
        <v>1</v>
      </c>
      <c r="H163" s="10" t="s">
        <v>199</v>
      </c>
      <c r="I163" s="16" t="s">
        <v>176</v>
      </c>
      <c r="J163" s="15" t="s">
        <v>180</v>
      </c>
      <c r="K163" s="10" t="s">
        <v>543</v>
      </c>
      <c r="L163" s="11" t="str">
        <f t="shared" si="2"/>
        <v>&lt;div class="img-container"&gt;&lt;p&gt;&lt;span class="image-label"&gt;AEM Test |  Row 163&lt;/span&gt;&lt;br&gt;ef_bg_image___970_250&lt;/p&gt;&lt;img class="img-container-image" src="https://assets.verizon.com/is/image/verizonqa/mm45_endframe_970x250?$Responsive-png$" alt="" /&gt;&lt;div class="inspect-preset-icon"&gt;&lt;/div&gt;&lt;div class="inspect-url-icon"&gt;&lt;/div&gt;&lt;/div&gt;</v>
      </c>
    </row>
    <row r="164" spans="1:12" x14ac:dyDescent="0.2">
      <c r="B164" s="10" t="s">
        <v>0</v>
      </c>
      <c r="C164" s="10" t="s">
        <v>200</v>
      </c>
      <c r="D164" s="14" t="s">
        <v>535</v>
      </c>
      <c r="E164" s="14" t="s">
        <v>201</v>
      </c>
      <c r="F164" s="10" t="s">
        <v>106</v>
      </c>
      <c r="G164" s="10" t="s">
        <v>1</v>
      </c>
      <c r="H164" s="10" t="s">
        <v>199</v>
      </c>
      <c r="I164" s="16" t="s">
        <v>177</v>
      </c>
      <c r="J164" s="15" t="s">
        <v>180</v>
      </c>
      <c r="K164" s="10" t="s">
        <v>543</v>
      </c>
      <c r="L164" s="11" t="str">
        <f t="shared" si="2"/>
        <v>&lt;div class="img-container"&gt;&lt;p&gt;&lt;span class="image-label"&gt;AEM Test |  Row 164&lt;/span&gt;&lt;br&gt;ef_bg_image___970_250&lt;/p&gt;&lt;img class="img-container-image" src="https://assets.verizon.com/is/image/verizonqa/mm45_endframe_970x250_SPA?$Responsive-png$" alt="" /&gt;&lt;div class="inspect-preset-icon"&gt;&lt;/div&gt;&lt;div class="inspect-url-icon"&gt;&lt;/div&gt;&lt;/div&gt;</v>
      </c>
    </row>
    <row r="165" spans="1:12" x14ac:dyDescent="0.2">
      <c r="B165" s="10" t="s">
        <v>0</v>
      </c>
      <c r="C165" s="10" t="s">
        <v>200</v>
      </c>
      <c r="D165" s="14" t="s">
        <v>536</v>
      </c>
      <c r="E165" s="14" t="s">
        <v>201</v>
      </c>
      <c r="F165" s="10" t="s">
        <v>106</v>
      </c>
      <c r="G165" s="10" t="s">
        <v>1</v>
      </c>
      <c r="H165" s="10" t="s">
        <v>199</v>
      </c>
      <c r="I165" s="16" t="s">
        <v>177</v>
      </c>
      <c r="J165" s="15" t="s">
        <v>180</v>
      </c>
      <c r="K165" s="10" t="s">
        <v>543</v>
      </c>
      <c r="L165" s="11" t="str">
        <f t="shared" si="2"/>
        <v>&lt;div class="img-container"&gt;&lt;p&gt;&lt;span class="image-label"&gt;AEM Test |  Row 165&lt;/span&gt;&lt;br&gt;ef_bg_image___970_250&lt;/p&gt;&lt;img class="img-container-image" src="https://assets.verizon.com/is/image/verizonqa/mm45_endframe_970x250_SPA?$Responsive-png$" alt="" /&gt;&lt;div class="inspect-preset-icon"&gt;&lt;/div&gt;&lt;div class="inspect-url-icon"&gt;&lt;/div&gt;&lt;/div&gt;</v>
      </c>
    </row>
    <row r="166" spans="1:12" x14ac:dyDescent="0.2">
      <c r="A166" s="10" t="s">
        <v>109</v>
      </c>
      <c r="B166" s="10" t="s">
        <v>0</v>
      </c>
      <c r="C166" s="10" t="s">
        <v>200</v>
      </c>
      <c r="D166" s="14" t="s">
        <v>537</v>
      </c>
      <c r="E166" s="14" t="s">
        <v>201</v>
      </c>
      <c r="F166" s="10" t="s">
        <v>109</v>
      </c>
      <c r="G166" s="10" t="s">
        <v>1</v>
      </c>
      <c r="H166" s="10" t="s">
        <v>199</v>
      </c>
      <c r="I166" s="16" t="s">
        <v>178</v>
      </c>
      <c r="J166" s="15" t="s">
        <v>180</v>
      </c>
      <c r="K166" s="10" t="s">
        <v>543</v>
      </c>
      <c r="L166" s="11" t="str">
        <f t="shared" si="2"/>
        <v>&lt;div class="img-container"&gt;&lt;p&gt;&lt;span class="image-label"&gt;AEM Test |  Row 166&lt;/span&gt;&lt;br&gt;ef_bg_image___320_50&lt;/p&gt;&lt;img class="img-container-image" src="https://assets.verizon.com/is/image/verizonqa/mm45_endframe_320x50_v2?$Responsive-png$" alt="" /&gt;&lt;div class="inspect-preset-icon"&gt;&lt;/div&gt;&lt;div class="inspect-url-icon"&gt;&lt;/div&gt;&lt;/div&gt;</v>
      </c>
    </row>
    <row r="167" spans="1:12" x14ac:dyDescent="0.2">
      <c r="B167" s="10" t="s">
        <v>0</v>
      </c>
      <c r="C167" s="10" t="s">
        <v>200</v>
      </c>
      <c r="D167" s="14" t="s">
        <v>538</v>
      </c>
      <c r="E167" s="14" t="s">
        <v>201</v>
      </c>
      <c r="F167" s="10" t="s">
        <v>109</v>
      </c>
      <c r="G167" s="10" t="s">
        <v>1</v>
      </c>
      <c r="H167" s="10" t="s">
        <v>199</v>
      </c>
      <c r="I167" s="16" t="s">
        <v>178</v>
      </c>
      <c r="J167" s="15" t="s">
        <v>180</v>
      </c>
      <c r="K167" s="10" t="s">
        <v>543</v>
      </c>
      <c r="L167" s="11" t="str">
        <f t="shared" si="2"/>
        <v>&lt;div class="img-container"&gt;&lt;p&gt;&lt;span class="image-label"&gt;AEM Test |  Row 167&lt;/span&gt;&lt;br&gt;ef_bg_image___320_50&lt;/p&gt;&lt;img class="img-container-image" src="https://assets.verizon.com/is/image/verizonqa/mm45_endframe_320x50_v2?$Responsive-png$" alt="" /&gt;&lt;div class="inspect-preset-icon"&gt;&lt;/div&gt;&lt;div class="inspect-url-icon"&gt;&lt;/div&gt;&lt;/div&gt;</v>
      </c>
    </row>
    <row r="168" spans="1:12" x14ac:dyDescent="0.2">
      <c r="B168" s="10" t="s">
        <v>0</v>
      </c>
      <c r="C168" s="10" t="s">
        <v>200</v>
      </c>
      <c r="D168" s="14" t="s">
        <v>539</v>
      </c>
      <c r="E168" s="14" t="s">
        <v>201</v>
      </c>
      <c r="F168" s="10" t="s">
        <v>109</v>
      </c>
      <c r="G168" s="10" t="s">
        <v>1</v>
      </c>
      <c r="H168" s="10" t="s">
        <v>199</v>
      </c>
      <c r="I168" s="16" t="s">
        <v>179</v>
      </c>
      <c r="J168" s="15" t="s">
        <v>180</v>
      </c>
      <c r="K168" s="10" t="s">
        <v>543</v>
      </c>
      <c r="L168" s="11" t="str">
        <f t="shared" si="2"/>
        <v>&lt;div class="img-container"&gt;&lt;p&gt;&lt;span class="image-label"&gt;AEM Test |  Row 168&lt;/span&gt;&lt;br&gt;ef_bg_image___320_50&lt;/p&gt;&lt;img class="img-container-image" src="https://assets.verizon.com/is/image/verizonqa/mm45_endframe_320x50_SPA?$Responsive-png$" alt="" /&gt;&lt;div class="inspect-preset-icon"&gt;&lt;/div&gt;&lt;div class="inspect-url-icon"&gt;&lt;/div&gt;&lt;/div&gt;</v>
      </c>
    </row>
    <row r="169" spans="1:12" x14ac:dyDescent="0.2">
      <c r="B169" s="10" t="s">
        <v>0</v>
      </c>
      <c r="C169" s="10" t="s">
        <v>200</v>
      </c>
      <c r="D169" s="14" t="s">
        <v>540</v>
      </c>
      <c r="E169" s="14" t="s">
        <v>201</v>
      </c>
      <c r="F169" s="10" t="s">
        <v>109</v>
      </c>
      <c r="G169" s="10" t="s">
        <v>1</v>
      </c>
      <c r="H169" s="10" t="s">
        <v>199</v>
      </c>
      <c r="I169" s="16" t="s">
        <v>179</v>
      </c>
      <c r="J169" s="15" t="s">
        <v>180</v>
      </c>
      <c r="K169" s="10" t="s">
        <v>543</v>
      </c>
      <c r="L169" s="11" t="str">
        <f t="shared" si="2"/>
        <v>&lt;div class="img-container"&gt;&lt;p&gt;&lt;span class="image-label"&gt;AEM Test |  Row 169&lt;/span&gt;&lt;br&gt;ef_bg_image___320_50&lt;/p&gt;&lt;img class="img-container-image" src="https://assets.verizon.com/is/image/verizonqa/mm45_endframe_320x50_SPA?$Responsive-png$" alt="" /&gt;&lt;div class="inspect-preset-icon"&gt;&lt;/div&gt;&lt;div class="inspect-url-icon"&gt;&lt;/div&gt;&lt;/div&gt;</v>
      </c>
    </row>
  </sheetData>
  <mergeCells count="2">
    <mergeCell ref="B1:C1"/>
    <mergeCell ref="G1:H1"/>
  </mergeCells>
  <phoneticPr fontId="1" type="noConversion"/>
  <dataValidations count="1">
    <dataValidation type="list" allowBlank="1" showInputMessage="1" showErrorMessage="1" sqref="J2:J1048576" xr:uid="{CA466711-8557-1346-BED4-573DE6533EDA}">
      <formula1>"?$Responsive$,?$Responsive-png$,?scl=1&amp;fmt=jpg&amp;qlt=90&amp;resmode=sharp2"</formula1>
    </dataValidation>
  </dataValidations>
  <hyperlinks>
    <hyperlink ref="I2" r:id="rId1" display="https://s-static.innovid.com/medialib/v2/cMNzoPFqnCDwdSDMALrrNLW2cFU/c76ce548-2141-474f-ad62-4af47e5c43dd-VZ_930200_20_Samsung_Galaxy_S22_Ultra_Burgundy_Samsung_Galaxy_S22P_Phantom_White_DIG_RGB_SIMP_v1_OLA_300x250.png" xr:uid="{8BE3CD6C-287E-274F-9404-7F1208CC728B}"/>
    <hyperlink ref="I3" r:id="rId2" display="https://s-static.innovid.com/medialib/v2/cMNzoPFqnCDwdSDMALrrNLW2cFU/4312053c-f142-4801-9633-65bd3b10025f-Samsung_Galaxy_S22_Pink_Gold_BQ_FQ_DIG_RGB_SIMP_v1_OLA_300x250.png" xr:uid="{22947A26-DBFD-CE44-ABAC-AA8BBF3A231D}"/>
    <hyperlink ref="I4" r:id="rId3" display="https://s-static.innovid.com/medialib/v2/cMNzoPFqnCDwdSDMALrrNLW2cFU/63a987b7-c45b-4b89-81bd-2890da4d7316-VZ_884700_7_Samsung_Galaxy_S22_Ultra_Burgundy_FQBQ_DIG_RGB_v1_SIMP_v1_OLA_300x250.png" xr:uid="{08C5E917-7715-984C-8F0A-ADBB9117302E}"/>
    <hyperlink ref="I5" r:id="rId4" display="https://s-static.innovid.com/medialib/v2/cMNzoPFqnCDwdSDMALrrNLW2cFU/63a987b7-c45b-4b89-81bd-2890da4d7316-VZ_884700_7_Samsung_Galaxy_S22_Ultra_Burgundy_FQBQ_DIG_RGB_v1_SIMP_v1_OLA_300x250.png" xr:uid="{BAB058AE-0D05-CB46-9A4B-91370D1364CE}"/>
    <hyperlink ref="I6" r:id="rId5" display="https://s-static.innovid.com/medialib/v2/cMNzoPFqnCDwdSDMALrrNLW2cFU/d2a92921-6603-4437-ad82-7d8a16656215-Samsung_Galaxy_S22P_Phantom_White_BQ_FQ_DIG_RGB_SIMP_v1_OLA_300x250.png" xr:uid="{7314C268-AE0C-9A44-A810-8C88163CA6BD}"/>
    <hyperlink ref="I7" r:id="rId6" display="https://s-static.innovid.com/medialib/v2/cMNzoPFqnCDwdSDMALrrNLW2cFU/d2a92921-6603-4437-ad82-7d8a16656215-Samsung_Galaxy_S22P_Phantom_White_BQ_FQ_DIG_RGB_SIMP_v1_OLA_300x250.png" xr:uid="{2DD91BD7-9D9A-1B48-8A15-F4C56C974F36}"/>
    <hyperlink ref="I8" r:id="rId7" display="https://s-static.innovid.com/medialib/v2/cMNzoPFqnCDwdSDMALrrNLW2cFU/a3d898c4-9c1c-4ddb-a397-0b4df85a8150-Samsung_Galaxy_Z_Fold3_5G_Black_OpenFront115_RGB_OLA_300x250.png" xr:uid="{F18D77FE-7785-7D45-A15C-26E0A81A1474}"/>
    <hyperlink ref="I9" r:id="rId8" display="https://s-static.innovid.com/medialib/v2/cMNzoPFqnCDwdSDMALrrNLW2cFU/a3d898c4-9c1c-4ddb-a397-0b4df85a8150-Samsung_Galaxy_Z_Fold3_5G_Black_OpenFront115_RGB_OLA_300x250.png" xr:uid="{B9DEA8C6-75C1-BB45-9FE5-6A6582DFAE83}"/>
    <hyperlink ref="I10" r:id="rId9" display="https://s-static.innovid.com/medialib/v2/cMNzoPFqnCDwdSDMALrrNLW2cFU/de7d8a9d-9a6c-49d7-8ae3-eb6fe8dadb44-VZ_826450_7_Google_Pixel_6_Sorta_SeaFoam_FQ_BQ_DIG_RGB_SIMP_v1_OLA_300x250.png" xr:uid="{AF7C92E5-EC88-6E4F-8678-AF3CFDD78E3A}"/>
    <hyperlink ref="I11" r:id="rId10" display="https://s-static.innovid.com/medialib/v2/cMNzoPFqnCDwdSDMALrrNLW2cFU/de7d8a9d-9a6c-49d7-8ae3-eb6fe8dadb44-VZ_826450_7_Google_Pixel_6_Sorta_SeaFoam_FQ_BQ_DIG_RGB_SIMP_v1_OLA_300x250.png" xr:uid="{E292E2AE-7D9F-3646-8E2B-874D06A89C3D}"/>
    <hyperlink ref="I12" r:id="rId11" display="https://s-static.innovid.com/medialib/v2/cMNzoPFqnCDwdSDMALrrNLW2cFU/67d52dbd-0f5c-48f5-975d-4b1de60d2f71-Google_Pixel_6_Pro_Cloudy_White_F_DIG_RGB_SIMP_v3_OLA_300x250.png" xr:uid="{DC32A673-DD6A-0C4C-9907-9B40F2CDFBAA}"/>
    <hyperlink ref="I13" r:id="rId12" display="https://s-static.innovid.com/medialib/v2/cMNzoPFqnCDwdSDMALrrNLW2cFU/67d52dbd-0f5c-48f5-975d-4b1de60d2f71-Google_Pixel_6_Pro_Cloudy_White_F_DIG_RGB_SIMP_v3_OLA_300x250.png" xr:uid="{45B857AB-0CC0-EB41-93B6-733363BEC069}"/>
    <hyperlink ref="I14" r:id="rId13" display="https://s-static.innovid.com/medialib/v2/cMNzoPFqnCDwdSDMALrrNLW2cFU/8d560d57-9c2c-4cd1-9565-231d0a2832e6-Motorola_Edge_Plus_5G_UW_Cosmos_FQ_DIG_RGB_SIMP_v3_OLA_300x250.png" xr:uid="{D318E3D5-2F5A-F646-8E7D-27A925E979B5}"/>
    <hyperlink ref="I15" r:id="rId14" display="https://s-static.innovid.com/medialib/v2/cMNzoPFqnCDwdSDMALrrNLW2cFU/8d560d57-9c2c-4cd1-9565-231d0a2832e6-Motorola_Edge_Plus_5G_UW_Cosmos_FQ_DIG_RGB_SIMP_v3_OLA_300x250.png" xr:uid="{2CEB40ED-E564-3448-9702-1CA3E8640BF3}"/>
    <hyperlink ref="I16" r:id="rId15" display="https://assets.verizon.com/is/image/verizonqa/https://assets.verizon.com/is/image/verizonqa/up_Screen__USEN_OLA_300x250" xr:uid="{408B92D9-32C7-5B43-B63F-3AD67E2BE8BE}"/>
    <hyperlink ref="I17" r:id="rId16" display="https://s-static.innovid.com/medialib/v2/cMNzoPFqnCDwdSDMALrrNLW2cFU/901b5ae8-6cc0-415c-9140-75e78cc39dca-iPhone_13_Pro_Max_Alpine_Green_Hero_Square_2-up_Screen__USEN_OLA_300x250.png" xr:uid="{DCE5D9E6-859A-AC4B-A591-63C0056082A7}"/>
    <hyperlink ref="I18" r:id="rId17" display="https://s-static.innovid.com/medialib/v2/cMNzoPFqnCDwdSDMALrrNLW2cFU/9ecebe0f-e402-4622-a4f4-619f402137ed-iPhone_12_RED_Hero_2-up_Cropped_Screen__USEN_OLA_300x250.png" xr:uid="{D6DA1687-B457-2A40-95E7-70E3634D368D}"/>
    <hyperlink ref="I19" r:id="rId18" display="https://s-static.innovid.com/medialib/v2/cMNzoPFqnCDwdSDMALrrNLW2cFU/9ecebe0f-e402-4622-a4f4-619f402137ed-iPhone_12_RED_Hero_2-up_Cropped_Screen__USEN_OLA_300x250.png" xr:uid="{D44A6826-B5C5-BC4A-AE4D-C6F5358283E5}"/>
    <hyperlink ref="I20" r:id="rId19" display="https://s-static.innovid.com/medialib/v2/cMNzoPFqnCDwdSDMALrrNLW2cFU/f64b4f75-b6c4-4190-a820-f392926dd608-iPhone_SE_3Phones_OLA_300x250.png" xr:uid="{C44438FE-904B-2A40-BB18-6B095BAA3ED6}"/>
    <hyperlink ref="I21" r:id="rId20" display="https://s-static.innovid.com/medialib/v2/cMNzoPFqnCDwdSDMALrrNLW2cFU/f64b4f75-b6c4-4190-a820-f392926dd608-iPhone_SE_3Phones_OLA_300x250.png" xr:uid="{D729B716-E382-B543-BE01-F19F97DE632F}"/>
    <hyperlink ref="I22" r:id="rId21" display="https://s-static.innovid.com/medialib/v2/cMNzoPFqnCDwdSDMALrrNLW2cFU/7caa458d-1cb5-49df-9223-1a3ac6db92c1-Samsung_GalaxyZ_Flip4_B4_Bora_Purple_Single_KV_OOH_H_RGB_OLA_300x250.jpg" xr:uid="{6AC74809-BDB7-284B-91F2-312EA597D090}"/>
    <hyperlink ref="I23" r:id="rId22" display="https://s-static.innovid.com/medialib/v2/cMNzoPFqnCDwdSDMALrrNLW2cFU/7caa458d-1cb5-49df-9223-1a3ac6db92c1-Samsung_GalaxyZ_Flip4_B4_Bora_Purple_Single_KV_OOH_H_RGB_OLA_300x250.jpg" xr:uid="{BFCB65A1-C851-454D-A29E-C2EAA2A8382C}"/>
    <hyperlink ref="I24" r:id="rId23" display="https://s-static.innovid.com/medialib/v2/cMNzoPFqnCDwdSDMALrrNLW2cFU/7b930a6a-b2de-4ef6-b661-a0632323f3ce-Samsung_GalaxyZ_Fold4_B4_Gray_Single_KV_OOH_H_RGB_OLA_300x250.jpg" xr:uid="{4F13F21A-C18A-3B4F-B159-713BF2823709}"/>
    <hyperlink ref="I25" r:id="rId24" display="https://s-static.innovid.com/medialib/v2/cMNzoPFqnCDwdSDMALrrNLW2cFU/7b930a6a-b2de-4ef6-b661-a0632323f3ce-Samsung_GalaxyZ_Fold4_B4_Gray_Single_KV_OOH_H_RGB_OLA_300x250.jpg" xr:uid="{2A1E4679-E5DC-4348-8065-0B04AB9B58FB}"/>
    <hyperlink ref="I26" r:id="rId25" display="https://s-static.innovid.com/medialib/v2/cMNzoPFqnCDwdSDMALrrNLW2cFU/db3cbb18-fbac-454b-a053-84a79ab0ca1d-mm45_frame2_price_300x250_v2.jpg" xr:uid="{B7D3CA02-AFC6-3B4B-ADE0-36C7308ECBAB}"/>
    <hyperlink ref="I27" r:id="rId26" display="https://s-static.innovid.com/medialib/v2/cMNzoPFqnCDwdSDMALrrNLW2cFU/db3cbb18-fbac-454b-a053-84a79ab0ca1d-mm45_frame2_price_300x250_v2.jpg" xr:uid="{1F2CFDD1-1B82-6D4B-A3E6-6350D8E38D20}"/>
    <hyperlink ref="I28" r:id="rId27" display="https://s-static.innovid.com/medialib/v2/cMNzoPFqnCDwdSDMALrrNLW2cFU/76f321b5-b6fe-4739-8d43-ca2c73c4e6f4-mm45_frame2_price_300x250_SPA.jpg" xr:uid="{246078A9-7D25-304B-A8F2-A1830F152A52}"/>
    <hyperlink ref="I29" r:id="rId28" display="https://s-static.innovid.com/medialib/v2/cMNzoPFqnCDwdSDMALrrNLW2cFU/76f321b5-b6fe-4739-8d43-ca2c73c4e6f4-mm45_frame2_price_300x250_SPA.jpg" xr:uid="{C1E91550-F412-0746-889D-597D982F5EC4}"/>
    <hyperlink ref="I30" r:id="rId29" display="https://s-static.innovid.com/medialib/v2/cMNzoPFqnCDwdSDMALrrNLW2cFU/4bb4a8b3-08ae-42ff-8a41-01659250aac3-BTS_Frame2_powerful_iPhone13_300x250.jpg" xr:uid="{8F190989-DE0C-794E-8A2D-958C5FC7886B}"/>
    <hyperlink ref="I31" r:id="rId30" display="https://s-static.innovid.com/medialib/v2/cMNzoPFqnCDwdSDMALrrNLW2cFU/4bb4a8b3-08ae-42ff-8a41-01659250aac3-BTS_Frame2_powerful_iPhone13_300x250.jpg" xr:uid="{D3BF4CF3-B0DB-A740-A7ED-14B692E4BE6E}"/>
    <hyperlink ref="I32" r:id="rId31" display="https://s-static.innovid.com/medialib/v2/cMNzoPFqnCDwdSDMALrrNLW2cFU/91b4dddf-11d2-41b5-8bd9-0655f526a5f5-BTS_Frame2_powerful_iPhone13_300x250_HA.jpg" xr:uid="{F71A1C08-5EF7-5148-A4D7-AD3DF9A03FCE}"/>
    <hyperlink ref="I33" r:id="rId32" display="https://s-static.innovid.com/medialib/v2/cMNzoPFqnCDwdSDMALrrNLW2cFU/91b4dddf-11d2-41b5-8bd9-0655f526a5f5-BTS_Frame2_powerful_iPhone13_300x250_HA.jpg" xr:uid="{131F7506-FFC3-B846-B795-50723934764C}"/>
    <hyperlink ref="I34" r:id="rId33" display="https://assets.verizon.com/is/image/verizonqa/https://assets.verizon.com/is/image/verizonqa/https://assets.verizon.com/is/image/verizonqa/https://assets.verizon.com/is/image/verizonqa/https://assets.verizon.com/is/image/verizonqa/https://assets.verizon.com/is/image/verizonqa/iPhone_SE_3Phones_OLA_160x600.png" xr:uid="{B4EEBCC6-B576-CD47-991B-85BDFF4AD61A}"/>
    <hyperlink ref="I35" r:id="rId34" display="https://assets.verizon.com/is/image/verizonqa/https://assets.verizon.com/is/image/verizonqa/https://assets.verizon.com/is/image/verizonqa/https://assets.verizon.com/is/image/verizonqa/https://assets.verizon.com/is/image/verizonqa/https://assets.verizon.com/is/image/verizonqa/iPhone_SE_3Phones_OLA_160x600.png" xr:uid="{EF015748-D0D6-CE49-BEBB-7FB9939D4BEA}"/>
    <hyperlink ref="I36" r:id="rId35" display="https://s-static.innovid.com/medialib/v2/cMNzoPFqnCDwdSDMALrrNLW2cFU/9be440bf-f9e3-4b48-a419-4aeb371e144a-Samsung_GalaxyZ_Flip4_B4_Bora_Purple_Single_KV_OOH_H_RGB_OLA_160x600.jpg" xr:uid="{4DB978B0-579A-B544-82F1-B8153E461BFC}"/>
    <hyperlink ref="I37" r:id="rId36" display="https://s-static.innovid.com/medialib/v2/cMNzoPFqnCDwdSDMALrrNLW2cFU/9be440bf-f9e3-4b48-a419-4aeb371e144a-Samsung_GalaxyZ_Flip4_B4_Bora_Purple_Single_KV_OOH_H_RGB_OLA_160x600.jpg" xr:uid="{ACDC32DC-BF5C-A947-A613-CCEC378F86AD}"/>
    <hyperlink ref="I38" r:id="rId37" display="https://s-static.innovid.com/medialib/v2/cMNzoPFqnCDwdSDMALrrNLW2cFU/da8b434d-0330-4ea1-9b22-cffa1a1fd473-Samsung_GalaxyZ_Fold4_B4_Gray_Single_KV_OOH_H_RGB_OLA_160x600.jpg" xr:uid="{289AF292-1758-3E4A-9F37-B151BE252E26}"/>
    <hyperlink ref="I39" r:id="rId38" display="https://s-static.innovid.com/medialib/v2/cMNzoPFqnCDwdSDMALrrNLW2cFU/da8b434d-0330-4ea1-9b22-cffa1a1fd473-Samsung_GalaxyZ_Fold4_B4_Gray_Single_KV_OOH_H_RGB_OLA_160x600.jpg" xr:uid="{57A7DC9D-79C1-784C-B3D2-A9ED7970EF13}"/>
    <hyperlink ref="I40" r:id="rId39" display="https://s-static.innovid.com/medialib/v2/cMNzoPFqnCDwdSDMALrrNLW2cFU/f1811c0f-f530-4910-a5a7-31bc527dbc47-mm45_frame2_price_160x600_v2.jpg" xr:uid="{2164CEE9-DFB5-3A42-8A14-208A9871D727}"/>
    <hyperlink ref="I41" r:id="rId40" display="https://s-static.innovid.com/medialib/v2/cMNzoPFqnCDwdSDMALrrNLW2cFU/f1811c0f-f530-4910-a5a7-31bc527dbc47-mm45_frame2_price_160x600_v2.jpg" xr:uid="{4D1EF1CF-BD00-0B4D-81DA-4857E740C65B}"/>
    <hyperlink ref="I42" r:id="rId41" display="https://s-static.innovid.com/medialib/v2/cMNzoPFqnCDwdSDMALrrNLW2cFU/1eb72611-7904-4d16-bf90-df780082c6cd-mm45_frame2_price_160x600_SPA.jpg" xr:uid="{EF857440-E50D-6B45-933A-79CA22C51236}"/>
    <hyperlink ref="I43" r:id="rId42" display="https://s-static.innovid.com/medialib/v2/cMNzoPFqnCDwdSDMALrrNLW2cFU/1eb72611-7904-4d16-bf90-df780082c6cd-mm45_frame2_price_160x600_SPA.jpg" xr:uid="{E0C49DFC-2525-B048-BC90-C7A47174A6F4}"/>
    <hyperlink ref="I44" r:id="rId43" display="https://s-static.innovid.com/medialib/v2/cMNzoPFqnCDwdSDMALrrNLW2cFU/fe78cc0b-996a-4e93-b473-c3f48f8c4f2d-BTS_Frame2_powerful_iPhone13_160x600.jpg" xr:uid="{E5AA6455-D36C-4541-A567-BB632753D39D}"/>
    <hyperlink ref="I45" r:id="rId44" display="https://s-static.innovid.com/medialib/v2/cMNzoPFqnCDwdSDMALrrNLW2cFU/fe78cc0b-996a-4e93-b473-c3f48f8c4f2d-BTS_Frame2_powerful_iPhone13_160x600.jpg" xr:uid="{3E139004-8A60-A744-80AA-71B6A9E996C4}"/>
    <hyperlink ref="I46" r:id="rId45" display="https://s-static.innovid.com/medialib/v2/cMNzoPFqnCDwdSDMALrrNLW2cFU/745a2459-7436-4645-a1a8-995687280367-BTS_Frame2_powerful_iPhone13_160x600_HA.jpg" xr:uid="{DC4E1D1A-A034-7948-BC83-A932102CAB82}"/>
    <hyperlink ref="I47" r:id="rId46" display="https://s-static.innovid.com/medialib/v2/cMNzoPFqnCDwdSDMALrrNLW2cFU/745a2459-7436-4645-a1a8-995687280367-BTS_Frame2_powerful_iPhone13_160x600_HA.jpg" xr:uid="{4371D890-307B-8847-AD84-9FE222A0B7A0}"/>
    <hyperlink ref="I48" r:id="rId47" display="https://s-static.innovid.com/medialib/v2/cMNzoPFqnCDwdSDMALrrNLW2cFU/667d68d1-c58d-43c7-b781-2f0e89a81638-iPhone_SE_3Phones_OLA_300x600.png" xr:uid="{1706AA44-C9BF-5148-9A42-5D907DE6B5E9}"/>
    <hyperlink ref="I49" r:id="rId48" display="https://s-static.innovid.com/medialib/v2/cMNzoPFqnCDwdSDMALrrNLW2cFU/667d68d1-c58d-43c7-b781-2f0e89a81638-iPhone_SE_3Phones_OLA_300x600.png" xr:uid="{0EC66C2A-8F98-494F-B75C-95559AED2C13}"/>
    <hyperlink ref="I50" r:id="rId49" display="https://s-static.innovid.com/medialib/v2/cMNzoPFqnCDwdSDMALrrNLW2cFU/bfe6d648-a36d-4600-af68-b1a4f4364fb5-Samsung_GalaxyZ_Flip4_B4_Bora_Purple_Single_KV_OOH_H_RGB_OLA_300x600.jpg" xr:uid="{493EB42E-8BCC-C64B-A7BE-6AFF9C66934F}"/>
    <hyperlink ref="I51" r:id="rId50" display="https://s-static.innovid.com/medialib/v2/cMNzoPFqnCDwdSDMALrrNLW2cFU/bfe6d648-a36d-4600-af68-b1a4f4364fb5-Samsung_GalaxyZ_Flip4_B4_Bora_Purple_Single_KV_OOH_H_RGB_OLA_300x600.jpg" xr:uid="{18763429-A8FF-3B4F-835C-0E379F57C58E}"/>
    <hyperlink ref="I52" r:id="rId51" display="https://s-static.innovid.com/medialib/v2/cMNzoPFqnCDwdSDMALrrNLW2cFU/eb1c39f4-76f5-40e2-bbc7-4ddeace8c385-Samsung_GalaxyZ_Fold4_B4_Gray_Single_KV_OOH_H_RGB_OLA_300x600.jpg" xr:uid="{7567A3B3-6A55-B04C-8127-DAF7C54EF4D8}"/>
    <hyperlink ref="I53" r:id="rId52" display="https://s-static.innovid.com/medialib/v2/cMNzoPFqnCDwdSDMALrrNLW2cFU/eb1c39f4-76f5-40e2-bbc7-4ddeace8c385-Samsung_GalaxyZ_Fold4_B4_Gray_Single_KV_OOH_H_RGB_OLA_300x600.jpg" xr:uid="{9DC34768-83E1-6248-A54F-8A7D94A0688F}"/>
    <hyperlink ref="I54" r:id="rId53" display="https://s-static.innovid.com/medialib/v2/cMNzoPFqnCDwdSDMALrrNLW2cFU/d5212a28-5a5e-43bc-979c-556fc4b5cd97-mm45_frame2_price_300x600_v2.jpg" xr:uid="{C31E9369-DB11-1E46-948B-62D3114918C8}"/>
    <hyperlink ref="I55" r:id="rId54" display="https://s-static.innovid.com/medialib/v2/cMNzoPFqnCDwdSDMALrrNLW2cFU/d5212a28-5a5e-43bc-979c-556fc4b5cd97-mm45_frame2_price_300x600_v2.jpg" xr:uid="{8BBA3C0C-9C01-A843-8EA5-3B716160AC9B}"/>
    <hyperlink ref="I56" r:id="rId55" display="https://s-static.innovid.com/medialib/v2/cMNzoPFqnCDwdSDMALrrNLW2cFU/6f0dc0bd-0001-4688-b5aa-f8465ddf5fe4-mm45_frame2_price_300x600_SPA.jpg" xr:uid="{6297ED91-EC54-0541-A81D-785681919952}"/>
    <hyperlink ref="I57" r:id="rId56" display="https://s-static.innovid.com/medialib/v2/cMNzoPFqnCDwdSDMALrrNLW2cFU/6f0dc0bd-0001-4688-b5aa-f8465ddf5fe4-mm45_frame2_price_300x600_SPA.jpg" xr:uid="{6D68B6F0-596F-F74F-B701-FE7E048B6F6C}"/>
    <hyperlink ref="I58" r:id="rId57" display="https://s-static.innovid.com/medialib/v2/cMNzoPFqnCDwdSDMALrrNLW2cFU/ba612f4b-e4bf-44d2-9e91-f1d31fc6278c-BTS_Frame2_powerful_iPhone13_300x600.jpg" xr:uid="{15F89E2A-1077-A947-99C9-89598FD22AA4}"/>
    <hyperlink ref="I59" r:id="rId58" display="https://s-static.innovid.com/medialib/v2/cMNzoPFqnCDwdSDMALrrNLW2cFU/ba612f4b-e4bf-44d2-9e91-f1d31fc6278c-BTS_Frame2_powerful_iPhone13_300x600.jpg" xr:uid="{A0EA33F1-075B-0F40-8A4D-F38BB4CA3C09}"/>
    <hyperlink ref="I60" r:id="rId59" display="https://s-static.innovid.com/medialib/v2/cMNzoPFqnCDwdSDMALrrNLW2cFU/6479169c-1e5d-4d70-b22e-ed57c1e5779a-BTS_Frame2_powerful_iPhone13_300x600_HA.jpg" xr:uid="{7E2930B4-25F4-A143-BE04-B206309C79FD}"/>
    <hyperlink ref="I61" r:id="rId60" display="https://s-static.innovid.com/medialib/v2/cMNzoPFqnCDwdSDMALrrNLW2cFU/6479169c-1e5d-4d70-b22e-ed57c1e5779a-BTS_Frame2_powerful_iPhone13_300x600_HA.jpg" xr:uid="{3CE8B2B2-2F56-1B4B-9FF4-5452ECB3DAC7}"/>
    <hyperlink ref="I62" r:id="rId61" display="https://s-static.innovid.com/medialib/v2/cMNzoPFqnCDwdSDMALrrNLW2cFU/3dbdbb7f-cc86-4449-abe9-1ed3eed31785-iPhone_SE_3Phones_OLA_728x90.png" xr:uid="{F11EA157-7D04-E74A-9F67-53D7F6EF4B09}"/>
    <hyperlink ref="I63" r:id="rId62" display="https://s-static.innovid.com/medialib/v2/cMNzoPFqnCDwdSDMALrrNLW2cFU/3dbdbb7f-cc86-4449-abe9-1ed3eed31785-iPhone_SE_3Phones_OLA_728x90.png" xr:uid="{2AA26FE5-39C4-1648-866C-E458836BB5CC}"/>
    <hyperlink ref="I64" r:id="rId63" display="https://s-static.innovid.com/medialib/v2/cMNzoPFqnCDwdSDMALrrNLW2cFU/7e5c540a-47cb-48cf-9832-cceb8d42f243-Samsung_GalaxyZ_Flip4_B4_Bora_Purple_Single_KV_OOH_H_RGB_OLA_728x90.jpg" xr:uid="{EC380A21-DF03-434A-8A29-A3F135B72D10}"/>
    <hyperlink ref="I65" r:id="rId64" display="https://s-static.innovid.com/medialib/v2/cMNzoPFqnCDwdSDMALrrNLW2cFU/7e5c540a-47cb-48cf-9832-cceb8d42f243-Samsung_GalaxyZ_Flip4_B4_Bora_Purple_Single_KV_OOH_H_RGB_OLA_728x90.jpg" xr:uid="{2A4D5721-7AF2-F546-BB1B-3EF510D65A4E}"/>
    <hyperlink ref="I66" r:id="rId65" display="https://s-static.innovid.com/medialib/v2/cMNzoPFqnCDwdSDMALrrNLW2cFU/afa82d2a-d9ce-47c7-86f6-90a22bdca79e-Samsung_GalaxyZ_Fold4_B4_Gray_Single_KV_OOH_H_RGB_OLA_728x90.jpg" xr:uid="{712A6F3E-8696-5948-B128-00C015DF6DC1}"/>
    <hyperlink ref="I67" r:id="rId66" display="https://s-static.innovid.com/medialib/v2/cMNzoPFqnCDwdSDMALrrNLW2cFU/afa82d2a-d9ce-47c7-86f6-90a22bdca79e-Samsung_GalaxyZ_Fold4_B4_Gray_Single_KV_OOH_H_RGB_OLA_728x90.jpg" xr:uid="{2C0789A5-BFDE-C646-A5D1-D76DB46BA965}"/>
    <hyperlink ref="I68" r:id="rId67" display="https://s-static.innovid.com/medialib/v2/cMNzoPFqnCDwdSDMALrrNLW2cFU/bbbb5f49-1b96-42a1-92bb-faba2b6200a2-mm45_frame2_price_728x90_v2.jpg" xr:uid="{5DF982B3-6BDB-DA4E-A25D-B33D728A984A}"/>
    <hyperlink ref="I69" r:id="rId68" display="https://s-static.innovid.com/medialib/v2/cMNzoPFqnCDwdSDMALrrNLW2cFU/bbbb5f49-1b96-42a1-92bb-faba2b6200a2-mm45_frame2_price_728x90_v2.jpg" xr:uid="{76C46053-A6EC-AA45-8898-511A7C8CCE36}"/>
    <hyperlink ref="I70" r:id="rId69" display="https://s-static.innovid.com/medialib/v2/cMNzoPFqnCDwdSDMALrrNLW2cFU/51391a98-2dcb-4dff-a949-c21a6131c959-mm45_frame2_price_728x90_SPA.jpg" xr:uid="{F6E2CCC8-AC47-6249-8483-95DF9F50C073}"/>
    <hyperlink ref="I71" r:id="rId70" display="https://s-static.innovid.com/medialib/v2/cMNzoPFqnCDwdSDMALrrNLW2cFU/51391a98-2dcb-4dff-a949-c21a6131c959-mm45_frame2_price_728x90_SPA.jpg" xr:uid="{76EDCFF5-8096-E949-AEEF-12D93EF16D68}"/>
    <hyperlink ref="I72" r:id="rId71" display="https://s-static.innovid.com/medialib/v2/cMNzoPFqnCDwdSDMALrrNLW2cFU/e617d353-c3df-4277-8f4a-a7018b2fada5-BTS_Frame2_powerful_iPhone13_728x90.jpg" xr:uid="{979CF21D-F553-F34C-90B9-A0277C7CD267}"/>
    <hyperlink ref="I73" r:id="rId72" display="https://s-static.innovid.com/medialib/v2/cMNzoPFqnCDwdSDMALrrNLW2cFU/e617d353-c3df-4277-8f4a-a7018b2fada5-BTS_Frame2_powerful_iPhone13_728x90.jpg" xr:uid="{53751E02-B903-644B-AC15-281E82F40C84}"/>
    <hyperlink ref="I74" r:id="rId73" display="https://s-static.innovid.com/medialib/v2/cMNzoPFqnCDwdSDMALrrNLW2cFU/a78cf8c6-dbee-45b4-8e4e-b0800363bbe1-BTS_Frame2_powerful_iPhone13_728x90_HA.jpg" xr:uid="{45824DAC-0B2F-784D-9234-5B77CF7B8ED5}"/>
    <hyperlink ref="I75" r:id="rId74" display="https://s-static.innovid.com/medialib/v2/cMNzoPFqnCDwdSDMALrrNLW2cFU/a78cf8c6-dbee-45b4-8e4e-b0800363bbe1-BTS_Frame2_powerful_iPhone13_728x90_HA.jpg" xr:uid="{46135590-5191-804E-87DD-C4C97367F0F9}"/>
    <hyperlink ref="I76" r:id="rId75" display="https://s-static.innovid.com/medialib/v2/cMNzoPFqnCDwdSDMALrrNLW2cFU/222fe81a-9945-4ef1-ab9b-4920752b4024-iPhone_SE_3Phones_OLA_970x250.png" xr:uid="{95C44676-4C62-1242-A28A-9E864514E6DE}"/>
    <hyperlink ref="I77" r:id="rId76" display="https://s-static.innovid.com/medialib/v2/cMNzoPFqnCDwdSDMALrrNLW2cFU/222fe81a-9945-4ef1-ab9b-4920752b4024-iPhone_SE_3Phones_OLA_970x250.png" xr:uid="{35B83996-0D79-0743-8C1E-621B891773DC}"/>
    <hyperlink ref="I78" r:id="rId77" display="https://s-static.innovid.com/medialib/v2/cMNzoPFqnCDwdSDMALrrNLW2cFU/2c7fa031-cb72-459e-b17d-c5fe7ebefb76-Samsung_GalaxyZ_Flip4_B4_Bora_Purple_Single_KV_OOH_H_RGB_OLA_970x250.jpg" xr:uid="{6C57124E-A498-0743-A752-0A6321D54B83}"/>
    <hyperlink ref="I79" r:id="rId78" display="https://s-static.innovid.com/medialib/v2/cMNzoPFqnCDwdSDMALrrNLW2cFU/2c7fa031-cb72-459e-b17d-c5fe7ebefb76-Samsung_GalaxyZ_Flip4_B4_Bora_Purple_Single_KV_OOH_H_RGB_OLA_970x250.jpg" xr:uid="{3C35B313-5D0B-5448-BBB5-2B9352300FD9}"/>
    <hyperlink ref="I80" r:id="rId79" display="https://s-static.innovid.com/medialib/v2/cMNzoPFqnCDwdSDMALrrNLW2cFU/d1d49317-a9e2-4af0-9154-1ccf1518af07-Samsung_GalaxyZ_Fold4_B4_Gray_Single_KV_OOH_H_RGB_OLA_970x250.jpg" xr:uid="{9848D0DF-362C-A749-B14E-C991FECEB66D}"/>
    <hyperlink ref="I81" r:id="rId80" display="https://s-static.innovid.com/medialib/v2/cMNzoPFqnCDwdSDMALrrNLW2cFU/d1d49317-a9e2-4af0-9154-1ccf1518af07-Samsung_GalaxyZ_Fold4_B4_Gray_Single_KV_OOH_H_RGB_OLA_970x250.jpg" xr:uid="{18886D5F-A1DE-604B-8FFE-CA3459635379}"/>
    <hyperlink ref="I82" r:id="rId81" display="https://s-static.innovid.com/medialib/v2/cMNzoPFqnCDwdSDMALrrNLW2cFU/723d6099-e992-4f7c-971d-13191bd6461d-mm45_frame2_price_970x250_v2.jpg" xr:uid="{425EA70E-C980-A842-83F4-27BF29651770}"/>
    <hyperlink ref="I83" r:id="rId82" display="https://s-static.innovid.com/medialib/v2/cMNzoPFqnCDwdSDMALrrNLW2cFU/723d6099-e992-4f7c-971d-13191bd6461d-mm45_frame2_price_970x250_v2.jpg" xr:uid="{F8FA71BA-5B3D-D540-A5D0-5623A271ED62}"/>
    <hyperlink ref="I84" r:id="rId83" display="https://s-static.innovid.com/medialib/v2/cMNzoPFqnCDwdSDMALrrNLW2cFU/7377fdd9-e1fd-492f-8a91-305ee66bbc73-mm45_frame2_price_970x250_SPA.jpg" xr:uid="{A1EF3B28-AD1B-1045-91DF-D89A59CBABEB}"/>
    <hyperlink ref="I85" r:id="rId84" display="https://s-static.innovid.com/medialib/v2/cMNzoPFqnCDwdSDMALrrNLW2cFU/7377fdd9-e1fd-492f-8a91-305ee66bbc73-mm45_frame2_price_970x250_SPA.jpg" xr:uid="{BC4D3A03-0725-DB4C-A7DA-7CCD92180F50}"/>
    <hyperlink ref="I86" r:id="rId85" display="https://s-static.innovid.com/medialib/v2/cMNzoPFqnCDwdSDMALrrNLW2cFU/09d362fc-6d07-4ffa-9c92-99f7669521ba-BTS_Frame2_powerful_iPhone13_970x250.jpg" xr:uid="{FC4C5644-0072-544C-A4DA-AB4E51DBE50C}"/>
    <hyperlink ref="I87" r:id="rId86" display="https://s-static.innovid.com/medialib/v2/cMNzoPFqnCDwdSDMALrrNLW2cFU/09d362fc-6d07-4ffa-9c92-99f7669521ba-BTS_Frame2_powerful_iPhone13_970x250.jpg" xr:uid="{2AE73343-7D8C-3B42-BA3B-2C817370E061}"/>
    <hyperlink ref="I88" r:id="rId87" display="https://s-static.innovid.com/medialib/v2/cMNzoPFqnCDwdSDMALrrNLW2cFU/9afd54e6-4c4f-4349-a98d-45d4b4db132d-BTS_Frame2_powerful_iPhone13_970x250_HA.jpg" xr:uid="{7FBB756B-5A1B-F24F-B347-8482655651CE}"/>
    <hyperlink ref="I89" r:id="rId88" display="https://s-static.innovid.com/medialib/v2/cMNzoPFqnCDwdSDMALrrNLW2cFU/9afd54e6-4c4f-4349-a98d-45d4b4db132d-BTS_Frame2_powerful_iPhone13_970x250_HA.jpg" xr:uid="{27BE8958-2DE3-374F-A63A-0C2BEA79EFD6}"/>
    <hyperlink ref="I90" r:id="rId89" display="https://s-static.innovid.com/medialib/v2/cMNzoPFqnCDwdSDMALrrNLW2cFU/16f298d7-e6b0-45ee-a491-22ef162ac3d7-iPhone_13_Alpine_Green_Hero_Square_2-up_Screen__USEN_OLA_300x250.png" xr:uid="{D12B18D7-82E9-2C4B-A357-E71E02F9A7AD}"/>
    <hyperlink ref="I91" r:id="rId90" display="https://s-static.innovid.com/medialib/v2/cMNzoPFqnCDwdSDMALrrNLW2cFU/16f298d7-e6b0-45ee-a491-22ef162ac3d7-iPhone_13_Alpine_Green_Hero_Square_2-up_Screen__USEN_OLA_300x250.png" xr:uid="{D805B8CB-25CC-4C41-9041-455037FA350B}"/>
    <hyperlink ref="I92" r:id="rId91" display="https://s-static.innovid.com/medialib/v2/cMNzoPFqnCDwdSDMALrrNLW2cFU/16f298d7-e6b0-45ee-a491-22ef162ac3d7-iPhone_13_Alpine_Green_Hero_Square_2-up_Screen__USEN_OLA_300x250.png" xr:uid="{6F073FB4-23E0-B94C-AA57-BDB4EEA75917}"/>
    <hyperlink ref="I93" r:id="rId92" display="https://s-static.innovid.com/medialib/v2/cMNzoPFqnCDwdSDMALrrNLW2cFU/16f298d7-e6b0-45ee-a491-22ef162ac3d7-iPhone_13_Alpine_Green_Hero_Square_2-up_Screen__USEN_OLA_300x250.png" xr:uid="{FD3B86F1-EDDD-9844-BE82-4E4D976FDD66}"/>
    <hyperlink ref="I94" r:id="rId93" display="https://s-static.innovid.com/medialib/v2/cMNzoPFqnCDwdSDMALrrNLW2cFU/3dc89fb7-86a1-4465-aea1-584fdce6de33-Samsung-Galaxy-S22-Bora-Purple_Google-Pixel-6a-Charcoal_DIG_RGB_SIMP_v1_OLA_300x250.png" xr:uid="{88861811-E9E0-0F4B-97DD-9D4A72C2D023}"/>
    <hyperlink ref="I95" r:id="rId94" display="https://author-p33507-e118449.adobeaemcloud.com/assetdetails.html/content/dam/verizon/en/production/dco/bundle-devices/byod_q322/samsung/galaxy/S22-Bora-Purple_Google-Pixel-6a-Charcoal_v1_OLA_300x250.png" xr:uid="{B9AF6296-E027-3B45-B5C0-2A3E805619E2}"/>
    <hyperlink ref="I96" r:id="rId95" display="https://s-static.innovid.com/medialib/v2/cMNzoPFqnCDwdSDMALrrNLW2cFU/02365049-4104-47be-8a9f-a7816fc0ff73-iPhone_13_Alpine_Green_Hero_Square_2-up_Screen__USEN_OLA_160x600.png" xr:uid="{58278702-DE3E-5A4B-9B59-25781CBB3AF1}"/>
    <hyperlink ref="I97" r:id="rId96" display="https://s-static.innovid.com/medialib/v2/cMNzoPFqnCDwdSDMALrrNLW2cFU/02365049-4104-47be-8a9f-a7816fc0ff73-iPhone_13_Alpine_Green_Hero_Square_2-up_Screen__USEN_OLA_160x600.png" xr:uid="{86B6AA31-1034-BD40-9194-7E4FFE95C7DC}"/>
    <hyperlink ref="I98" r:id="rId97" display="https://s-static.innovid.com/medialib/v2/cMNzoPFqnCDwdSDMALrrNLW2cFU/02365049-4104-47be-8a9f-a7816fc0ff73-iPhone_13_Alpine_Green_Hero_Square_2-up_Screen__USEN_OLA_160x600.png" xr:uid="{53249A14-3CDD-0047-B7BD-C6F4B95161F0}"/>
    <hyperlink ref="I99" r:id="rId98" display="https://s-static.innovid.com/medialib/v2/cMNzoPFqnCDwdSDMALrrNLW2cFU/02365049-4104-47be-8a9f-a7816fc0ff73-iPhone_13_Alpine_Green_Hero_Square_2-up_Screen__USEN_OLA_160x600.png" xr:uid="{642B5AB8-F170-6A44-8DF5-5F8B5AEFBE53}"/>
    <hyperlink ref="I100" r:id="rId99" display="https://s-static.innovid.com/medialib/v2/cMNzoPFqnCDwdSDMALrrNLW2cFU/46e85517-b70b-4dc6-80ba-a6143b095c63-Samsung-Galaxy-S22-Bora-Purple_Google-Pixel-6a-Charcoal_DIG_RGB_SIMP_v1_OLA_160x600.png" xr:uid="{04CEEA55-4EC5-7F45-9B30-3D0D0E1B83D8}"/>
    <hyperlink ref="I101" r:id="rId100" display="https://author-p33507-e118449.adobeaemcloud.com/assetdetails.html/content/dam/verizon/en/production/dco/bundle-devices/byod_q322/samsung/galaxy/S22-Bora-Purple_Google-Pixel-6a-Charcoal_v1_OLA_160x600.png" xr:uid="{343385FF-0B19-634E-BE10-B317169EA396}"/>
    <hyperlink ref="I102" r:id="rId101" display="https://s-static.innovid.com/medialib/v2/cMNzoPFqnCDwdSDMALrrNLW2cFU/b8acf02c-d2de-4961-8027-c5b7b8583b49-iPhone_13_Alpine_Green_Hero_Square_2-up_Screen__USEN_OLA_300x600.png" xr:uid="{144DA492-E28B-3C46-9572-EB10760B1356}"/>
    <hyperlink ref="I103" r:id="rId102" display="https://s-static.innovid.com/medialib/v2/cMNzoPFqnCDwdSDMALrrNLW2cFU/b8acf02c-d2de-4961-8027-c5b7b8583b49-iPhone_13_Alpine_Green_Hero_Square_2-up_Screen__USEN_OLA_300x600.png" xr:uid="{81A34A4B-F749-CB40-954E-F44104ADE4B5}"/>
    <hyperlink ref="I104" r:id="rId103" display="https://s-static.innovid.com/medialib/v2/cMNzoPFqnCDwdSDMALrrNLW2cFU/b8acf02c-d2de-4961-8027-c5b7b8583b49-iPhone_13_Alpine_Green_Hero_Square_2-up_Screen__USEN_OLA_300x600.png" xr:uid="{F0F7B51C-BF86-464D-B5C7-B042C3E4C696}"/>
    <hyperlink ref="I105" r:id="rId104" display="https://s-static.innovid.com/medialib/v2/cMNzoPFqnCDwdSDMALrrNLW2cFU/b8acf02c-d2de-4961-8027-c5b7b8583b49-iPhone_13_Alpine_Green_Hero_Square_2-up_Screen__USEN_OLA_300x600.png" xr:uid="{FDDDD682-085E-5F4B-9B7A-EB61081DE430}"/>
    <hyperlink ref="I106" r:id="rId105" display="https://s-static.innovid.com/medialib/v2/cMNzoPFqnCDwdSDMALrrNLW2cFU/30a7f58c-1ff0-49b8-b340-cd2427a58e30-Samsung-Galaxy-S22-Bora-Purple_Google-Pixel-6a-Charcoal_DIG_RGB_SIMP_v1_OLA_300x600.png" xr:uid="{9F5B243A-9947-1141-9C8F-8BF700C23D48}"/>
    <hyperlink ref="I107" r:id="rId106" display="https://author-p33507-e118449.adobeaemcloud.com/assetdetails.html/content/dam/verizon/en/production/dco/bundle-devices/byod_q322/samsung/galaxy/S22-Bora-Purple_Google-Pixel-6a-Charcoal_v1_OLA_300x600.png" xr:uid="{BD02B5DB-52AC-E84D-BD0D-39AF62C93EC5}"/>
    <hyperlink ref="I108" r:id="rId107" display="https://s-static.innovid.com/medialib/v2/cMNzoPFqnCDwdSDMALrrNLW2cFU/c2d9342f-bd17-47ea-98f4-37bc5db99f62-iPhone_13_Alpine_Green_Hero_Square_2-up_Screen__USEN_OLA_728x90.png" xr:uid="{F8824AF6-DC5E-6F41-9C2B-7C664BC90A48}"/>
    <hyperlink ref="I109" r:id="rId108" display="https://s-static.innovid.com/medialib/v2/cMNzoPFqnCDwdSDMALrrNLW2cFU/c2d9342f-bd17-47ea-98f4-37bc5db99f62-iPhone_13_Alpine_Green_Hero_Square_2-up_Screen__USEN_OLA_728x90.png" xr:uid="{AD44E0BD-035C-0D40-B698-F98E7005AC72}"/>
    <hyperlink ref="I110" r:id="rId109" display="https://s-static.innovid.com/medialib/v2/cMNzoPFqnCDwdSDMALrrNLW2cFU/c2d9342f-bd17-47ea-98f4-37bc5db99f62-iPhone_13_Alpine_Green_Hero_Square_2-up_Screen__USEN_OLA_728x90.png" xr:uid="{F0EA3EA1-CD4B-F44C-90B6-CC45A8DBFF01}"/>
    <hyperlink ref="I111" r:id="rId110" display="https://s-static.innovid.com/medialib/v2/cMNzoPFqnCDwdSDMALrrNLW2cFU/c2d9342f-bd17-47ea-98f4-37bc5db99f62-iPhone_13_Alpine_Green_Hero_Square_2-up_Screen__USEN_OLA_728x90.png" xr:uid="{2276AFE3-3A11-344E-8398-6C78239851FC}"/>
    <hyperlink ref="I112" r:id="rId111" display="https://s-static.innovid.com/medialib/v2/cMNzoPFqnCDwdSDMALrrNLW2cFU/03764b2b-c03a-4a80-b74e-255be46570f9-Samsung-Galaxy-S22-Bora-Purple_Google-Pixel-6a-Charcoal_DIG_RGB_SIMP_v1_OLA_728x90.png" xr:uid="{5F93E605-146E-B24D-BCFD-1BABE2FE3FE0}"/>
    <hyperlink ref="I113" r:id="rId112" display="https://author-p33507-e118449.adobeaemcloud.com/assetdetails.html/content/dam/verizon/en/production/dco/bundle-devices/byod_q322/samsung/galaxy/S22-Bora-Purple_Google-Pixel-6a-Charcoal_v1_OLA_728x90.png" xr:uid="{9578B213-997E-274C-BCB8-FEA3F0FAFA41}"/>
    <hyperlink ref="I114" r:id="rId113" display="https://s-static.innovid.com/medialib/v2/cMNzoPFqnCDwdSDMALrrNLW2cFU/2d13977e-bb8c-4e92-9d07-49a700dd2deb-iPhone_13_Alpine_Green_Hero_Square_2-up_Screen__USEN_OLA_970x250.png" xr:uid="{7F8EBD75-4B44-4441-9DEB-0C1AA192B256}"/>
    <hyperlink ref="I115" r:id="rId114" display="https://s-static.innovid.com/medialib/v2/cMNzoPFqnCDwdSDMALrrNLW2cFU/2d13977e-bb8c-4e92-9d07-49a700dd2deb-iPhone_13_Alpine_Green_Hero_Square_2-up_Screen__USEN_OLA_970x250.png" xr:uid="{4F58214E-67BC-964A-9395-86408E4F49C4}"/>
    <hyperlink ref="I116" r:id="rId115" display="https://s-static.innovid.com/medialib/v2/cMNzoPFqnCDwdSDMALrrNLW2cFU/2d13977e-bb8c-4e92-9d07-49a700dd2deb-iPhone_13_Alpine_Green_Hero_Square_2-up_Screen__USEN_OLA_970x250.png" xr:uid="{18D99A9A-0543-6345-92D9-39EA6A57DC31}"/>
    <hyperlink ref="I117" r:id="rId116" display="https://s-static.innovid.com/medialib/v2/cMNzoPFqnCDwdSDMALrrNLW2cFU/2d13977e-bb8c-4e92-9d07-49a700dd2deb-iPhone_13_Alpine_Green_Hero_Square_2-up_Screen__USEN_OLA_970x250.png" xr:uid="{23C09D41-AA8D-9642-A30D-41A01C1CED85}"/>
    <hyperlink ref="I118" r:id="rId117" display="https://assets.verizon.com/is/image/verizonqa/https://assets.verizon.com/is/image/verizonqa/Charcoal_DIG_RGB_SIMP_v1_OLA_970x250" xr:uid="{40983B39-C9CA-7A4D-8ED0-7A5D042D32FA}"/>
    <hyperlink ref="I119" r:id="rId118" display="https://author-p33507-e118449.adobeaemcloud.com/assetdetails.html/content/dam/verizon/en/production/dco/bundle-devices/byod_q322/samsung/galaxy/S22-Bora-Purple_Google-Pixel-6a-Charcoal_v1_OLA_970x250.png" xr:uid="{A5D22288-A726-9944-9F7E-64C990F64182}"/>
    <hyperlink ref="I120" r:id="rId119" display="https://s-static.innovid.com/medialib/v2/cMNzoPFqnCDwdSDMALrrNLW2cFU/f99a189e-e40e-4169-b65a-04d7f4440907-mm45_frame4_960_300x250.jpg" xr:uid="{8C3823B0-7993-574F-846B-924C83135755}"/>
    <hyperlink ref="I121" r:id="rId120" display="https://s-static.innovid.com/medialib/v2/cMNzoPFqnCDwdSDMALrrNLW2cFU/f99a189e-e40e-4169-b65a-04d7f4440907-mm45_frame4_960_300x250.jpg" xr:uid="{B0E1DF50-54A9-F045-8154-3BF7AF8E5957}"/>
    <hyperlink ref="I122" r:id="rId121" display="https://s-static.innovid.com/medialib/v2/cMNzoPFqnCDwdSDMALrrNLW2cFU/22199401-60ae-41b9-9ffa-a9aa432895b4-mm45_frame4_960_300x250_HA.jpg" xr:uid="{429B2663-B8DF-0F4A-8DCC-E43416F30A07}"/>
    <hyperlink ref="I123" r:id="rId122" display="https://s-static.innovid.com/medialib/v2/cMNzoPFqnCDwdSDMALrrNLW2cFU/22199401-60ae-41b9-9ffa-a9aa432895b4-mm45_frame4_960_300x250_HA.jpg" xr:uid="{2CDF531C-8C3F-5B4E-AFEF-3D18367ECCA1}"/>
    <hyperlink ref="I124" r:id="rId123" display="https://s-static.innovid.com/medialib/v2/cMNzoPFqnCDwdSDMALrrNLW2cFU/8fe81460-31e5-454d-9a3f-da1101cbf8f4-mm45_frame4_960_160x600.jpg" xr:uid="{8F5B58D4-99F0-584C-8E56-60715A3F0668}"/>
    <hyperlink ref="I125" r:id="rId124" display="https://s-static.innovid.com/medialib/v2/cMNzoPFqnCDwdSDMALrrNLW2cFU/8fe81460-31e5-454d-9a3f-da1101cbf8f4-mm45_frame4_960_160x600.jpg" xr:uid="{309BD23B-62C0-B547-86B0-D4EE12ACA27C}"/>
    <hyperlink ref="I126" r:id="rId125" display="https://s-static.innovid.com/medialib/v2/cMNzoPFqnCDwdSDMALrrNLW2cFU/bfc9802b-553c-4712-bd74-7f74e81bf6e7-mm45_frame4_960_160x600_HA.jpg" xr:uid="{DD44B51E-CE3D-6143-A54E-43008EC35D51}"/>
    <hyperlink ref="I127" r:id="rId126" display="https://s-static.innovid.com/medialib/v2/cMNzoPFqnCDwdSDMALrrNLW2cFU/bfc9802b-553c-4712-bd74-7f74e81bf6e7-mm45_frame4_960_160x600_HA.jpg" xr:uid="{3F3AD812-5241-A744-9408-7DB1B99C846F}"/>
    <hyperlink ref="I128" r:id="rId127" display="https://s-static.innovid.com/medialib/v2/cMNzoPFqnCDwdSDMALrrNLW2cFU/b0016c2d-cd09-424f-8c07-f4d8978cb2f3-mm45_frame4_960_300x600.jpg" xr:uid="{9A761DCC-ED0E-EC42-A7CB-07D91C240A56}"/>
    <hyperlink ref="I129" r:id="rId128" display="https://s-static.innovid.com/medialib/v2/cMNzoPFqnCDwdSDMALrrNLW2cFU/b0016c2d-cd09-424f-8c07-f4d8978cb2f3-mm45_frame4_960_300x600.jpg" xr:uid="{FCE835CB-E9DD-F342-BDFB-3D7697A02987}"/>
    <hyperlink ref="I130" r:id="rId129" display="https://s-static.innovid.com/medialib/v2/cMNzoPFqnCDwdSDMALrrNLW2cFU/46c08ee0-ef4e-43f3-8740-f6f9147967d4-mm45_frame4_960_300x600_HA.jpg" xr:uid="{39D58D91-3B0E-8A44-A652-E8497A1B47A1}"/>
    <hyperlink ref="I131" r:id="rId130" display="https://s-static.innovid.com/medialib/v2/cMNzoPFqnCDwdSDMALrrNLW2cFU/46c08ee0-ef4e-43f3-8740-f6f9147967d4-mm45_frame4_960_300x600_HA.jpg" xr:uid="{4E7729BE-C134-1449-A975-61B27177E7E5}"/>
    <hyperlink ref="I132" r:id="rId131" display="https://s-static.innovid.com/medialib/v2/cMNzoPFqnCDwdSDMALrrNLW2cFU/3e439538-a243-42be-b82d-98af7a545d14-mm45_frame4_960_728x90.jpg" xr:uid="{048EF546-4219-834F-B577-B3C6776B6370}"/>
    <hyperlink ref="I133" r:id="rId132" display="https://s-static.innovid.com/medialib/v2/cMNzoPFqnCDwdSDMALrrNLW2cFU/3e439538-a243-42be-b82d-98af7a545d14-mm45_frame4_960_728x90.jpg" xr:uid="{7670CB29-DD47-A148-9EFC-C9F3EBBEF72B}"/>
    <hyperlink ref="I134" r:id="rId133" display="https://s-static.innovid.com/medialib/v2/cMNzoPFqnCDwdSDMALrrNLW2cFU/5c59ffcc-bcb6-4c45-b47d-90611867c75f-mm45_frame4_960_728x90_HA.jpg" xr:uid="{BCFA1837-2D4B-A549-9C99-3A96DF9D2289}"/>
    <hyperlink ref="I135" r:id="rId134" display="https://s-static.innovid.com/medialib/v2/cMNzoPFqnCDwdSDMALrrNLW2cFU/5c59ffcc-bcb6-4c45-b47d-90611867c75f-mm45_frame4_960_728x90_HA.jpg" xr:uid="{744952D3-B00D-4142-82CE-A986C37A4BAA}"/>
    <hyperlink ref="I136" r:id="rId135" display="https://s-static.innovid.com/medialib/v2/cMNzoPFqnCDwdSDMALrrNLW2cFU/9aec44d2-8630-4ffb-bffa-1cce042d9959-mm45_frame4_960_970x250.jpg" xr:uid="{FA2049F4-F0A4-3F47-88D3-9BB7BCBBB290}"/>
    <hyperlink ref="I137" r:id="rId136" display="https://s-static.innovid.com/medialib/v2/cMNzoPFqnCDwdSDMALrrNLW2cFU/9aec44d2-8630-4ffb-bffa-1cce042d9959-mm45_frame4_960_970x250.jpg" xr:uid="{77B53CB5-47B1-4A4F-ACCE-68963E2E3E11}"/>
    <hyperlink ref="I138" r:id="rId137" display="https://s-static.innovid.com/medialib/v2/cMNzoPFqnCDwdSDMALrrNLW2cFU/1bf18842-38a5-4c68-8d90-7d4349eb4603-mm45_frame4_960_970x250_HA.jpg" xr:uid="{8F52A2FB-9105-D540-9B86-72A419663A5B}"/>
    <hyperlink ref="I139" r:id="rId138" display="https://s-static.innovid.com/medialib/v2/cMNzoPFqnCDwdSDMALrrNLW2cFU/1bf18842-38a5-4c68-8d90-7d4349eb4603-mm45_frame4_960_970x250_HA.jpg" xr:uid="{C4DA7803-584A-864B-B8EB-27D3CD9BECEC}"/>
    <hyperlink ref="I140" r:id="rId139" display="https://s-static.innovid.com/medialib/v2/cMNzoPFqnCDwdSDMALrrNLW2cFU/b969238b-e185-40bb-ba03-5f8b9a54337b-endFrame_iPhone13ProMax_800BOGOHO_300x250.png" xr:uid="{C4E8DC3A-81DA-B743-9385-8876AAFE4306}"/>
    <hyperlink ref="I141" r:id="rId140" display="https://s-static.innovid.com/medialib/v2/cMNzoPFqnCDwdSDMALrrNLW2cFU/b969238b-e185-40bb-ba03-5f8b9a54337b-endFrame_iPhone13ProMax_800BOGOHO_300x250.png" xr:uid="{36769F0A-34EC-AD42-9FB5-EB6180C30292}"/>
    <hyperlink ref="I142" r:id="rId141" display="https://s-static.innovid.com/medialib/v2/cMNzoPFqnCDwdSDMALrrNLW2cFU/ddef18d4-22e0-41e1-b5ed-b27fa4d8fc59-mm45_endframe_300x250.jpg" xr:uid="{AF085231-D48B-014C-B3BB-D83BF6254831}"/>
    <hyperlink ref="I143" r:id="rId142" display="https://s-static.innovid.com/medialib/v2/cMNzoPFqnCDwdSDMALrrNLW2cFU/ddef18d4-22e0-41e1-b5ed-b27fa4d8fc59-mm45_endframe_300x250.jpg" xr:uid="{D364B51F-3164-E54E-8351-58F6A0E22A0B}"/>
    <hyperlink ref="I144" r:id="rId143" display="https://s-static.innovid.com/medialib/v2/cMNzoPFqnCDwdSDMALrrNLW2cFU/2bd54eea-b06d-472c-a16c-25e8433f5197-mm45_endframe_300x250_SPA.jpg" xr:uid="{CDD36655-1364-7043-8733-6D1416E1AEBE}"/>
    <hyperlink ref="I145" r:id="rId144" display="https://s-static.innovid.com/medialib/v2/cMNzoPFqnCDwdSDMALrrNLW2cFU/2bd54eea-b06d-472c-a16c-25e8433f5197-mm45_endframe_300x250_SPA.jpg" xr:uid="{B1574713-2CEA-D244-9721-C806E3EF3806}"/>
    <hyperlink ref="I146" r:id="rId145" display="https://s-static.innovid.com/medialib/v2/cMNzoPFqnCDwdSDMALrrNLW2cFU/7f7efafb-ad17-4922-8547-8535e695a60d-endFrame_iPhone13ProMax_800BOGOHO_160x600.png" xr:uid="{F80A176B-0CFF-814A-ABC9-A1091D6D510E}"/>
    <hyperlink ref="I147" r:id="rId146" display="https://s-static.innovid.com/medialib/v2/cMNzoPFqnCDwdSDMALrrNLW2cFU/7f7efafb-ad17-4922-8547-8535e695a60d-endFrame_iPhone13ProMax_800BOGOHO_160x600.png" xr:uid="{B6A0D743-6CFB-5B4A-96C5-066BBCF5DA45}"/>
    <hyperlink ref="I148" r:id="rId147" display="https://s-static.innovid.com/medialib/v2/cMNzoPFqnCDwdSDMALrrNLW2cFU/03f3bd9f-3298-4ca0-a9df-a9df38f53959-mm45_endframe_160x600.jpg" xr:uid="{C446C8FB-C7A4-0B4E-BBF8-AA2055463A8B}"/>
    <hyperlink ref="I149" r:id="rId148" display="https://s-static.innovid.com/medialib/v2/cMNzoPFqnCDwdSDMALrrNLW2cFU/03f3bd9f-3298-4ca0-a9df-a9df38f53959-mm45_endframe_160x600.jpg" xr:uid="{371A2CFD-923D-F648-B06C-34251CE6E995}"/>
    <hyperlink ref="I150" r:id="rId149" display="https://s-static.innovid.com/medialib/v2/cMNzoPFqnCDwdSDMALrrNLW2cFU/53fbce4b-765b-4c6a-a058-120c6df23512-mm45_endframe_160x600_SPA.jpg" xr:uid="{75E23770-59D8-E242-9391-62FFDE6FDD71}"/>
    <hyperlink ref="I151" r:id="rId150" display="https://s-static.innovid.com/medialib/v2/cMNzoPFqnCDwdSDMALrrNLW2cFU/53fbce4b-765b-4c6a-a058-120c6df23512-mm45_endframe_160x600_SPA.jpg" xr:uid="{3FF65C8B-C5D9-8E40-927A-EB7405E322A9}"/>
    <hyperlink ref="I152" r:id="rId151" display="https://s-static.innovid.com/medialib/v2/cMNzoPFqnCDwdSDMALrrNLW2cFU/20114b80-7b5e-4990-b647-5af33a176a64-endFrame_iPhone13ProMax_800BOGOHO_300x600.png" xr:uid="{EFBFAF3A-CD58-CA43-949C-25FA53D0F29A}"/>
    <hyperlink ref="I153" r:id="rId152" display="https://s-static.innovid.com/medialib/v2/cMNzoPFqnCDwdSDMALrrNLW2cFU/20114b80-7b5e-4990-b647-5af33a176a64-endFrame_iPhone13ProMax_800BOGOHO_300x600.png" xr:uid="{84248D0C-6308-E44F-8279-E2D477B966E1}"/>
    <hyperlink ref="I154" r:id="rId153" display="https://s-static.innovid.com/medialib/v2/cMNzoPFqnCDwdSDMALrrNLW2cFU/189371bf-00bc-440d-bdcf-efd31ee3cad7-mm45_endframe_300x600.jpg" xr:uid="{AD09624A-0C01-3A45-BCA8-6F5192615891}"/>
    <hyperlink ref="I155" r:id="rId154" display="https://s-static.innovid.com/medialib/v2/cMNzoPFqnCDwdSDMALrrNLW2cFU/189371bf-00bc-440d-bdcf-efd31ee3cad7-mm45_endframe_300x600.jpg" xr:uid="{979F5A98-CEF2-694F-9805-8A3B6C159D89}"/>
    <hyperlink ref="I156" r:id="rId155" display="https://s-static.innovid.com/medialib/v2/cMNzoPFqnCDwdSDMALrrNLW2cFU/c8670e57-b6c8-43d7-879e-d22f243d7f39-mm45_endframe_300x600_SPA.jpg" xr:uid="{753EAE49-E8BA-1548-9B2E-614331AEBDC7}"/>
    <hyperlink ref="I157" r:id="rId156" display="https://s-static.innovid.com/medialib/v2/cMNzoPFqnCDwdSDMALrrNLW2cFU/c8670e57-b6c8-43d7-879e-d22f243d7f39-mm45_endframe_300x600_SPA.jpg" xr:uid="{C59C1C6E-D0D7-4844-B644-945CBDFB0D81}"/>
    <hyperlink ref="I158" r:id="rId157" display="https://s-static.innovid.com/medialib/v2/cMNzoPFqnCDwdSDMALrrNLW2cFU/3adbb295-0a5f-4854-9104-328d0aab6984-mm45_endframe_728x90.jpg" xr:uid="{A82FC77C-C626-E648-9B02-B673BD1FB315}"/>
    <hyperlink ref="I159" r:id="rId158" display="https://s-static.innovid.com/medialib/v2/cMNzoPFqnCDwdSDMALrrNLW2cFU/3adbb295-0a5f-4854-9104-328d0aab6984-mm45_endframe_728x90.jpg" xr:uid="{E246E747-0FA3-DA4B-9AA0-0CE703E8F97E}"/>
    <hyperlink ref="I160" r:id="rId159" display="https://s-static.innovid.com/medialib/v2/cMNzoPFqnCDwdSDMALrrNLW2cFU/b296a3e4-e799-4073-af5e-fd68e5758495-mm45_endframe_728x90_SPA.jpg" xr:uid="{135C4196-9323-6248-A395-9ECEAF79C74A}"/>
    <hyperlink ref="I161" r:id="rId160" display="https://s-static.innovid.com/medialib/v2/cMNzoPFqnCDwdSDMALrrNLW2cFU/b296a3e4-e799-4073-af5e-fd68e5758495-mm45_endframe_728x90_SPA.jpg" xr:uid="{9C58183C-EBD1-8249-9FF3-F4004D036550}"/>
    <hyperlink ref="I162" r:id="rId161" display="https://s-static.innovid.com/medialib/v2/cMNzoPFqnCDwdSDMALrrNLW2cFU/f2de911f-15e9-4166-b8ef-aecf383737c7-mm45_endframe_970x250.jpg" xr:uid="{0BD741A9-227F-1544-9BC1-27600192292D}"/>
    <hyperlink ref="I163" r:id="rId162" display="https://s-static.innovid.com/medialib/v2/cMNzoPFqnCDwdSDMALrrNLW2cFU/f2de911f-15e9-4166-b8ef-aecf383737c7-mm45_endframe_970x250.jpg" xr:uid="{C34D3018-44EA-5E4A-B8FC-C2AA5064D42A}"/>
    <hyperlink ref="I164" r:id="rId163" display="https://s-static.innovid.com/medialib/v2/cMNzoPFqnCDwdSDMALrrNLW2cFU/8f507869-1f3d-4820-a41f-81b96b92919f-mm45_endframe_970x250_SPA.jpg" xr:uid="{31C162C8-F288-A443-845E-8FA51A1D8BDF}"/>
    <hyperlink ref="I165" r:id="rId164" display="https://s-static.innovid.com/medialib/v2/cMNzoPFqnCDwdSDMALrrNLW2cFU/8f507869-1f3d-4820-a41f-81b96b92919f-mm45_endframe_970x250_SPA.jpg" xr:uid="{99CF451C-FD88-1844-A6AB-1EB53105312C}"/>
    <hyperlink ref="I166" r:id="rId165" display="https://s-static.innovid.com/medialib/v2/cMNzoPFqnCDwdSDMALrrNLW2cFU/931db7b0-fec1-465d-8038-be18402e18fd-mm45_endframe_320x50_v2.jpg" xr:uid="{01B17BC4-9892-1848-AC5B-C014A1F7C384}"/>
    <hyperlink ref="I167" r:id="rId166" display="https://s-static.innovid.com/medialib/v2/cMNzoPFqnCDwdSDMALrrNLW2cFU/931db7b0-fec1-465d-8038-be18402e18fd-mm45_endframe_320x50_v2.jpg" xr:uid="{D761B1DB-D98A-9B44-A3EF-4CF6A3E40599}"/>
    <hyperlink ref="I168" r:id="rId167" display="https://s-static.innovid.com/medialib/v2/cMNzoPFqnCDwdSDMALrrNLW2cFU/9077f349-ff6f-4240-82dc-794229d27b46-mm45_endframe_320x50_SPA.jpg" xr:uid="{8D2E643A-0757-FE42-8958-1B35EF022BBB}"/>
    <hyperlink ref="I169" r:id="rId168" display="https://s-static.innovid.com/medialib/v2/cMNzoPFqnCDwdSDMALrrNLW2cFU/9077f349-ff6f-4240-82dc-794229d27b46-mm45_endframe_320x50_SPA.jpg" xr:uid="{F2D83EAC-E4D5-4B4F-BC4E-0E43E2E99CB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9F425-D3D5-D247-B91B-D81D1B37348A}">
  <dimension ref="A1:C169"/>
  <sheetViews>
    <sheetView workbookViewId="0">
      <pane ySplit="1" topLeftCell="A135" activePane="bottomLeft" state="frozen"/>
      <selection pane="bottomLeft" activeCell="A170" sqref="A170:XFD1048576"/>
    </sheetView>
  </sheetViews>
  <sheetFormatPr baseColWidth="10" defaultRowHeight="16" x14ac:dyDescent="0.2"/>
  <cols>
    <col min="1" max="1" width="81.5" style="6" customWidth="1"/>
    <col min="2" max="2" width="95.6640625" style="9" customWidth="1"/>
  </cols>
  <sheetData>
    <row r="1" spans="1:3" ht="63" customHeight="1" x14ac:dyDescent="0.2">
      <c r="A1" s="19" t="s">
        <v>541</v>
      </c>
      <c r="B1" s="19"/>
      <c r="C1" t="s">
        <v>542</v>
      </c>
    </row>
    <row r="2" spans="1:3" x14ac:dyDescent="0.2">
      <c r="A2" s="6" t="str">
        <f>Innovid!L2</f>
        <v>&lt;div class="img-container"&gt;&lt;p&gt;&lt;span class="image-label"&gt;Innovid Test | Row 002&lt;/span&gt;&lt;br&gt;device - double&lt;/p&gt;&lt;img class="img-container-image" src="https://s-static.innovid.com/medialib/v2/cMNzoPFqnCDwdSDMALrrNLW2cFU/c76ce548-2141-474f-ad62-4af47e5c43dd-VZ_930200_20_Samsung_Galaxy_S22_Ultra_Burgundy_Samsung_Galaxy_S22P_Phantom_White_DIG_RGB_SIMP_v1_OLA_300x250.png" alt="" /&gt;&lt;div class="inspect-preset-icon"&gt;&lt;/div&gt;&lt;div class="inspect-url-icon"&gt;&lt;/div&gt;&lt;/div&gt;</v>
      </c>
      <c r="B2" s="9" t="str">
        <f>CDAM!L2</f>
        <v>&lt;div class="img-container"&gt;&lt;p&gt;&lt;span class="image-label"&gt;AEM Test |  Row 002&lt;/span&gt;&lt;br&gt;device - double&lt;/p&gt;&lt;img class="img-container-image" src="https://assets.verizon.com/is/image/verizonqa/VZ_930200_20_Samsung_Galaxy_S22_Ultra_Burgundy_Samsung_Galaxy_S22P_Phantom_White_DIG_RGB_SIMP_v1_OLA_300x250?$Responsive-png$" alt="" /&gt;&lt;div class="inspect-preset-icon"&gt;&lt;/div&gt;&lt;div class="inspect-url-icon"&gt;&lt;/div&gt;&lt;/div&gt;</v>
      </c>
      <c r="C2" t="s">
        <v>542</v>
      </c>
    </row>
    <row r="3" spans="1:3" x14ac:dyDescent="0.2">
      <c r="A3" s="6" t="str">
        <f>Innovid!L3</f>
        <v>&lt;div class="img-container"&gt;&lt;p&gt;&lt;span class="image-label"&gt;Innovid Test | Row 003&lt;/span&gt;&lt;br&gt;device - single&lt;/p&gt;&lt;img class="img-container-image" src="https://s-static.innovid.com/medialib/v2/cMNzoPFqnCDwdSDMALrrNLW2cFU/4312053c-f142-4801-9633-65bd3b10025f-Samsung_Galaxy_S22_Pink_Gold_BQ_FQ_DIG_RGB_SIMP_v1_OLA_300x250.png" alt="" /&gt;&lt;div class="inspect-preset-icon"&gt;&lt;/div&gt;&lt;div class="inspect-url-icon"&gt;&lt;/div&gt;&lt;/div&gt;</v>
      </c>
      <c r="B3" s="9" t="str">
        <f>CDAM!L3</f>
        <v>&lt;div class="img-container"&gt;&lt;p&gt;&lt;span class="image-label"&gt;AEM Test |  Row 003&lt;/span&gt;&lt;br&gt;device - single&lt;/p&gt;&lt;img class="img-container-image" src="https://assets.verizon.com/is/image/verizonqa/Samsung_Galaxy_S22_Pink_Gold_BQ_FQ_DIG_RGB_SIMP_v1_OLA_300x250?$Responsive-png$" alt="" /&gt;&lt;div class="inspect-preset-icon"&gt;&lt;/div&gt;&lt;div class="inspect-url-icon"&gt;&lt;/div&gt;&lt;/div&gt;</v>
      </c>
      <c r="C3" t="s">
        <v>542</v>
      </c>
    </row>
    <row r="4" spans="1:3" x14ac:dyDescent="0.2">
      <c r="A4" s="6" t="str">
        <f>Innovid!L4</f>
        <v>&lt;div class="img-container"&gt;&lt;p&gt;&lt;span class="image-label"&gt;Innovid Test | Row 004&lt;/span&gt;&lt;br&gt;device - single&lt;/p&gt;&lt;img class="img-container-image" src="https://s-static.innovid.com/medialib/v2/cMNzoPFqnCDwdSDMALrrNLW2cFU/63a987b7-c45b-4b89-81bd-2890da4d7316-VZ_884700_7_Samsung_Galaxy_S22_Ultra_Burgundy_FQBQ_DIG_RGB_v1_SIMP_v1_OLA_300x250.png" alt="" /&gt;&lt;div class="inspect-preset-icon"&gt;&lt;/div&gt;&lt;div class="inspect-url-icon"&gt;&lt;/div&gt;&lt;/div&gt;</v>
      </c>
      <c r="B4" s="9" t="str">
        <f>CDAM!L4</f>
        <v>&lt;div class="img-container"&gt;&lt;p&gt;&lt;span class="image-label"&gt;AEM Test |  Row 004&lt;/span&gt;&lt;br&gt;device - single&lt;/p&gt;&lt;img class="img-container-image" src="https://assets.verizon.com/is/image/verizonqa/VZ_884700_7_Samsung_Galaxy_S22_Ultra_Burgundy_FQBQ_DIG_RGB_v1_SIMP_v1_OLA_300x250?$Responsive-png$" alt="" /&gt;&lt;div class="inspect-preset-icon"&gt;&lt;/div&gt;&lt;div class="inspect-url-icon"&gt;&lt;/div&gt;&lt;/div&gt;</v>
      </c>
      <c r="C4" t="s">
        <v>542</v>
      </c>
    </row>
    <row r="5" spans="1:3" x14ac:dyDescent="0.2">
      <c r="A5" s="6" t="str">
        <f>Innovid!L5</f>
        <v>&lt;div class="img-container"&gt;&lt;p&gt;&lt;span class="image-label"&gt;Innovid Test | Row 005&lt;/span&gt;&lt;br&gt;device - single&lt;/p&gt;&lt;img class="img-container-image" src="https://s-static.innovid.com/medialib/v2/cMNzoPFqnCDwdSDMALrrNLW2cFU/63a987b7-c45b-4b89-81bd-2890da4d7316-VZ_884700_7_Samsung_Galaxy_S22_Ultra_Burgundy_FQBQ_DIG_RGB_v1_SIMP_v1_OLA_300x250.png" alt="" /&gt;&lt;div class="inspect-preset-icon"&gt;&lt;/div&gt;&lt;div class="inspect-url-icon"&gt;&lt;/div&gt;&lt;/div&gt;</v>
      </c>
      <c r="B5" s="9" t="str">
        <f>CDAM!L5</f>
        <v>&lt;div class="img-container"&gt;&lt;p&gt;&lt;span class="image-label"&gt;AEM Test |  Row 005&lt;/span&gt;&lt;br&gt;device - single&lt;/p&gt;&lt;img class="img-container-image" src="https://assets.verizon.com/is/image/verizonqa/VZ_884700_7_Samsung_Galaxy_S22_Ultra_Burgundy_FQBQ_DIG_RGB_v1_SIMP_v1_OLA_300x250?$Responsive-png$" alt="" /&gt;&lt;div class="inspect-preset-icon"&gt;&lt;/div&gt;&lt;div class="inspect-url-icon"&gt;&lt;/div&gt;&lt;/div&gt;</v>
      </c>
      <c r="C5" t="s">
        <v>542</v>
      </c>
    </row>
    <row r="6" spans="1:3" x14ac:dyDescent="0.2">
      <c r="A6" s="6" t="str">
        <f>Innovid!L6</f>
        <v>&lt;div class="img-container"&gt;&lt;p&gt;&lt;span class="image-label"&gt;Innovid Test | Row 006&lt;/span&gt;&lt;br&gt;device - single&lt;/p&gt;&lt;img class="img-container-image" src="https://s-static.innovid.com/medialib/v2/cMNzoPFqnCDwdSDMALrrNLW2cFU/d2a92921-6603-4437-ad82-7d8a16656215-Samsung_Galaxy_S22P_Phantom_White_BQ_FQ_DIG_RGB_SIMP_v1_OLA_300x250.png" alt="" /&gt;&lt;div class="inspect-preset-icon"&gt;&lt;/div&gt;&lt;div class="inspect-url-icon"&gt;&lt;/div&gt;&lt;/div&gt;</v>
      </c>
      <c r="B6" s="9" t="str">
        <f>CDAM!L6</f>
        <v>&lt;div class="img-container"&gt;&lt;p&gt;&lt;span class="image-label"&gt;AEM Test |  Row 006&lt;/span&gt;&lt;br&gt;device - single&lt;/p&gt;&lt;img class="img-container-image" src="https://assets.verizon.com/is/image/verizonqa/Samsung_Galaxy_S22P_Phantom_White_BQ_FQ_DIG_RGB_SIMP_v1_OLA_300x250?$Responsive-png$" alt="" /&gt;&lt;div class="inspect-preset-icon"&gt;&lt;/div&gt;&lt;div class="inspect-url-icon"&gt;&lt;/div&gt;&lt;/div&gt;</v>
      </c>
      <c r="C6" t="s">
        <v>542</v>
      </c>
    </row>
    <row r="7" spans="1:3" x14ac:dyDescent="0.2">
      <c r="A7" s="6" t="str">
        <f>Innovid!L7</f>
        <v>&lt;div class="img-container"&gt;&lt;p&gt;&lt;span class="image-label"&gt;Innovid Test | Row 007&lt;/span&gt;&lt;br&gt;device - single&lt;/p&gt;&lt;img class="img-container-image" src="https://s-static.innovid.com/medialib/v2/cMNzoPFqnCDwdSDMALrrNLW2cFU/d2a92921-6603-4437-ad82-7d8a16656215-Samsung_Galaxy_S22P_Phantom_White_BQ_FQ_DIG_RGB_SIMP_v1_OLA_300x250.png" alt="" /&gt;&lt;div class="inspect-preset-icon"&gt;&lt;/div&gt;&lt;div class="inspect-url-icon"&gt;&lt;/div&gt;&lt;/div&gt;</v>
      </c>
      <c r="B7" s="9" t="str">
        <f>CDAM!L7</f>
        <v>&lt;div class="img-container"&gt;&lt;p&gt;&lt;span class="image-label"&gt;AEM Test |  Row 007&lt;/span&gt;&lt;br&gt;device - single&lt;/p&gt;&lt;img class="img-container-image" src="https://assets.verizon.com/is/image/verizonqa/Samsung_Galaxy_S22P_Phantom_White_BQ_FQ_DIG_RGB_SIMP_v1_OLA_300x250?$Responsive-png$" alt="" /&gt;&lt;div class="inspect-preset-icon"&gt;&lt;/div&gt;&lt;div class="inspect-url-icon"&gt;&lt;/div&gt;&lt;/div&gt;</v>
      </c>
      <c r="C7" t="s">
        <v>542</v>
      </c>
    </row>
    <row r="8" spans="1:3" x14ac:dyDescent="0.2">
      <c r="A8" s="6" t="str">
        <f>Innovid!L8</f>
        <v>&lt;div class="img-container"&gt;&lt;p&gt;&lt;span class="image-label"&gt;Innovid Test | Row 008&lt;/span&gt;&lt;br&gt;device - single&lt;/p&gt;&lt;img class="img-container-image" src="https://s-static.innovid.com/medialib/v2/cMNzoPFqnCDwdSDMALrrNLW2cFU/a3d898c4-9c1c-4ddb-a397-0b4df85a8150-Samsung_Galaxy_Z_Fold3_5G_Black_OpenFront115_RGB_OLA_300x250.png" alt="" /&gt;&lt;div class="inspect-preset-icon"&gt;&lt;/div&gt;&lt;div class="inspect-url-icon"&gt;&lt;/div&gt;&lt;/div&gt;</v>
      </c>
      <c r="B8" s="9" t="str">
        <f>CDAM!L8</f>
        <v>&lt;div class="img-container"&gt;&lt;p&gt;&lt;span class="image-label"&gt;AEM Test |  Row 008&lt;/span&gt;&lt;br&gt;device - single&lt;/p&gt;&lt;img class="img-container-image" src="https://assets.verizon.com/is/image/verizonqa/Samsung_Galaxy_Z_Fold3_5G_Black_OpenFront115_RGB_OLA_300x250?$Responsive-png$" alt="" /&gt;&lt;div class="inspect-preset-icon"&gt;&lt;/div&gt;&lt;div class="inspect-url-icon"&gt;&lt;/div&gt;&lt;/div&gt;</v>
      </c>
      <c r="C8" t="s">
        <v>542</v>
      </c>
    </row>
    <row r="9" spans="1:3" x14ac:dyDescent="0.2">
      <c r="A9" s="6" t="str">
        <f>Innovid!L9</f>
        <v>&lt;div class="img-container"&gt;&lt;p&gt;&lt;span class="image-label"&gt;Innovid Test | Row 009&lt;/span&gt;&lt;br&gt;device - single&lt;/p&gt;&lt;img class="img-container-image" src="https://s-static.innovid.com/medialib/v2/cMNzoPFqnCDwdSDMALrrNLW2cFU/a3d898c4-9c1c-4ddb-a397-0b4df85a8150-Samsung_Galaxy_Z_Fold3_5G_Black_OpenFront115_RGB_OLA_300x250.png" alt="" /&gt;&lt;div class="inspect-preset-icon"&gt;&lt;/div&gt;&lt;div class="inspect-url-icon"&gt;&lt;/div&gt;&lt;/div&gt;</v>
      </c>
      <c r="B9" s="9" t="str">
        <f>CDAM!L9</f>
        <v>&lt;div class="img-container"&gt;&lt;p&gt;&lt;span class="image-label"&gt;AEM Test |  Row 009&lt;/span&gt;&lt;br&gt;device - single&lt;/p&gt;&lt;img class="img-container-image" src="https://assets.verizon.com/is/image/verizonqa/Samsung_Galaxy_Z_Fold3_5G_Black_OpenFront115_RGB_OLA_300x250?$Responsive-png$" alt="" /&gt;&lt;div class="inspect-preset-icon"&gt;&lt;/div&gt;&lt;div class="inspect-url-icon"&gt;&lt;/div&gt;&lt;/div&gt;</v>
      </c>
      <c r="C9" t="s">
        <v>542</v>
      </c>
    </row>
    <row r="10" spans="1:3" x14ac:dyDescent="0.2">
      <c r="A10" s="6" t="str">
        <f>Innovid!L10</f>
        <v>&lt;div class="img-container"&gt;&lt;p&gt;&lt;span class="image-label"&gt;Innovid Test | Row 010&lt;/span&gt;&lt;br&gt;device - single&lt;/p&gt;&lt;img class="img-container-image" src="https://s-static.innovid.com/medialib/v2/cMNzoPFqnCDwdSDMALrrNLW2cFU/de7d8a9d-9a6c-49d7-8ae3-eb6fe8dadb44-VZ_826450_7_Google_Pixel_6_Sorta_SeaFoam_FQ_BQ_DIG_RGB_SIMP_v1_OLA_300x250.png" alt="" /&gt;&lt;div class="inspect-preset-icon"&gt;&lt;/div&gt;&lt;div class="inspect-url-icon"&gt;&lt;/div&gt;&lt;/div&gt;</v>
      </c>
      <c r="B10" s="9" t="str">
        <f>CDAM!L10</f>
        <v>&lt;div class="img-container"&gt;&lt;p&gt;&lt;span class="image-label"&gt;AEM Test |  Row 010&lt;/span&gt;&lt;br&gt;device - single&lt;/p&gt;&lt;img class="img-container-image" src="https://assets.verizon.com/is/image/verizonqa/VZ_826450_7_Google_Pixel_6_Sorta_SeaFoam_FQ_BQ_DIG_RGB_SIMP_v1_OLA_300x250?$Responsive-png$" alt="" /&gt;&lt;div class="inspect-preset-icon"&gt;&lt;/div&gt;&lt;div class="inspect-url-icon"&gt;&lt;/div&gt;&lt;/div&gt;</v>
      </c>
      <c r="C10" t="s">
        <v>542</v>
      </c>
    </row>
    <row r="11" spans="1:3" x14ac:dyDescent="0.2">
      <c r="A11" s="6" t="str">
        <f>Innovid!L11</f>
        <v>&lt;div class="img-container"&gt;&lt;p&gt;&lt;span class="image-label"&gt;Innovid Test | Row 011&lt;/span&gt;&lt;br&gt;device - single&lt;/p&gt;&lt;img class="img-container-image" src="https://s-static.innovid.com/medialib/v2/cMNzoPFqnCDwdSDMALrrNLW2cFU/de7d8a9d-9a6c-49d7-8ae3-eb6fe8dadb44-VZ_826450_7_Google_Pixel_6_Sorta_SeaFoam_FQ_BQ_DIG_RGB_SIMP_v1_OLA_300x250.png" alt="" /&gt;&lt;div class="inspect-preset-icon"&gt;&lt;/div&gt;&lt;div class="inspect-url-icon"&gt;&lt;/div&gt;&lt;/div&gt;</v>
      </c>
      <c r="B11" s="9" t="str">
        <f>CDAM!L11</f>
        <v>&lt;div class="img-container"&gt;&lt;p&gt;&lt;span class="image-label"&gt;AEM Test |  Row 011&lt;/span&gt;&lt;br&gt;device - single&lt;/p&gt;&lt;img class="img-container-image" src="https://assets.verizon.com/is/image/verizonqa/VZ_826450_7_Google_Pixel_6_Sorta_SeaFoam_FQ_BQ_DIG_RGB_SIMP_v1_OLA_300x250?$Responsive-png$" alt="" /&gt;&lt;div class="inspect-preset-icon"&gt;&lt;/div&gt;&lt;div class="inspect-url-icon"&gt;&lt;/div&gt;&lt;/div&gt;</v>
      </c>
      <c r="C11" t="s">
        <v>542</v>
      </c>
    </row>
    <row r="12" spans="1:3" x14ac:dyDescent="0.2">
      <c r="A12" s="6" t="str">
        <f>Innovid!L12</f>
        <v>&lt;div class="img-container"&gt;&lt;p&gt;&lt;span class="image-label"&gt;Innovid Test | Row 012&lt;/span&gt;&lt;br&gt;device - single&lt;/p&gt;&lt;img class="img-container-image" src="https://s-static.innovid.com/medialib/v2/cMNzoPFqnCDwdSDMALrrNLW2cFU/67d52dbd-0f5c-48f5-975d-4b1de60d2f71-Google_Pixel_6_Pro_Cloudy_White_F_DIG_RGB_SIMP_v3_OLA_300x250.png" alt="" /&gt;&lt;div class="inspect-preset-icon"&gt;&lt;/div&gt;&lt;div class="inspect-url-icon"&gt;&lt;/div&gt;&lt;/div&gt;</v>
      </c>
      <c r="B12" s="9" t="str">
        <f>CDAM!L12</f>
        <v>&lt;div class="img-container"&gt;&lt;p&gt;&lt;span class="image-label"&gt;AEM Test |  Row 012&lt;/span&gt;&lt;br&gt;device - single&lt;/p&gt;&lt;img class="img-container-image" src="https://assets.verizon.com/is/image/verizonqa/Google_Pixel_6_Pro_Cloudy_White_F_DIG_RGB_SIMP_v3_OLA_300x250?$Responsive-png$" alt="" /&gt;&lt;div class="inspect-preset-icon"&gt;&lt;/div&gt;&lt;div class="inspect-url-icon"&gt;&lt;/div&gt;&lt;/div&gt;</v>
      </c>
      <c r="C12" t="s">
        <v>542</v>
      </c>
    </row>
    <row r="13" spans="1:3" x14ac:dyDescent="0.2">
      <c r="A13" s="6" t="str">
        <f>Innovid!L13</f>
        <v>&lt;div class="img-container"&gt;&lt;p&gt;&lt;span class="image-label"&gt;Innovid Test | Row 013&lt;/span&gt;&lt;br&gt;device - single&lt;/p&gt;&lt;img class="img-container-image" src="https://s-static.innovid.com/medialib/v2/cMNzoPFqnCDwdSDMALrrNLW2cFU/67d52dbd-0f5c-48f5-975d-4b1de60d2f71-Google_Pixel_6_Pro_Cloudy_White_F_DIG_RGB_SIMP_v3_OLA_300x250.png" alt="" /&gt;&lt;div class="inspect-preset-icon"&gt;&lt;/div&gt;&lt;div class="inspect-url-icon"&gt;&lt;/div&gt;&lt;/div&gt;</v>
      </c>
      <c r="B13" s="9" t="str">
        <f>CDAM!L13</f>
        <v>&lt;div class="img-container"&gt;&lt;p&gt;&lt;span class="image-label"&gt;AEM Test |  Row 013&lt;/span&gt;&lt;br&gt;device - single&lt;/p&gt;&lt;img class="img-container-image" src="https://assets.verizon.com/is/image/verizonqa/Google_Pixel_6_Pro_Cloudy_White_F_DIG_RGB_SIMP_v3_OLA_300x250?$Responsive-png$" alt="" /&gt;&lt;div class="inspect-preset-icon"&gt;&lt;/div&gt;&lt;div class="inspect-url-icon"&gt;&lt;/div&gt;&lt;/div&gt;</v>
      </c>
      <c r="C13" t="s">
        <v>542</v>
      </c>
    </row>
    <row r="14" spans="1:3" x14ac:dyDescent="0.2">
      <c r="A14" s="6" t="str">
        <f>Innovid!L14</f>
        <v>&lt;div class="img-container"&gt;&lt;p&gt;&lt;span class="image-label"&gt;Innovid Test | Row 014&lt;/span&gt;&lt;br&gt;device - single&lt;/p&gt;&lt;img class="img-container-image" src="https://s-static.innovid.com/medialib/v2/cMNzoPFqnCDwdSDMALrrNLW2cFU/8d560d57-9c2c-4cd1-9565-231d0a2832e6-Motorola_Edge_Plus_5G_UW_Cosmos_FQ_DIG_RGB_SIMP_v3_OLA_300x250.png" alt="" /&gt;&lt;div class="inspect-preset-icon"&gt;&lt;/div&gt;&lt;div class="inspect-url-icon"&gt;&lt;/div&gt;&lt;/div&gt;</v>
      </c>
      <c r="B14" s="9" t="str">
        <f>CDAM!L14</f>
        <v>&lt;div class="img-container"&gt;&lt;p&gt;&lt;span class="image-label"&gt;AEM Test |  Row 014&lt;/span&gt;&lt;br&gt;device - single&lt;/p&gt;&lt;img class="img-container-image" src="https://assets.verizon.com/is/image/verizonqa/Motorola_Edge_Plus_5G_UW_Cosmos_FQ_DIG_RGB_SIMP_v3_OLA_300x250?$Responsive-png$" alt="" /&gt;&lt;div class="inspect-preset-icon"&gt;&lt;/div&gt;&lt;div class="inspect-url-icon"&gt;&lt;/div&gt;&lt;/div&gt;</v>
      </c>
      <c r="C14" t="s">
        <v>542</v>
      </c>
    </row>
    <row r="15" spans="1:3" x14ac:dyDescent="0.2">
      <c r="A15" s="6" t="str">
        <f>Innovid!L15</f>
        <v>&lt;div class="img-container"&gt;&lt;p&gt;&lt;span class="image-label"&gt;Innovid Test | Row 015&lt;/span&gt;&lt;br&gt;device - single&lt;/p&gt;&lt;img class="img-container-image" src="https://s-static.innovid.com/medialib/v2/cMNzoPFqnCDwdSDMALrrNLW2cFU/8d560d57-9c2c-4cd1-9565-231d0a2832e6-Motorola_Edge_Plus_5G_UW_Cosmos_FQ_DIG_RGB_SIMP_v3_OLA_300x250.png" alt="" /&gt;&lt;div class="inspect-preset-icon"&gt;&lt;/div&gt;&lt;div class="inspect-url-icon"&gt;&lt;/div&gt;&lt;/div&gt;</v>
      </c>
      <c r="B15" s="9" t="str">
        <f>CDAM!L15</f>
        <v>&lt;div class="img-container"&gt;&lt;p&gt;&lt;span class="image-label"&gt;AEM Test |  Row 015&lt;/span&gt;&lt;br&gt;device - single&lt;/p&gt;&lt;img class="img-container-image" src="https://assets.verizon.com/is/image/verizonqa/Motorola_Edge_Plus_5G_UW_Cosmos_FQ_DIG_RGB_SIMP_v3_OLA_300x250?$Responsive-png$" alt="" /&gt;&lt;div class="inspect-preset-icon"&gt;&lt;/div&gt;&lt;div class="inspect-url-icon"&gt;&lt;/div&gt;&lt;/div&gt;</v>
      </c>
      <c r="C15" t="s">
        <v>542</v>
      </c>
    </row>
    <row r="16" spans="1:3" x14ac:dyDescent="0.2">
      <c r="A16" s="6" t="str">
        <f>Innovid!L16</f>
        <v>&lt;div class="img-container"&gt;&lt;p&gt;&lt;span class="image-label"&gt;Innovid Test | Row 016&lt;/span&gt;&lt;br&gt;device - single&lt;/p&gt;&lt;img class="img-container-image" src="https://s-static.innovid.com/medialib/v2/cMNzoPFqnCDwdSDMALrrNLW2cFU/901b5ae8-6cc0-415c-9140-75e78cc39dca-iPhone_13_Pro_Max_Alpine_Green_Hero_Square_2-up_Screen__USEN_OLA_300x250.png" alt="" /&gt;&lt;div class="inspect-preset-icon"&gt;&lt;/div&gt;&lt;div class="inspect-url-icon"&gt;&lt;/div&gt;&lt;/div&gt;</v>
      </c>
      <c r="B16" s="9" t="str">
        <f>CDAM!L16</f>
        <v>&lt;div class="img-container"&gt;&lt;p&gt;&lt;span class="image-label"&gt;AEM Test |  Row 016&lt;/span&gt;&lt;br&gt;device - iPhone&lt;/p&gt;&lt;img class="img-container-image" src="https://assets.verizon.com/is/image/verizonqa/up_Screen_USEN_OLA_300x250?$Responsive-png$" alt="" /&gt;&lt;div class="inspect-preset-icon"&gt;&lt;/div&gt;&lt;div class="inspect-url-icon"&gt;&lt;/div&gt;&lt;/div&gt;</v>
      </c>
      <c r="C16" t="s">
        <v>542</v>
      </c>
    </row>
    <row r="17" spans="1:3" x14ac:dyDescent="0.2">
      <c r="A17" s="6" t="str">
        <f>Innovid!L17</f>
        <v>&lt;div class="img-container"&gt;&lt;p&gt;&lt;span class="image-label"&gt;Innovid Test | Row 017&lt;/span&gt;&lt;br&gt;device - single&lt;/p&gt;&lt;img class="img-container-image" src="https://s-static.innovid.com/medialib/v2/cMNzoPFqnCDwdSDMALrrNLW2cFU/901b5ae8-6cc0-415c-9140-75e78cc39dca-iPhone_13_Pro_Max_Alpine_Green_Hero_Square_2-up_Screen__USEN_OLA_300x250.png" alt="" /&gt;&lt;div class="inspect-preset-icon"&gt;&lt;/div&gt;&lt;div class="inspect-url-icon"&gt;&lt;/div&gt;&lt;/div&gt;</v>
      </c>
      <c r="B17" s="9" t="str">
        <f>CDAM!L17</f>
        <v>&lt;div class="img-container"&gt;&lt;p&gt;&lt;span class="image-label"&gt;AEM Test |  Row 017&lt;/span&gt;&lt;br&gt;device - iPhone&lt;/p&gt;&lt;img class="img-container-image" src="https://assets.verizon.com/is/image/verizonqa/up_Screen_USEN_OLA_300x250?$Responsive-png$" alt="" /&gt;&lt;div class="inspect-preset-icon"&gt;&lt;/div&gt;&lt;div class="inspect-url-icon"&gt;&lt;/div&gt;&lt;/div&gt;</v>
      </c>
      <c r="C17" t="s">
        <v>542</v>
      </c>
    </row>
    <row r="18" spans="1:3" x14ac:dyDescent="0.2">
      <c r="A18" s="6" t="str">
        <f>Innovid!L18</f>
        <v>&lt;div class="img-container"&gt;&lt;p&gt;&lt;span class="image-label"&gt;Innovid Test | Row 018&lt;/span&gt;&lt;br&gt;device - single&lt;/p&gt;&lt;img class="img-container-image" src="https://s-static.innovid.com/medialib/v2/cMNzoPFqnCDwdSDMALrrNLW2cFU/9ecebe0f-e402-4622-a4f4-619f402137ed-iPhone_12_RED_Hero_2-up_Cropped_Screen__USEN_OLA_300x250.png" alt="" /&gt;&lt;div class="inspect-preset-icon"&gt;&lt;/div&gt;&lt;div class="inspect-url-icon"&gt;&lt;/div&gt;&lt;/div&gt;</v>
      </c>
      <c r="B18" s="9" t="str">
        <f>CDAM!L18</f>
        <v>&lt;div class="img-container"&gt;&lt;p&gt;&lt;span class="image-label"&gt;AEM Test |  Row 018&lt;/span&gt;&lt;br&gt;device - iPhone&lt;/p&gt;&lt;img class="img-container-image" src="https://assets.verizon.com/is/image/verizonqa/up_Cropped_Screen_USEN_OLA_300x250?$Responsive-png$" alt="" /&gt;&lt;div class="inspect-preset-icon"&gt;&lt;/div&gt;&lt;div class="inspect-url-icon"&gt;&lt;/div&gt;&lt;/div&gt;</v>
      </c>
      <c r="C18" t="s">
        <v>542</v>
      </c>
    </row>
    <row r="19" spans="1:3" x14ac:dyDescent="0.2">
      <c r="A19" s="6" t="str">
        <f>Innovid!L19</f>
        <v>&lt;div class="img-container"&gt;&lt;p&gt;&lt;span class="image-label"&gt;Innovid Test | Row 019&lt;/span&gt;&lt;br&gt;device - single&lt;/p&gt;&lt;img class="img-container-image" src="https://s-static.innovid.com/medialib/v2/cMNzoPFqnCDwdSDMALrrNLW2cFU/9ecebe0f-e402-4622-a4f4-619f402137ed-iPhone_12_RED_Hero_2-up_Cropped_Screen__USEN_OLA_300x250.png" alt="" /&gt;&lt;div class="inspect-preset-icon"&gt;&lt;/div&gt;&lt;div class="inspect-url-icon"&gt;&lt;/div&gt;&lt;/div&gt;</v>
      </c>
      <c r="B19" s="9" t="str">
        <f>CDAM!L19</f>
        <v>&lt;div class="img-container"&gt;&lt;p&gt;&lt;span class="image-label"&gt;AEM Test |  Row 019&lt;/span&gt;&lt;br&gt;device - iPhone&lt;/p&gt;&lt;img class="img-container-image" src="https://assets.verizon.com/is/image/verizonqa/up_Cropped_Screen_USEN_OLA_300x250?$Responsive-png$" alt="" /&gt;&lt;div class="inspect-preset-icon"&gt;&lt;/div&gt;&lt;div class="inspect-url-icon"&gt;&lt;/div&gt;&lt;/div&gt;</v>
      </c>
      <c r="C19" t="s">
        <v>542</v>
      </c>
    </row>
    <row r="20" spans="1:3" x14ac:dyDescent="0.2">
      <c r="A20" s="6" t="str">
        <f>Innovid!L20</f>
        <v>&lt;div class="img-container"&gt;&lt;p&gt;&lt;span class="image-label"&gt;Innovid Test | Row 020&lt;/span&gt;&lt;br&gt;f2_bg_image&lt;/p&gt;&lt;img class="img-container-image" src="https://s-static.innovid.com/medialib/v2/cMNzoPFqnCDwdSDMALrrNLW2cFU/f64b4f75-b6c4-4190-a820-f392926dd608-iPhone_SE_3Phones_OLA_300x250.png" alt="" /&gt;&lt;div class="inspect-preset-icon"&gt;&lt;/div&gt;&lt;div class="inspect-url-icon"&gt;&lt;/div&gt;&lt;/div&gt;</v>
      </c>
      <c r="B20" s="9" t="str">
        <f>CDAM!L20</f>
        <v>&lt;div class="img-container"&gt;&lt;p&gt;&lt;span class="image-label"&gt;AEM Test |  Row 020&lt;/span&gt;&lt;br&gt;f2_bg_image&lt;/p&gt;&lt;img class="img-container-image" src="https://assets.verizon.com/is/image/verizonqa/iPhone_SE_3Phones_OLA_300x250?$Responsive-png$" alt="" /&gt;&lt;div class="inspect-preset-icon"&gt;&lt;/div&gt;&lt;div class="inspect-url-icon"&gt;&lt;/div&gt;&lt;/div&gt;</v>
      </c>
      <c r="C20" t="s">
        <v>542</v>
      </c>
    </row>
    <row r="21" spans="1:3" x14ac:dyDescent="0.2">
      <c r="A21" s="6" t="str">
        <f>Innovid!L21</f>
        <v>&lt;div class="img-container"&gt;&lt;p&gt;&lt;span class="image-label"&gt;Innovid Test | Row 021&lt;/span&gt;&lt;br&gt;f2_bg_image&lt;/p&gt;&lt;img class="img-container-image" src="https://s-static.innovid.com/medialib/v2/cMNzoPFqnCDwdSDMALrrNLW2cFU/f64b4f75-b6c4-4190-a820-f392926dd608-iPhone_SE_3Phones_OLA_300x250.png" alt="" /&gt;&lt;div class="inspect-preset-icon"&gt;&lt;/div&gt;&lt;div class="inspect-url-icon"&gt;&lt;/div&gt;&lt;/div&gt;</v>
      </c>
      <c r="B21" s="9" t="str">
        <f>CDAM!L21</f>
        <v>&lt;div class="img-container"&gt;&lt;p&gt;&lt;span class="image-label"&gt;AEM Test |  Row 021&lt;/span&gt;&lt;br&gt;f2_bg_image&lt;/p&gt;&lt;img class="img-container-image" src="https://assets.verizon.com/is/image/verizonqa/iPhone_SE_3Phones_OLA_300x250?$Responsive-png$" alt="" /&gt;&lt;div class="inspect-preset-icon"&gt;&lt;/div&gt;&lt;div class="inspect-url-icon"&gt;&lt;/div&gt;&lt;/div&gt;</v>
      </c>
      <c r="C21" t="s">
        <v>542</v>
      </c>
    </row>
    <row r="22" spans="1:3" x14ac:dyDescent="0.2">
      <c r="A22" s="6" t="str">
        <f>Innovid!L22</f>
        <v>&lt;div class="img-container"&gt;&lt;p&gt;&lt;span class="image-label"&gt;Innovid Test | Row 022&lt;/span&gt;&lt;br&gt;f2_bg_image&lt;/p&gt;&lt;img class="img-container-image" src="https://s-static.innovid.com/medialib/v2/cMNzoPFqnCDwdSDMALrrNLW2cFU/7caa458d-1cb5-49df-9223-1a3ac6db92c1-Samsung_GalaxyZ_Flip4_B4_Bora_Purple_Single_KV_OOH_H_RGB_OLA_300x250.jpg" alt="" /&gt;&lt;div class="inspect-preset-icon"&gt;&lt;/div&gt;&lt;div class="inspect-url-icon"&gt;&lt;/div&gt;&lt;/div&gt;</v>
      </c>
      <c r="B22" s="9" t="str">
        <f>CDAM!L22</f>
        <v>&lt;div class="img-container"&gt;&lt;p&gt;&lt;span class="image-label"&gt;AEM Test |  Row 022&lt;/span&gt;&lt;br&gt;f2_bg_image&lt;/p&gt;&lt;img class="img-container-image" src="https://assets.verizon.com/is/image/verizonqa/Samsung_GalaxyZ_Flip4_B4_Bora_Purple_Single_KV_OOH_H_RGB_OLA_300x250?$Responsive-png$" alt="" /&gt;&lt;div class="inspect-preset-icon"&gt;&lt;/div&gt;&lt;div class="inspect-url-icon"&gt;&lt;/div&gt;&lt;/div&gt;</v>
      </c>
      <c r="C22" t="s">
        <v>542</v>
      </c>
    </row>
    <row r="23" spans="1:3" x14ac:dyDescent="0.2">
      <c r="A23" s="6" t="str">
        <f>Innovid!L23</f>
        <v>&lt;div class="img-container"&gt;&lt;p&gt;&lt;span class="image-label"&gt;Innovid Test | Row 023&lt;/span&gt;&lt;br&gt;f2_bg_image&lt;/p&gt;&lt;img class="img-container-image" src="https://s-static.innovid.com/medialib/v2/cMNzoPFqnCDwdSDMALrrNLW2cFU/7caa458d-1cb5-49df-9223-1a3ac6db92c1-Samsung_GalaxyZ_Flip4_B4_Bora_Purple_Single_KV_OOH_H_RGB_OLA_300x250.jpg" alt="" /&gt;&lt;div class="inspect-preset-icon"&gt;&lt;/div&gt;&lt;div class="inspect-url-icon"&gt;&lt;/div&gt;&lt;/div&gt;</v>
      </c>
      <c r="B23" s="9" t="str">
        <f>CDAM!L23</f>
        <v>&lt;div class="img-container"&gt;&lt;p&gt;&lt;span class="image-label"&gt;AEM Test |  Row 023&lt;/span&gt;&lt;br&gt;f2_bg_image&lt;/p&gt;&lt;img class="img-container-image" src="https://assets.verizon.com/is/image/verizonqa/Samsung_GalaxyZ_Flip4_B4_Bora_Purple_Single_KV_OOH_H_RGB_OLA_300x250?$Responsive-png$" alt="" /&gt;&lt;div class="inspect-preset-icon"&gt;&lt;/div&gt;&lt;div class="inspect-url-icon"&gt;&lt;/div&gt;&lt;/div&gt;</v>
      </c>
      <c r="C23" t="s">
        <v>542</v>
      </c>
    </row>
    <row r="24" spans="1:3" x14ac:dyDescent="0.2">
      <c r="A24" s="6" t="str">
        <f>Innovid!L24</f>
        <v>&lt;div class="img-container"&gt;&lt;p&gt;&lt;span class="image-label"&gt;Innovid Test | Row 024&lt;/span&gt;&lt;br&gt;f2_bg_image&lt;/p&gt;&lt;img class="img-container-image" src="https://s-static.innovid.com/medialib/v2/cMNzoPFqnCDwdSDMALrrNLW2cFU/7b930a6a-b2de-4ef6-b661-a0632323f3ce-Samsung_GalaxyZ_Fold4_B4_Gray_Single_KV_OOH_H_RGB_OLA_300x250.jpg" alt="" /&gt;&lt;div class="inspect-preset-icon"&gt;&lt;/div&gt;&lt;div class="inspect-url-icon"&gt;&lt;/div&gt;&lt;/div&gt;</v>
      </c>
      <c r="B24" s="9" t="str">
        <f>CDAM!L24</f>
        <v>&lt;div class="img-container"&gt;&lt;p&gt;&lt;span class="image-label"&gt;AEM Test |  Row 024&lt;/span&gt;&lt;br&gt;f2_bg_image&lt;/p&gt;&lt;img class="img-container-image" src="https://assets.verizon.com/is/image/verizonqa/Samsung_GalaxyZ_Fold4_B4_Gray_Single_KV_OOH_H_RGB_OLA_300x250?$Responsive-png$" alt="" /&gt;&lt;div class="inspect-preset-icon"&gt;&lt;/div&gt;&lt;div class="inspect-url-icon"&gt;&lt;/div&gt;&lt;/div&gt;</v>
      </c>
      <c r="C24" t="s">
        <v>542</v>
      </c>
    </row>
    <row r="25" spans="1:3" x14ac:dyDescent="0.2">
      <c r="A25" s="6" t="str">
        <f>Innovid!L25</f>
        <v>&lt;div class="img-container"&gt;&lt;p&gt;&lt;span class="image-label"&gt;Innovid Test | Row 025&lt;/span&gt;&lt;br&gt;f2_bg_image&lt;/p&gt;&lt;img class="img-container-image" src="https://s-static.innovid.com/medialib/v2/cMNzoPFqnCDwdSDMALrrNLW2cFU/7b930a6a-b2de-4ef6-b661-a0632323f3ce-Samsung_GalaxyZ_Fold4_B4_Gray_Single_KV_OOH_H_RGB_OLA_300x250.jpg" alt="" /&gt;&lt;div class="inspect-preset-icon"&gt;&lt;/div&gt;&lt;div class="inspect-url-icon"&gt;&lt;/div&gt;&lt;/div&gt;</v>
      </c>
      <c r="B25" s="9" t="str">
        <f>CDAM!L25</f>
        <v>&lt;div class="img-container"&gt;&lt;p&gt;&lt;span class="image-label"&gt;AEM Test |  Row 025&lt;/span&gt;&lt;br&gt;f2_bg_image&lt;/p&gt;&lt;img class="img-container-image" src="https://assets.verizon.com/is/image/verizonqa/Samsung_GalaxyZ_Fold4_B4_Gray_Single_KV_OOH_H_RGB_OLA_300x250?$Responsive-png$" alt="" /&gt;&lt;div class="inspect-preset-icon"&gt;&lt;/div&gt;&lt;div class="inspect-url-icon"&gt;&lt;/div&gt;&lt;/div&gt;</v>
      </c>
      <c r="C25" t="s">
        <v>542</v>
      </c>
    </row>
    <row r="26" spans="1:3" x14ac:dyDescent="0.2">
      <c r="A26" s="6" t="str">
        <f>Innovid!L26</f>
        <v>&lt;div class="img-container"&gt;&lt;p&gt;&lt;span class="image-label"&gt;Innovid Test | Row 026&lt;/span&gt;&lt;br&gt;f2_bg_image&lt;/p&gt;&lt;img class="img-container-image" src="https://s-static.innovid.com/medialib/v2/cMNzoPFqnCDwdSDMALrrNLW2cFU/db3cbb18-fbac-454b-a053-84a79ab0ca1d-mm45_frame2_price_300x250_v2.jpg" alt="" /&gt;&lt;div class="inspect-preset-icon"&gt;&lt;/div&gt;&lt;div class="inspect-url-icon"&gt;&lt;/div&gt;&lt;/div&gt;</v>
      </c>
      <c r="B26" s="9" t="str">
        <f>CDAM!L26</f>
        <v>&lt;div class="img-container"&gt;&lt;p&gt;&lt;span class="image-label"&gt;AEM Test |  Row 026&lt;/span&gt;&lt;br&gt;f2_bg_image&lt;/p&gt;&lt;img class="img-container-image" src="https://assets.verizon.com/is/image/verizonqa/mm45_frame2_price_300x250_v2?$Responsive-png$" alt="" /&gt;&lt;div class="inspect-preset-icon"&gt;&lt;/div&gt;&lt;div class="inspect-url-icon"&gt;&lt;/div&gt;&lt;/div&gt;</v>
      </c>
      <c r="C26" t="s">
        <v>542</v>
      </c>
    </row>
    <row r="27" spans="1:3" x14ac:dyDescent="0.2">
      <c r="A27" s="6" t="str">
        <f>Innovid!L27</f>
        <v>&lt;div class="img-container"&gt;&lt;p&gt;&lt;span class="image-label"&gt;Innovid Test | Row 027&lt;/span&gt;&lt;br&gt;f2_bg_image&lt;/p&gt;&lt;img class="img-container-image" src="https://s-static.innovid.com/medialib/v2/cMNzoPFqnCDwdSDMALrrNLW2cFU/db3cbb18-fbac-454b-a053-84a79ab0ca1d-mm45_frame2_price_300x250_v2.jpg" alt="" /&gt;&lt;div class="inspect-preset-icon"&gt;&lt;/div&gt;&lt;div class="inspect-url-icon"&gt;&lt;/div&gt;&lt;/div&gt;</v>
      </c>
      <c r="B27" s="9" t="str">
        <f>CDAM!L27</f>
        <v>&lt;div class="img-container"&gt;&lt;p&gt;&lt;span class="image-label"&gt;AEM Test |  Row 027&lt;/span&gt;&lt;br&gt;f2_bg_image&lt;/p&gt;&lt;img class="img-container-image" src="https://assets.verizon.com/is/image/verizonqa/mm45_frame2_price_300x250_v2?$Responsive-png$" alt="" /&gt;&lt;div class="inspect-preset-icon"&gt;&lt;/div&gt;&lt;div class="inspect-url-icon"&gt;&lt;/div&gt;&lt;/div&gt;</v>
      </c>
      <c r="C27" t="s">
        <v>542</v>
      </c>
    </row>
    <row r="28" spans="1:3" x14ac:dyDescent="0.2">
      <c r="A28" s="6" t="str">
        <f>Innovid!L28</f>
        <v>&lt;div class="img-container"&gt;&lt;p&gt;&lt;span class="image-label"&gt;Innovid Test | Row 028&lt;/span&gt;&lt;br&gt;f2_bg_image&lt;/p&gt;&lt;img class="img-container-image" src="https://s-static.innovid.com/medialib/v2/cMNzoPFqnCDwdSDMALrrNLW2cFU/76f321b5-b6fe-4739-8d43-ca2c73c4e6f4-mm45_frame2_price_300x250_SPA.jpg" alt="" /&gt;&lt;div class="inspect-preset-icon"&gt;&lt;/div&gt;&lt;div class="inspect-url-icon"&gt;&lt;/div&gt;&lt;/div&gt;</v>
      </c>
      <c r="B28" s="9" t="str">
        <f>CDAM!L28</f>
        <v>&lt;div class="img-container"&gt;&lt;p&gt;&lt;span class="image-label"&gt;AEM Test |  Row 028&lt;/span&gt;&lt;br&gt;f2_bg_image&lt;/p&gt;&lt;img class="img-container-image" src="https://assets.verizon.com/is/image/verizonqa/mm45_frame2_price_300x250_SPA?$Responsive-png$" alt="" /&gt;&lt;div class="inspect-preset-icon"&gt;&lt;/div&gt;&lt;div class="inspect-url-icon"&gt;&lt;/div&gt;&lt;/div&gt;</v>
      </c>
      <c r="C28" t="s">
        <v>542</v>
      </c>
    </row>
    <row r="29" spans="1:3" x14ac:dyDescent="0.2">
      <c r="A29" s="6" t="str">
        <f>Innovid!L29</f>
        <v>&lt;div class="img-container"&gt;&lt;p&gt;&lt;span class="image-label"&gt;Innovid Test | Row 029&lt;/span&gt;&lt;br&gt;f2_bg_image&lt;/p&gt;&lt;img class="img-container-image" src="https://s-static.innovid.com/medialib/v2/cMNzoPFqnCDwdSDMALrrNLW2cFU/76f321b5-b6fe-4739-8d43-ca2c73c4e6f4-mm45_frame2_price_300x250_SPA.jpg" alt="" /&gt;&lt;div class="inspect-preset-icon"&gt;&lt;/div&gt;&lt;div class="inspect-url-icon"&gt;&lt;/div&gt;&lt;/div&gt;</v>
      </c>
      <c r="B29" s="9" t="str">
        <f>CDAM!L29</f>
        <v>&lt;div class="img-container"&gt;&lt;p&gt;&lt;span class="image-label"&gt;AEM Test |  Row 029&lt;/span&gt;&lt;br&gt;f2_bg_image&lt;/p&gt;&lt;img class="img-container-image" src="https://assets.verizon.com/is/image/verizonqa/mm45_frame2_price_300x250_SPA?$Responsive-png$" alt="" /&gt;&lt;div class="inspect-preset-icon"&gt;&lt;/div&gt;&lt;div class="inspect-url-icon"&gt;&lt;/div&gt;&lt;/div&gt;</v>
      </c>
      <c r="C29" t="s">
        <v>542</v>
      </c>
    </row>
    <row r="30" spans="1:3" x14ac:dyDescent="0.2">
      <c r="A30" s="6" t="str">
        <f>Innovid!L30</f>
        <v>&lt;div class="img-container"&gt;&lt;p&gt;&lt;span class="image-label"&gt;Innovid Test | Row 030&lt;/span&gt;&lt;br&gt;f2_bg_image&lt;/p&gt;&lt;img class="img-container-image" src="https://s-static.innovid.com/medialib/v2/cMNzoPFqnCDwdSDMALrrNLW2cFU/4bb4a8b3-08ae-42ff-8a41-01659250aac3-BTS_Frame2_powerful_iPhone13_300x250.jpg" alt="" /&gt;&lt;div class="inspect-preset-icon"&gt;&lt;/div&gt;&lt;div class="inspect-url-icon"&gt;&lt;/div&gt;&lt;/div&gt;</v>
      </c>
      <c r="B30" s="9" t="str">
        <f>CDAM!L30</f>
        <v>&lt;div class="img-container"&gt;&lt;p&gt;&lt;span class="image-label"&gt;AEM Test |  Row 030&lt;/span&gt;&lt;br&gt;f2_bg_image&lt;/p&gt;&lt;img class="img-container-image" src="https://assets.verizon.com/is/image/verizonqa/BTS_Frame2_powerful_iPhone13_300x250?$Responsive-png$" alt="" /&gt;&lt;div class="inspect-preset-icon"&gt;&lt;/div&gt;&lt;div class="inspect-url-icon"&gt;&lt;/div&gt;&lt;/div&gt;</v>
      </c>
      <c r="C30" t="s">
        <v>542</v>
      </c>
    </row>
    <row r="31" spans="1:3" x14ac:dyDescent="0.2">
      <c r="A31" s="6" t="str">
        <f>Innovid!L31</f>
        <v>&lt;div class="img-container"&gt;&lt;p&gt;&lt;span class="image-label"&gt;Innovid Test | Row 031&lt;/span&gt;&lt;br&gt;f2_bg_image&lt;/p&gt;&lt;img class="img-container-image" src="https://s-static.innovid.com/medialib/v2/cMNzoPFqnCDwdSDMALrrNLW2cFU/4bb4a8b3-08ae-42ff-8a41-01659250aac3-BTS_Frame2_powerful_iPhone13_300x250.jpg" alt="" /&gt;&lt;div class="inspect-preset-icon"&gt;&lt;/div&gt;&lt;div class="inspect-url-icon"&gt;&lt;/div&gt;&lt;/div&gt;</v>
      </c>
      <c r="B31" s="9" t="str">
        <f>CDAM!L31</f>
        <v>&lt;div class="img-container"&gt;&lt;p&gt;&lt;span class="image-label"&gt;AEM Test |  Row 031&lt;/span&gt;&lt;br&gt;f2_bg_image&lt;/p&gt;&lt;img class="img-container-image" src="https://assets.verizon.com/is/image/verizonqa/BTS_Frame2_powerful_iPhone13_300x250?$Responsive-png$" alt="" /&gt;&lt;div class="inspect-preset-icon"&gt;&lt;/div&gt;&lt;div class="inspect-url-icon"&gt;&lt;/div&gt;&lt;/div&gt;</v>
      </c>
      <c r="C31" t="s">
        <v>542</v>
      </c>
    </row>
    <row r="32" spans="1:3" x14ac:dyDescent="0.2">
      <c r="A32" s="6" t="str">
        <f>Innovid!L32</f>
        <v>&lt;div class="img-container"&gt;&lt;p&gt;&lt;span class="image-label"&gt;Innovid Test | Row 032&lt;/span&gt;&lt;br&gt;f2_bg_image&lt;/p&gt;&lt;img class="img-container-image" src="https://s-static.innovid.com/medialib/v2/cMNzoPFqnCDwdSDMALrrNLW2cFU/91b4dddf-11d2-41b5-8bd9-0655f526a5f5-BTS_Frame2_powerful_iPhone13_300x250_HA.jpg" alt="" /&gt;&lt;div class="inspect-preset-icon"&gt;&lt;/div&gt;&lt;div class="inspect-url-icon"&gt;&lt;/div&gt;&lt;/div&gt;</v>
      </c>
      <c r="B32" s="9" t="str">
        <f>CDAM!L32</f>
        <v>&lt;div class="img-container"&gt;&lt;p&gt;&lt;span class="image-label"&gt;AEM Test |  Row 032&lt;/span&gt;&lt;br&gt;f2_bg_image&lt;/p&gt;&lt;img class="img-container-image" src="https://assets.verizon.com/is/image/verizonqa/BTS_Frame2_powerful_iPhone13_300x250_HA?$Responsive-png$" alt="" /&gt;&lt;div class="inspect-preset-icon"&gt;&lt;/div&gt;&lt;div class="inspect-url-icon"&gt;&lt;/div&gt;&lt;/div&gt;</v>
      </c>
      <c r="C32" t="s">
        <v>542</v>
      </c>
    </row>
    <row r="33" spans="1:3" x14ac:dyDescent="0.2">
      <c r="A33" s="6" t="str">
        <f>Innovid!L33</f>
        <v>&lt;div class="img-container"&gt;&lt;p&gt;&lt;span class="image-label"&gt;Innovid Test | Row 033&lt;/span&gt;&lt;br&gt;f2_bg_image&lt;/p&gt;&lt;img class="img-container-image" src="https://s-static.innovid.com/medialib/v2/cMNzoPFqnCDwdSDMALrrNLW2cFU/91b4dddf-11d2-41b5-8bd9-0655f526a5f5-BTS_Frame2_powerful_iPhone13_300x250_HA.jpg" alt="" /&gt;&lt;div class="inspect-preset-icon"&gt;&lt;/div&gt;&lt;div class="inspect-url-icon"&gt;&lt;/div&gt;&lt;/div&gt;</v>
      </c>
      <c r="B33" s="9" t="str">
        <f>CDAM!L33</f>
        <v>&lt;div class="img-container"&gt;&lt;p&gt;&lt;span class="image-label"&gt;AEM Test |  Row 033&lt;/span&gt;&lt;br&gt;f2_bg_image&lt;/p&gt;&lt;img class="img-container-image" src="https://assets.verizon.com/is/image/verizonqa/BTS_Frame2_powerful_iPhone13_300x250_HA?$Responsive-png$" alt="" /&gt;&lt;div class="inspect-preset-icon"&gt;&lt;/div&gt;&lt;div class="inspect-url-icon"&gt;&lt;/div&gt;&lt;/div&gt;</v>
      </c>
      <c r="C33" t="s">
        <v>542</v>
      </c>
    </row>
    <row r="34" spans="1:3" x14ac:dyDescent="0.2">
      <c r="A34" s="6" t="str">
        <f>Innovid!L34</f>
        <v>&lt;div class="img-container"&gt;&lt;p&gt;&lt;span class="image-label"&gt;Innovid Test | Row 034&lt;/span&gt;&lt;br&gt;f2_bg_image___160_600&lt;/p&gt;&lt;img class="img-container-image" src="https://s-static.innovid.com/medialib/v2/cMNzoPFqnCDwdSDMALrrNLW2cFU/d51ef747-b6c2-4c3a-8ee0-56fd47d8315a-iPhone_SE_3Phones_OLA_160x600.png" alt="" /&gt;&lt;div class="inspect-preset-icon"&gt;&lt;/div&gt;&lt;div class="inspect-url-icon"&gt;&lt;/div&gt;&lt;/div&gt;</v>
      </c>
      <c r="B34" s="9" t="str">
        <f>CDAM!L34</f>
        <v>&lt;div class="img-container"&gt;&lt;p&gt;&lt;span class="image-label"&gt;AEM Test |  Row 034&lt;/span&gt;&lt;br&gt;f2_bg_image___160_600&lt;/p&gt;&lt;img class="img-container-image" src="https://assets.verizon.com/is/image/verizonqa/iPhone_SE_3Phones_OLA_160x600?$Responsive-png$" alt="" /&gt;&lt;div class="inspect-preset-icon"&gt;&lt;/div&gt;&lt;div class="inspect-url-icon"&gt;&lt;/div&gt;&lt;/div&gt;</v>
      </c>
      <c r="C34" t="s">
        <v>542</v>
      </c>
    </row>
    <row r="35" spans="1:3" x14ac:dyDescent="0.2">
      <c r="A35" s="6" t="str">
        <f>Innovid!L35</f>
        <v>&lt;div class="img-container"&gt;&lt;p&gt;&lt;span class="image-label"&gt;Innovid Test | Row 035&lt;/span&gt;&lt;br&gt;f2_bg_image___160_600&lt;/p&gt;&lt;img class="img-container-image" src="https://s-static.innovid.com/medialib/v2/cMNzoPFqnCDwdSDMALrrNLW2cFU/d51ef747-b6c2-4c3a-8ee0-56fd47d8315a-iPhone_SE_3Phones_OLA_160x600.png" alt="" /&gt;&lt;div class="inspect-preset-icon"&gt;&lt;/div&gt;&lt;div class="inspect-url-icon"&gt;&lt;/div&gt;&lt;/div&gt;</v>
      </c>
      <c r="B35" s="9" t="str">
        <f>CDAM!L35</f>
        <v>&lt;div class="img-container"&gt;&lt;p&gt;&lt;span class="image-label"&gt;AEM Test |  Row 035&lt;/span&gt;&lt;br&gt;f2_bg_image___160_600&lt;/p&gt;&lt;img class="img-container-image" src="https://assets.verizon.com/is/image/verizonqa/iPhone_SE_3Phones_OLA_160x600?$Responsive-png$" alt="" /&gt;&lt;div class="inspect-preset-icon"&gt;&lt;/div&gt;&lt;div class="inspect-url-icon"&gt;&lt;/div&gt;&lt;/div&gt;</v>
      </c>
      <c r="C35" t="s">
        <v>542</v>
      </c>
    </row>
    <row r="36" spans="1:3" x14ac:dyDescent="0.2">
      <c r="A36" s="6" t="str">
        <f>Innovid!L36</f>
        <v>&lt;div class="img-container"&gt;&lt;p&gt;&lt;span class="image-label"&gt;Innovid Test | Row 036&lt;/span&gt;&lt;br&gt;f2_bg_image___160_600&lt;/p&gt;&lt;img class="img-container-image" src="https://s-static.innovid.com/medialib/v2/cMNzoPFqnCDwdSDMALrrNLW2cFU/9be440bf-f9e3-4b48-a419-4aeb371e144a-Samsung_GalaxyZ_Flip4_B4_Bora_Purple_Single_KV_OOH_H_RGB_OLA_160x600.jpg" alt="" /&gt;&lt;div class="inspect-preset-icon"&gt;&lt;/div&gt;&lt;div class="inspect-url-icon"&gt;&lt;/div&gt;&lt;/div&gt;</v>
      </c>
      <c r="B36" s="9" t="str">
        <f>CDAM!L36</f>
        <v>&lt;div class="img-container"&gt;&lt;p&gt;&lt;span class="image-label"&gt;AEM Test |  Row 036&lt;/span&gt;&lt;br&gt;f2_bg_image___160_600&lt;/p&gt;&lt;img class="img-container-image" src="https://assets.verizon.com/is/image/verizonqa/Samsung_GalaxyZ_Flip4_B4_Bora_Purple_Single_KV_OOH_H_RGB_OLA_160x600?$Responsive-png$" alt="" /&gt;&lt;div class="inspect-preset-icon"&gt;&lt;/div&gt;&lt;div class="inspect-url-icon"&gt;&lt;/div&gt;&lt;/div&gt;</v>
      </c>
      <c r="C36" t="s">
        <v>542</v>
      </c>
    </row>
    <row r="37" spans="1:3" x14ac:dyDescent="0.2">
      <c r="A37" s="6" t="str">
        <f>Innovid!L37</f>
        <v>&lt;div class="img-container"&gt;&lt;p&gt;&lt;span class="image-label"&gt;Innovid Test | Row 037&lt;/span&gt;&lt;br&gt;f2_bg_image___160_600&lt;/p&gt;&lt;img class="img-container-image" src="https://s-static.innovid.com/medialib/v2/cMNzoPFqnCDwdSDMALrrNLW2cFU/9be440bf-f9e3-4b48-a419-4aeb371e144a-Samsung_GalaxyZ_Flip4_B4_Bora_Purple_Single_KV_OOH_H_RGB_OLA_160x600.jpg" alt="" /&gt;&lt;div class="inspect-preset-icon"&gt;&lt;/div&gt;&lt;div class="inspect-url-icon"&gt;&lt;/div&gt;&lt;/div&gt;</v>
      </c>
      <c r="B37" s="9" t="str">
        <f>CDAM!L37</f>
        <v>&lt;div class="img-container"&gt;&lt;p&gt;&lt;span class="image-label"&gt;AEM Test |  Row 037&lt;/span&gt;&lt;br&gt;f2_bg_image___160_600&lt;/p&gt;&lt;img class="img-container-image" src="https://assets.verizon.com/is/image/verizonqa/Samsung_GalaxyZ_Flip4_B4_Bora_Purple_Single_KV_OOH_H_RGB_OLA_160x600?$Responsive-png$" alt="" /&gt;&lt;div class="inspect-preset-icon"&gt;&lt;/div&gt;&lt;div class="inspect-url-icon"&gt;&lt;/div&gt;&lt;/div&gt;</v>
      </c>
      <c r="C37" t="s">
        <v>542</v>
      </c>
    </row>
    <row r="38" spans="1:3" x14ac:dyDescent="0.2">
      <c r="A38" s="6" t="str">
        <f>Innovid!L38</f>
        <v>&lt;div class="img-container"&gt;&lt;p&gt;&lt;span class="image-label"&gt;Innovid Test | Row 038&lt;/span&gt;&lt;br&gt;f2_bg_image___160_600&lt;/p&gt;&lt;img class="img-container-image" src="https://s-static.innovid.com/medialib/v2/cMNzoPFqnCDwdSDMALrrNLW2cFU/da8b434d-0330-4ea1-9b22-cffa1a1fd473-Samsung_GalaxyZ_Fold4_B4_Gray_Single_KV_OOH_H_RGB_OLA_160x600.jpg" alt="" /&gt;&lt;div class="inspect-preset-icon"&gt;&lt;/div&gt;&lt;div class="inspect-url-icon"&gt;&lt;/div&gt;&lt;/div&gt;</v>
      </c>
      <c r="B38" s="9" t="str">
        <f>CDAM!L38</f>
        <v>&lt;div class="img-container"&gt;&lt;p&gt;&lt;span class="image-label"&gt;AEM Test |  Row 038&lt;/span&gt;&lt;br&gt;f2_bg_image___160_600&lt;/p&gt;&lt;img class="img-container-image" src="https://assets.verizon.com/is/image/verizonqa/Samsung_GalaxyZ_Fold4_B4_Gray_Single_KV_OOH_H_RGB_OLA_160x600?$Responsive-png$" alt="" /&gt;&lt;div class="inspect-preset-icon"&gt;&lt;/div&gt;&lt;div class="inspect-url-icon"&gt;&lt;/div&gt;&lt;/div&gt;</v>
      </c>
      <c r="C38" t="s">
        <v>542</v>
      </c>
    </row>
    <row r="39" spans="1:3" x14ac:dyDescent="0.2">
      <c r="A39" s="6" t="str">
        <f>Innovid!L39</f>
        <v>&lt;div class="img-container"&gt;&lt;p&gt;&lt;span class="image-label"&gt;Innovid Test | Row 039&lt;/span&gt;&lt;br&gt;f2_bg_image___160_600&lt;/p&gt;&lt;img class="img-container-image" src="https://s-static.innovid.com/medialib/v2/cMNzoPFqnCDwdSDMALrrNLW2cFU/da8b434d-0330-4ea1-9b22-cffa1a1fd473-Samsung_GalaxyZ_Fold4_B4_Gray_Single_KV_OOH_H_RGB_OLA_160x600.jpg" alt="" /&gt;&lt;div class="inspect-preset-icon"&gt;&lt;/div&gt;&lt;div class="inspect-url-icon"&gt;&lt;/div&gt;&lt;/div&gt;</v>
      </c>
      <c r="B39" s="9" t="str">
        <f>CDAM!L39</f>
        <v>&lt;div class="img-container"&gt;&lt;p&gt;&lt;span class="image-label"&gt;AEM Test |  Row 039&lt;/span&gt;&lt;br&gt;f2_bg_image___160_600&lt;/p&gt;&lt;img class="img-container-image" src="https://assets.verizon.com/is/image/verizonqa/Samsung_GalaxyZ_Fold4_B4_Gray_Single_KV_OOH_H_RGB_OLA_160x600?$Responsive-png$" alt="" /&gt;&lt;div class="inspect-preset-icon"&gt;&lt;/div&gt;&lt;div class="inspect-url-icon"&gt;&lt;/div&gt;&lt;/div&gt;</v>
      </c>
      <c r="C39" t="s">
        <v>542</v>
      </c>
    </row>
    <row r="40" spans="1:3" x14ac:dyDescent="0.2">
      <c r="A40" s="6" t="str">
        <f>Innovid!L40</f>
        <v>&lt;div class="img-container"&gt;&lt;p&gt;&lt;span class="image-label"&gt;Innovid Test | Row 040&lt;/span&gt;&lt;br&gt;f2_bg_image___160_600&lt;/p&gt;&lt;img class="img-container-image" src="https://s-static.innovid.com/medialib/v2/cMNzoPFqnCDwdSDMALrrNLW2cFU/f1811c0f-f530-4910-a5a7-31bc527dbc47-mm45_frame2_price_160x600_v2.jpg" alt="" /&gt;&lt;div class="inspect-preset-icon"&gt;&lt;/div&gt;&lt;div class="inspect-url-icon"&gt;&lt;/div&gt;&lt;/div&gt;</v>
      </c>
      <c r="B40" s="9" t="str">
        <f>CDAM!L40</f>
        <v>&lt;div class="img-container"&gt;&lt;p&gt;&lt;span class="image-label"&gt;AEM Test |  Row 040&lt;/span&gt;&lt;br&gt;f2_bg_image___160_600&lt;/p&gt;&lt;img class="img-container-image" src="https://assets.verizon.com/is/image/verizonqa/mm45_frame2_price_160x600_v2?$Responsive-png$" alt="" /&gt;&lt;div class="inspect-preset-icon"&gt;&lt;/div&gt;&lt;div class="inspect-url-icon"&gt;&lt;/div&gt;&lt;/div&gt;</v>
      </c>
      <c r="C40" t="s">
        <v>542</v>
      </c>
    </row>
    <row r="41" spans="1:3" x14ac:dyDescent="0.2">
      <c r="A41" s="6" t="str">
        <f>Innovid!L41</f>
        <v>&lt;div class="img-container"&gt;&lt;p&gt;&lt;span class="image-label"&gt;Innovid Test | Row 041&lt;/span&gt;&lt;br&gt;f2_bg_image___160_600&lt;/p&gt;&lt;img class="img-container-image" src="https://s-static.innovid.com/medialib/v2/cMNzoPFqnCDwdSDMALrrNLW2cFU/f1811c0f-f530-4910-a5a7-31bc527dbc47-mm45_frame2_price_160x600_v2.jpg" alt="" /&gt;&lt;div class="inspect-preset-icon"&gt;&lt;/div&gt;&lt;div class="inspect-url-icon"&gt;&lt;/div&gt;&lt;/div&gt;</v>
      </c>
      <c r="B41" s="9" t="str">
        <f>CDAM!L41</f>
        <v>&lt;div class="img-container"&gt;&lt;p&gt;&lt;span class="image-label"&gt;AEM Test |  Row 041&lt;/span&gt;&lt;br&gt;f2_bg_image___160_600&lt;/p&gt;&lt;img class="img-container-image" src="https://assets.verizon.com/is/image/verizonqa/mm45_frame2_price_160x600_v2?$Responsive-png$" alt="" /&gt;&lt;div class="inspect-preset-icon"&gt;&lt;/div&gt;&lt;div class="inspect-url-icon"&gt;&lt;/div&gt;&lt;/div&gt;</v>
      </c>
      <c r="C41" t="s">
        <v>542</v>
      </c>
    </row>
    <row r="42" spans="1:3" x14ac:dyDescent="0.2">
      <c r="A42" s="6" t="str">
        <f>Innovid!L42</f>
        <v>&lt;div class="img-container"&gt;&lt;p&gt;&lt;span class="image-label"&gt;Innovid Test | Row 042&lt;/span&gt;&lt;br&gt;f2_bg_image___160_600&lt;/p&gt;&lt;img class="img-container-image" src="https://s-static.innovid.com/medialib/v2/cMNzoPFqnCDwdSDMALrrNLW2cFU/1eb72611-7904-4d16-bf90-df780082c6cd-mm45_frame2_price_160x600_SPA.jpg" alt="" /&gt;&lt;div class="inspect-preset-icon"&gt;&lt;/div&gt;&lt;div class="inspect-url-icon"&gt;&lt;/div&gt;&lt;/div&gt;</v>
      </c>
      <c r="B42" s="9" t="str">
        <f>CDAM!L42</f>
        <v>&lt;div class="img-container"&gt;&lt;p&gt;&lt;span class="image-label"&gt;AEM Test |  Row 042&lt;/span&gt;&lt;br&gt;f2_bg_image___160_600&lt;/p&gt;&lt;img class="img-container-image" src="https://assets.verizon.com/is/image/verizonqa/mm45_frame2_price_160x600_SPA?$Responsive-png$" alt="" /&gt;&lt;div class="inspect-preset-icon"&gt;&lt;/div&gt;&lt;div class="inspect-url-icon"&gt;&lt;/div&gt;&lt;/div&gt;</v>
      </c>
      <c r="C42" t="s">
        <v>542</v>
      </c>
    </row>
    <row r="43" spans="1:3" x14ac:dyDescent="0.2">
      <c r="A43" s="6" t="str">
        <f>Innovid!L43</f>
        <v>&lt;div class="img-container"&gt;&lt;p&gt;&lt;span class="image-label"&gt;Innovid Test | Row 043&lt;/span&gt;&lt;br&gt;f2_bg_image___160_600&lt;/p&gt;&lt;img class="img-container-image" src="https://s-static.innovid.com/medialib/v2/cMNzoPFqnCDwdSDMALrrNLW2cFU/1eb72611-7904-4d16-bf90-df780082c6cd-mm45_frame2_price_160x600_SPA.jpg" alt="" /&gt;&lt;div class="inspect-preset-icon"&gt;&lt;/div&gt;&lt;div class="inspect-url-icon"&gt;&lt;/div&gt;&lt;/div&gt;</v>
      </c>
      <c r="B43" s="9" t="str">
        <f>CDAM!L43</f>
        <v>&lt;div class="img-container"&gt;&lt;p&gt;&lt;span class="image-label"&gt;AEM Test |  Row 043&lt;/span&gt;&lt;br&gt;f2_bg_image___160_600&lt;/p&gt;&lt;img class="img-container-image" src="https://assets.verizon.com/is/image/verizonqa/mm45_frame2_price_160x600_SPA?$Responsive-png$" alt="" /&gt;&lt;div class="inspect-preset-icon"&gt;&lt;/div&gt;&lt;div class="inspect-url-icon"&gt;&lt;/div&gt;&lt;/div&gt;</v>
      </c>
      <c r="C43" t="s">
        <v>542</v>
      </c>
    </row>
    <row r="44" spans="1:3" x14ac:dyDescent="0.2">
      <c r="A44" s="6" t="str">
        <f>Innovid!L44</f>
        <v>&lt;div class="img-container"&gt;&lt;p&gt;&lt;span class="image-label"&gt;Innovid Test | Row 044&lt;/span&gt;&lt;br&gt;f2_bg_image___160_600&lt;/p&gt;&lt;img class="img-container-image" src="https://s-static.innovid.com/medialib/v2/cMNzoPFqnCDwdSDMALrrNLW2cFU/fe78cc0b-996a-4e93-b473-c3f48f8c4f2d-BTS_Frame2_powerful_iPhone13_160x600.jpg" alt="" /&gt;&lt;div class="inspect-preset-icon"&gt;&lt;/div&gt;&lt;div class="inspect-url-icon"&gt;&lt;/div&gt;&lt;/div&gt;</v>
      </c>
      <c r="B44" s="9" t="str">
        <f>CDAM!L44</f>
        <v>&lt;div class="img-container"&gt;&lt;p&gt;&lt;span class="image-label"&gt;AEM Test |  Row 044&lt;/span&gt;&lt;br&gt;f2_bg_image___160_600&lt;/p&gt;&lt;img class="img-container-image" src="https://assets.verizon.com/is/image/verizonqa/BTS_Frame2_powerful_iPhone13_160x600?$Responsive-png$" alt="" /&gt;&lt;div class="inspect-preset-icon"&gt;&lt;/div&gt;&lt;div class="inspect-url-icon"&gt;&lt;/div&gt;&lt;/div&gt;</v>
      </c>
      <c r="C44" t="s">
        <v>542</v>
      </c>
    </row>
    <row r="45" spans="1:3" x14ac:dyDescent="0.2">
      <c r="A45" s="6" t="str">
        <f>Innovid!L45</f>
        <v>&lt;div class="img-container"&gt;&lt;p&gt;&lt;span class="image-label"&gt;Innovid Test | Row 045&lt;/span&gt;&lt;br&gt;f2_bg_image___160_600&lt;/p&gt;&lt;img class="img-container-image" src="https://s-static.innovid.com/medialib/v2/cMNzoPFqnCDwdSDMALrrNLW2cFU/fe78cc0b-996a-4e93-b473-c3f48f8c4f2d-BTS_Frame2_powerful_iPhone13_160x600.jpg" alt="" /&gt;&lt;div class="inspect-preset-icon"&gt;&lt;/div&gt;&lt;div class="inspect-url-icon"&gt;&lt;/div&gt;&lt;/div&gt;</v>
      </c>
      <c r="B45" s="9" t="str">
        <f>CDAM!L45</f>
        <v>&lt;div class="img-container"&gt;&lt;p&gt;&lt;span class="image-label"&gt;AEM Test |  Row 045&lt;/span&gt;&lt;br&gt;f2_bg_image___160_600&lt;/p&gt;&lt;img class="img-container-image" src="https://assets.verizon.com/is/image/verizonqa/BTS_Frame2_powerful_iPhone13_160x600?$Responsive-png$" alt="" /&gt;&lt;div class="inspect-preset-icon"&gt;&lt;/div&gt;&lt;div class="inspect-url-icon"&gt;&lt;/div&gt;&lt;/div&gt;</v>
      </c>
      <c r="C45" t="s">
        <v>542</v>
      </c>
    </row>
    <row r="46" spans="1:3" x14ac:dyDescent="0.2">
      <c r="A46" s="6" t="str">
        <f>Innovid!L46</f>
        <v>&lt;div class="img-container"&gt;&lt;p&gt;&lt;span class="image-label"&gt;Innovid Test | Row 046&lt;/span&gt;&lt;br&gt;f2_bg_image___160_600&lt;/p&gt;&lt;img class="img-container-image" src="https://s-static.innovid.com/medialib/v2/cMNzoPFqnCDwdSDMALrrNLW2cFU/745a2459-7436-4645-a1a8-995687280367-BTS_Frame2_powerful_iPhone13_160x600_HA.jpg" alt="" /&gt;&lt;div class="inspect-preset-icon"&gt;&lt;/div&gt;&lt;div class="inspect-url-icon"&gt;&lt;/div&gt;&lt;/div&gt;</v>
      </c>
      <c r="B46" s="9" t="str">
        <f>CDAM!L46</f>
        <v>&lt;div class="img-container"&gt;&lt;p&gt;&lt;span class="image-label"&gt;AEM Test |  Row 046&lt;/span&gt;&lt;br&gt;f2_bg_image___160_600&lt;/p&gt;&lt;img class="img-container-image" src="https://assets.verizon.com/is/image/verizonqa/BTS_Frame2_powerful_iPhone13_160x600_HA?$Responsive-png$" alt="" /&gt;&lt;div class="inspect-preset-icon"&gt;&lt;/div&gt;&lt;div class="inspect-url-icon"&gt;&lt;/div&gt;&lt;/div&gt;</v>
      </c>
      <c r="C46" t="s">
        <v>542</v>
      </c>
    </row>
    <row r="47" spans="1:3" x14ac:dyDescent="0.2">
      <c r="A47" s="6" t="str">
        <f>Innovid!L47</f>
        <v>&lt;div class="img-container"&gt;&lt;p&gt;&lt;span class="image-label"&gt;Innovid Test | Row 047&lt;/span&gt;&lt;br&gt;f2_bg_image___160_600&lt;/p&gt;&lt;img class="img-container-image" src="https://s-static.innovid.com/medialib/v2/cMNzoPFqnCDwdSDMALrrNLW2cFU/745a2459-7436-4645-a1a8-995687280367-BTS_Frame2_powerful_iPhone13_160x600_HA.jpg" alt="" /&gt;&lt;div class="inspect-preset-icon"&gt;&lt;/div&gt;&lt;div class="inspect-url-icon"&gt;&lt;/div&gt;&lt;/div&gt;</v>
      </c>
      <c r="B47" s="9" t="str">
        <f>CDAM!L47</f>
        <v>&lt;div class="img-container"&gt;&lt;p&gt;&lt;span class="image-label"&gt;AEM Test |  Row 047&lt;/span&gt;&lt;br&gt;f2_bg_image___160_600&lt;/p&gt;&lt;img class="img-container-image" src="https://assets.verizon.com/is/image/verizonqa/BTS_Frame2_powerful_iPhone13_160x600_HA?$Responsive-png$" alt="" /&gt;&lt;div class="inspect-preset-icon"&gt;&lt;/div&gt;&lt;div class="inspect-url-icon"&gt;&lt;/div&gt;&lt;/div&gt;</v>
      </c>
      <c r="C47" t="s">
        <v>542</v>
      </c>
    </row>
    <row r="48" spans="1:3" x14ac:dyDescent="0.2">
      <c r="A48" s="6" t="str">
        <f>Innovid!L48</f>
        <v>&lt;div class="img-container"&gt;&lt;p&gt;&lt;span class="image-label"&gt;Innovid Test | Row 048&lt;/span&gt;&lt;br&gt;f2_bg_image___300_600&lt;/p&gt;&lt;img class="img-container-image" src="https://s-static.innovid.com/medialib/v2/cMNzoPFqnCDwdSDMALrrNLW2cFU/667d68d1-c58d-43c7-b781-2f0e89a81638-iPhone_SE_3Phones_OLA_300x600.png" alt="" /&gt;&lt;div class="inspect-preset-icon"&gt;&lt;/div&gt;&lt;div class="inspect-url-icon"&gt;&lt;/div&gt;&lt;/div&gt;</v>
      </c>
      <c r="B48" s="9" t="str">
        <f>CDAM!L48</f>
        <v>&lt;div class="img-container"&gt;&lt;p&gt;&lt;span class="image-label"&gt;AEM Test |  Row 048&lt;/span&gt;&lt;br&gt;f2_bg_image___300_600&lt;/p&gt;&lt;img class="img-container-image" src="https://assets.verizon.com/is/image/verizonqa/iPhone_SE_3Phones_OLA_300x600?$Responsive-png$" alt="" /&gt;&lt;div class="inspect-preset-icon"&gt;&lt;/div&gt;&lt;div class="inspect-url-icon"&gt;&lt;/div&gt;&lt;/div&gt;</v>
      </c>
      <c r="C48" t="s">
        <v>542</v>
      </c>
    </row>
    <row r="49" spans="1:3" x14ac:dyDescent="0.2">
      <c r="A49" s="6" t="str">
        <f>Innovid!L49</f>
        <v>&lt;div class="img-container"&gt;&lt;p&gt;&lt;span class="image-label"&gt;Innovid Test | Row 049&lt;/span&gt;&lt;br&gt;f2_bg_image___300_600&lt;/p&gt;&lt;img class="img-container-image" src="https://s-static.innovid.com/medialib/v2/cMNzoPFqnCDwdSDMALrrNLW2cFU/667d68d1-c58d-43c7-b781-2f0e89a81638-iPhone_SE_3Phones_OLA_300x600.png" alt="" /&gt;&lt;div class="inspect-preset-icon"&gt;&lt;/div&gt;&lt;div class="inspect-url-icon"&gt;&lt;/div&gt;&lt;/div&gt;</v>
      </c>
      <c r="B49" s="9" t="str">
        <f>CDAM!L49</f>
        <v>&lt;div class="img-container"&gt;&lt;p&gt;&lt;span class="image-label"&gt;AEM Test |  Row 049&lt;/span&gt;&lt;br&gt;f2_bg_image___300_600&lt;/p&gt;&lt;img class="img-container-image" src="https://assets.verizon.com/is/image/verizonqa/iPhone_SE_3Phones_OLA_300x600?$Responsive-png$" alt="" /&gt;&lt;div class="inspect-preset-icon"&gt;&lt;/div&gt;&lt;div class="inspect-url-icon"&gt;&lt;/div&gt;&lt;/div&gt;</v>
      </c>
      <c r="C49" t="s">
        <v>542</v>
      </c>
    </row>
    <row r="50" spans="1:3" x14ac:dyDescent="0.2">
      <c r="A50" s="6" t="str">
        <f>Innovid!L50</f>
        <v>&lt;div class="img-container"&gt;&lt;p&gt;&lt;span class="image-label"&gt;Innovid Test | Row 050&lt;/span&gt;&lt;br&gt;f2_bg_image___300_600&lt;/p&gt;&lt;img class="img-container-image" src="https://s-static.innovid.com/medialib/v2/cMNzoPFqnCDwdSDMALrrNLW2cFU/bfe6d648-a36d-4600-af68-b1a4f4364fb5-Samsung_GalaxyZ_Flip4_B4_Bora_Purple_Single_KV_OOH_H_RGB_OLA_300x600.jpg" alt="" /&gt;&lt;div class="inspect-preset-icon"&gt;&lt;/div&gt;&lt;div class="inspect-url-icon"&gt;&lt;/div&gt;&lt;/div&gt;</v>
      </c>
      <c r="B50" s="9" t="str">
        <f>CDAM!L50</f>
        <v>&lt;div class="img-container"&gt;&lt;p&gt;&lt;span class="image-label"&gt;AEM Test |  Row 050&lt;/span&gt;&lt;br&gt;f2_bg_image___300_600&lt;/p&gt;&lt;img class="img-container-image" src="https://assets.verizon.com/is/image/verizonqa/Samsung_GalaxyZ_Flip4_B4_Bora_Purple_Single_KV_OOH_H_RGB_OLA_300x600?$Responsive-png$" alt="" /&gt;&lt;div class="inspect-preset-icon"&gt;&lt;/div&gt;&lt;div class="inspect-url-icon"&gt;&lt;/div&gt;&lt;/div&gt;</v>
      </c>
      <c r="C50" t="s">
        <v>542</v>
      </c>
    </row>
    <row r="51" spans="1:3" x14ac:dyDescent="0.2">
      <c r="A51" s="6" t="str">
        <f>Innovid!L51</f>
        <v>&lt;div class="img-container"&gt;&lt;p&gt;&lt;span class="image-label"&gt;Innovid Test | Row 051&lt;/span&gt;&lt;br&gt;f2_bg_image___300_600&lt;/p&gt;&lt;img class="img-container-image" src="https://s-static.innovid.com/medialib/v2/cMNzoPFqnCDwdSDMALrrNLW2cFU/bfe6d648-a36d-4600-af68-b1a4f4364fb5-Samsung_GalaxyZ_Flip4_B4_Bora_Purple_Single_KV_OOH_H_RGB_OLA_300x600.jpg" alt="" /&gt;&lt;div class="inspect-preset-icon"&gt;&lt;/div&gt;&lt;div class="inspect-url-icon"&gt;&lt;/div&gt;&lt;/div&gt;</v>
      </c>
      <c r="B51" s="9" t="str">
        <f>CDAM!L51</f>
        <v>&lt;div class="img-container"&gt;&lt;p&gt;&lt;span class="image-label"&gt;AEM Test |  Row 051&lt;/span&gt;&lt;br&gt;f2_bg_image___300_600&lt;/p&gt;&lt;img class="img-container-image" src="https://assets.verizon.com/is/image/verizonqa/Samsung_GalaxyZ_Flip4_B4_Bora_Purple_Single_KV_OOH_H_RGB_OLA_300x600?$Responsive-png$" alt="" /&gt;&lt;div class="inspect-preset-icon"&gt;&lt;/div&gt;&lt;div class="inspect-url-icon"&gt;&lt;/div&gt;&lt;/div&gt;</v>
      </c>
      <c r="C51" t="s">
        <v>542</v>
      </c>
    </row>
    <row r="52" spans="1:3" x14ac:dyDescent="0.2">
      <c r="A52" s="6" t="str">
        <f>Innovid!L52</f>
        <v>&lt;div class="img-container"&gt;&lt;p&gt;&lt;span class="image-label"&gt;Innovid Test | Row 052&lt;/span&gt;&lt;br&gt;f2_bg_image___300_600&lt;/p&gt;&lt;img class="img-container-image" src="https://s-static.innovid.com/medialib/v2/cMNzoPFqnCDwdSDMALrrNLW2cFU/eb1c39f4-76f5-40e2-bbc7-4ddeace8c385-Samsung_GalaxyZ_Fold4_B4_Gray_Single_KV_OOH_H_RGB_OLA_300x600.jpg" alt="" /&gt;&lt;div class="inspect-preset-icon"&gt;&lt;/div&gt;&lt;div class="inspect-url-icon"&gt;&lt;/div&gt;&lt;/div&gt;</v>
      </c>
      <c r="B52" s="9" t="str">
        <f>CDAM!L52</f>
        <v>&lt;div class="img-container"&gt;&lt;p&gt;&lt;span class="image-label"&gt;AEM Test |  Row 052&lt;/span&gt;&lt;br&gt;f2_bg_image___300_600&lt;/p&gt;&lt;img class="img-container-image" src="https://assets.verizon.com/is/image/verizonqa/Samsung_GalaxyZ_Fold4_B4_Gray_Single_KV_OOH_H_RGB_OLA_300x600?$Responsive-png$" alt="" /&gt;&lt;div class="inspect-preset-icon"&gt;&lt;/div&gt;&lt;div class="inspect-url-icon"&gt;&lt;/div&gt;&lt;/div&gt;</v>
      </c>
      <c r="C52" t="s">
        <v>542</v>
      </c>
    </row>
    <row r="53" spans="1:3" x14ac:dyDescent="0.2">
      <c r="A53" s="6" t="str">
        <f>Innovid!L53</f>
        <v>&lt;div class="img-container"&gt;&lt;p&gt;&lt;span class="image-label"&gt;Innovid Test | Row 053&lt;/span&gt;&lt;br&gt;f2_bg_image___300_600&lt;/p&gt;&lt;img class="img-container-image" src="https://s-static.innovid.com/medialib/v2/cMNzoPFqnCDwdSDMALrrNLW2cFU/eb1c39f4-76f5-40e2-bbc7-4ddeace8c385-Samsung_GalaxyZ_Fold4_B4_Gray_Single_KV_OOH_H_RGB_OLA_300x600.jpg" alt="" /&gt;&lt;div class="inspect-preset-icon"&gt;&lt;/div&gt;&lt;div class="inspect-url-icon"&gt;&lt;/div&gt;&lt;/div&gt;</v>
      </c>
      <c r="B53" s="9" t="str">
        <f>CDAM!L53</f>
        <v>&lt;div class="img-container"&gt;&lt;p&gt;&lt;span class="image-label"&gt;AEM Test |  Row 053&lt;/span&gt;&lt;br&gt;f2_bg_image___300_600&lt;/p&gt;&lt;img class="img-container-image" src="https://assets.verizon.com/is/image/verizonqa/Samsung_GalaxyZ_Fold4_B4_Gray_Single_KV_OOH_H_RGB_OLA_300x600?$Responsive-png$" alt="" /&gt;&lt;div class="inspect-preset-icon"&gt;&lt;/div&gt;&lt;div class="inspect-url-icon"&gt;&lt;/div&gt;&lt;/div&gt;</v>
      </c>
      <c r="C53" t="s">
        <v>542</v>
      </c>
    </row>
    <row r="54" spans="1:3" x14ac:dyDescent="0.2">
      <c r="A54" s="6" t="str">
        <f>Innovid!L54</f>
        <v>&lt;div class="img-container"&gt;&lt;p&gt;&lt;span class="image-label"&gt;Innovid Test | Row 054&lt;/span&gt;&lt;br&gt;f2_bg_image___300_600&lt;/p&gt;&lt;img class="img-container-image" src="https://s-static.innovid.com/medialib/v2/cMNzoPFqnCDwdSDMALrrNLW2cFU/d5212a28-5a5e-43bc-979c-556fc4b5cd97-mm45_frame2_price_300x600_v2.jpg" alt="" /&gt;&lt;div class="inspect-preset-icon"&gt;&lt;/div&gt;&lt;div class="inspect-url-icon"&gt;&lt;/div&gt;&lt;/div&gt;</v>
      </c>
      <c r="B54" s="9" t="str">
        <f>CDAM!L54</f>
        <v>&lt;div class="img-container"&gt;&lt;p&gt;&lt;span class="image-label"&gt;AEM Test |  Row 054&lt;/span&gt;&lt;br&gt;f2_bg_image___300_600&lt;/p&gt;&lt;img class="img-container-image" src="https://assets.verizon.com/is/image/verizonqa/mm45_frame2_price_300x600_v2?$Responsive-png$" alt="" /&gt;&lt;div class="inspect-preset-icon"&gt;&lt;/div&gt;&lt;div class="inspect-url-icon"&gt;&lt;/div&gt;&lt;/div&gt;</v>
      </c>
      <c r="C54" t="s">
        <v>542</v>
      </c>
    </row>
    <row r="55" spans="1:3" x14ac:dyDescent="0.2">
      <c r="A55" s="6" t="str">
        <f>Innovid!L55</f>
        <v>&lt;div class="img-container"&gt;&lt;p&gt;&lt;span class="image-label"&gt;Innovid Test | Row 055&lt;/span&gt;&lt;br&gt;f2_bg_image___300_600&lt;/p&gt;&lt;img class="img-container-image" src="https://s-static.innovid.com/medialib/v2/cMNzoPFqnCDwdSDMALrrNLW2cFU/d5212a28-5a5e-43bc-979c-556fc4b5cd97-mm45_frame2_price_300x600_v2.jpg" alt="" /&gt;&lt;div class="inspect-preset-icon"&gt;&lt;/div&gt;&lt;div class="inspect-url-icon"&gt;&lt;/div&gt;&lt;/div&gt;</v>
      </c>
      <c r="B55" s="9" t="str">
        <f>CDAM!L55</f>
        <v>&lt;div class="img-container"&gt;&lt;p&gt;&lt;span class="image-label"&gt;AEM Test |  Row 055&lt;/span&gt;&lt;br&gt;f2_bg_image___300_600&lt;/p&gt;&lt;img class="img-container-image" src="https://assets.verizon.com/is/image/verizonqa/mm45_frame2_price_300x600_v2?$Responsive-png$" alt="" /&gt;&lt;div class="inspect-preset-icon"&gt;&lt;/div&gt;&lt;div class="inspect-url-icon"&gt;&lt;/div&gt;&lt;/div&gt;</v>
      </c>
      <c r="C55" t="s">
        <v>542</v>
      </c>
    </row>
    <row r="56" spans="1:3" x14ac:dyDescent="0.2">
      <c r="A56" s="6" t="str">
        <f>Innovid!L56</f>
        <v>&lt;div class="img-container"&gt;&lt;p&gt;&lt;span class="image-label"&gt;Innovid Test | Row 056&lt;/span&gt;&lt;br&gt;f2_bg_image___300_600&lt;/p&gt;&lt;img class="img-container-image" src="https://s-static.innovid.com/medialib/v2/cMNzoPFqnCDwdSDMALrrNLW2cFU/6f0dc0bd-0001-4688-b5aa-f8465ddf5fe4-mm45_frame2_price_300x600_SPA.jpg" alt="" /&gt;&lt;div class="inspect-preset-icon"&gt;&lt;/div&gt;&lt;div class="inspect-url-icon"&gt;&lt;/div&gt;&lt;/div&gt;</v>
      </c>
      <c r="B56" s="9" t="str">
        <f>CDAM!L56</f>
        <v>&lt;div class="img-container"&gt;&lt;p&gt;&lt;span class="image-label"&gt;AEM Test |  Row 056&lt;/span&gt;&lt;br&gt;f2_bg_image___300_600&lt;/p&gt;&lt;img class="img-container-image" src="https://assets.verizon.com/is/image/verizonqa/mm45_frame2_price_300x600_SPA?$Responsive-png$" alt="" /&gt;&lt;div class="inspect-preset-icon"&gt;&lt;/div&gt;&lt;div class="inspect-url-icon"&gt;&lt;/div&gt;&lt;/div&gt;</v>
      </c>
      <c r="C56" t="s">
        <v>542</v>
      </c>
    </row>
    <row r="57" spans="1:3" x14ac:dyDescent="0.2">
      <c r="A57" s="6" t="str">
        <f>Innovid!L57</f>
        <v>&lt;div class="img-container"&gt;&lt;p&gt;&lt;span class="image-label"&gt;Innovid Test | Row 057&lt;/span&gt;&lt;br&gt;f2_bg_image___300_600&lt;/p&gt;&lt;img class="img-container-image" src="https://s-static.innovid.com/medialib/v2/cMNzoPFqnCDwdSDMALrrNLW2cFU/6f0dc0bd-0001-4688-b5aa-f8465ddf5fe4-mm45_frame2_price_300x600_SPA.jpg" alt="" /&gt;&lt;div class="inspect-preset-icon"&gt;&lt;/div&gt;&lt;div class="inspect-url-icon"&gt;&lt;/div&gt;&lt;/div&gt;</v>
      </c>
      <c r="B57" s="9" t="str">
        <f>CDAM!L57</f>
        <v>&lt;div class="img-container"&gt;&lt;p&gt;&lt;span class="image-label"&gt;AEM Test |  Row 057&lt;/span&gt;&lt;br&gt;f2_bg_image___300_600&lt;/p&gt;&lt;img class="img-container-image" src="https://assets.verizon.com/is/image/verizonqa/mm45_frame2_price_300x600_SPA?$Responsive-png$" alt="" /&gt;&lt;div class="inspect-preset-icon"&gt;&lt;/div&gt;&lt;div class="inspect-url-icon"&gt;&lt;/div&gt;&lt;/div&gt;</v>
      </c>
      <c r="C57" t="s">
        <v>542</v>
      </c>
    </row>
    <row r="58" spans="1:3" x14ac:dyDescent="0.2">
      <c r="A58" s="6" t="str">
        <f>Innovid!L58</f>
        <v>&lt;div class="img-container"&gt;&lt;p&gt;&lt;span class="image-label"&gt;Innovid Test | Row 058&lt;/span&gt;&lt;br&gt;f2_bg_image___300_600&lt;/p&gt;&lt;img class="img-container-image" src="https://s-static.innovid.com/medialib/v2/cMNzoPFqnCDwdSDMALrrNLW2cFU/ba612f4b-e4bf-44d2-9e91-f1d31fc6278c-BTS_Frame2_powerful_iPhone13_300x600.jpg" alt="" /&gt;&lt;div class="inspect-preset-icon"&gt;&lt;/div&gt;&lt;div class="inspect-url-icon"&gt;&lt;/div&gt;&lt;/div&gt;</v>
      </c>
      <c r="B58" s="9" t="str">
        <f>CDAM!L58</f>
        <v>&lt;div class="img-container"&gt;&lt;p&gt;&lt;span class="image-label"&gt;AEM Test |  Row 058&lt;/span&gt;&lt;br&gt;f2_bg_image___300_600&lt;/p&gt;&lt;img class="img-container-image" src="https://assets.verizon.com/is/image/verizonqa/BTS_Frame2_powerful_iPhone13_300x600?$Responsive-png$" alt="" /&gt;&lt;div class="inspect-preset-icon"&gt;&lt;/div&gt;&lt;div class="inspect-url-icon"&gt;&lt;/div&gt;&lt;/div&gt;</v>
      </c>
      <c r="C58" t="s">
        <v>542</v>
      </c>
    </row>
    <row r="59" spans="1:3" x14ac:dyDescent="0.2">
      <c r="A59" s="6" t="str">
        <f>Innovid!L59</f>
        <v>&lt;div class="img-container"&gt;&lt;p&gt;&lt;span class="image-label"&gt;Innovid Test | Row 059&lt;/span&gt;&lt;br&gt;f2_bg_image___300_600&lt;/p&gt;&lt;img class="img-container-image" src="https://s-static.innovid.com/medialib/v2/cMNzoPFqnCDwdSDMALrrNLW2cFU/ba612f4b-e4bf-44d2-9e91-f1d31fc6278c-BTS_Frame2_powerful_iPhone13_300x600.jpg" alt="" /&gt;&lt;div class="inspect-preset-icon"&gt;&lt;/div&gt;&lt;div class="inspect-url-icon"&gt;&lt;/div&gt;&lt;/div&gt;</v>
      </c>
      <c r="B59" s="9" t="str">
        <f>CDAM!L59</f>
        <v>&lt;div class="img-container"&gt;&lt;p&gt;&lt;span class="image-label"&gt;AEM Test |  Row 059&lt;/span&gt;&lt;br&gt;f2_bg_image___300_600&lt;/p&gt;&lt;img class="img-container-image" src="https://assets.verizon.com/is/image/verizonqa/BTS_Frame2_powerful_iPhone13_300x600?$Responsive-png$" alt="" /&gt;&lt;div class="inspect-preset-icon"&gt;&lt;/div&gt;&lt;div class="inspect-url-icon"&gt;&lt;/div&gt;&lt;/div&gt;</v>
      </c>
      <c r="C59" t="s">
        <v>542</v>
      </c>
    </row>
    <row r="60" spans="1:3" x14ac:dyDescent="0.2">
      <c r="A60" s="6" t="str">
        <f>Innovid!L60</f>
        <v>&lt;div class="img-container"&gt;&lt;p&gt;&lt;span class="image-label"&gt;Innovid Test | Row 060&lt;/span&gt;&lt;br&gt;f2_bg_image___300_600&lt;/p&gt;&lt;img class="img-container-image" src="https://s-static.innovid.com/medialib/v2/cMNzoPFqnCDwdSDMALrrNLW2cFU/6479169c-1e5d-4d70-b22e-ed57c1e5779a-BTS_Frame2_powerful_iPhone13_300x600_HA.jpg" alt="" /&gt;&lt;div class="inspect-preset-icon"&gt;&lt;/div&gt;&lt;div class="inspect-url-icon"&gt;&lt;/div&gt;&lt;/div&gt;</v>
      </c>
      <c r="B60" s="9" t="str">
        <f>CDAM!L60</f>
        <v>&lt;div class="img-container"&gt;&lt;p&gt;&lt;span class="image-label"&gt;AEM Test |  Row 060&lt;/span&gt;&lt;br&gt;f2_bg_image___300_600&lt;/p&gt;&lt;img class="img-container-image" src="https://assets.verizon.com/is/image/verizonqa/BTS_Frame2_powerful_iPhone13_300x600_HA?$Responsive-png$" alt="" /&gt;&lt;div class="inspect-preset-icon"&gt;&lt;/div&gt;&lt;div class="inspect-url-icon"&gt;&lt;/div&gt;&lt;/div&gt;</v>
      </c>
      <c r="C60" t="s">
        <v>542</v>
      </c>
    </row>
    <row r="61" spans="1:3" x14ac:dyDescent="0.2">
      <c r="A61" s="6" t="str">
        <f>Innovid!L61</f>
        <v>&lt;div class="img-container"&gt;&lt;p&gt;&lt;span class="image-label"&gt;Innovid Test | Row 061&lt;/span&gt;&lt;br&gt;f2_bg_image___300_600&lt;/p&gt;&lt;img class="img-container-image" src="https://s-static.innovid.com/medialib/v2/cMNzoPFqnCDwdSDMALrrNLW2cFU/6479169c-1e5d-4d70-b22e-ed57c1e5779a-BTS_Frame2_powerful_iPhone13_300x600_HA.jpg" alt="" /&gt;&lt;div class="inspect-preset-icon"&gt;&lt;/div&gt;&lt;div class="inspect-url-icon"&gt;&lt;/div&gt;&lt;/div&gt;</v>
      </c>
      <c r="B61" s="9" t="str">
        <f>CDAM!L61</f>
        <v>&lt;div class="img-container"&gt;&lt;p&gt;&lt;span class="image-label"&gt;AEM Test |  Row 061&lt;/span&gt;&lt;br&gt;f2_bg_image___300_600&lt;/p&gt;&lt;img class="img-container-image" src="https://assets.verizon.com/is/image/verizonqa/BTS_Frame2_powerful_iPhone13_300x600_HA?$Responsive-png$" alt="" /&gt;&lt;div class="inspect-preset-icon"&gt;&lt;/div&gt;&lt;div class="inspect-url-icon"&gt;&lt;/div&gt;&lt;/div&gt;</v>
      </c>
      <c r="C61" t="s">
        <v>542</v>
      </c>
    </row>
    <row r="62" spans="1:3" x14ac:dyDescent="0.2">
      <c r="A62" s="6" t="str">
        <f>Innovid!L62</f>
        <v>&lt;div class="img-container"&gt;&lt;p&gt;&lt;span class="image-label"&gt;Innovid Test | Row 062&lt;/span&gt;&lt;br&gt;f2_bg_image___728_90&lt;/p&gt;&lt;img class="img-container-image" src="https://s-static.innovid.com/medialib/v2/cMNzoPFqnCDwdSDMALrrNLW2cFU/3dbdbb7f-cc86-4449-abe9-1ed3eed31785-iPhone_SE_3Phones_OLA_728x90.png" alt="" /&gt;&lt;div class="inspect-preset-icon"&gt;&lt;/div&gt;&lt;div class="inspect-url-icon"&gt;&lt;/div&gt;&lt;/div&gt;</v>
      </c>
      <c r="B62" s="9" t="str">
        <f>CDAM!L62</f>
        <v>&lt;div class="img-container"&gt;&lt;p&gt;&lt;span class="image-label"&gt;AEM Test |  Row 062&lt;/span&gt;&lt;br&gt;f2_bg_image___728_90&lt;/p&gt;&lt;img class="img-container-image" src="https://assets.verizon.com/is/image/verizonqa/iPhone_SE_3Phones_OLA_728x90?$Responsive-png$" alt="" /&gt;&lt;div class="inspect-preset-icon"&gt;&lt;/div&gt;&lt;div class="inspect-url-icon"&gt;&lt;/div&gt;&lt;/div&gt;</v>
      </c>
      <c r="C62" t="s">
        <v>542</v>
      </c>
    </row>
    <row r="63" spans="1:3" x14ac:dyDescent="0.2">
      <c r="A63" s="6" t="str">
        <f>Innovid!L63</f>
        <v>&lt;div class="img-container"&gt;&lt;p&gt;&lt;span class="image-label"&gt;Innovid Test | Row 063&lt;/span&gt;&lt;br&gt;f2_bg_image___728_90&lt;/p&gt;&lt;img class="img-container-image" src="https://s-static.innovid.com/medialib/v2/cMNzoPFqnCDwdSDMALrrNLW2cFU/3dbdbb7f-cc86-4449-abe9-1ed3eed31785-iPhone_SE_3Phones_OLA_728x90.png" alt="" /&gt;&lt;div class="inspect-preset-icon"&gt;&lt;/div&gt;&lt;div class="inspect-url-icon"&gt;&lt;/div&gt;&lt;/div&gt;</v>
      </c>
      <c r="B63" s="9" t="str">
        <f>CDAM!L63</f>
        <v>&lt;div class="img-container"&gt;&lt;p&gt;&lt;span class="image-label"&gt;AEM Test |  Row 063&lt;/span&gt;&lt;br&gt;f2_bg_image___728_90&lt;/p&gt;&lt;img class="img-container-image" src="https://assets.verizon.com/is/image/verizonqa/iPhone_SE_3Phones_OLA_728x90?$Responsive-png$" alt="" /&gt;&lt;div class="inspect-preset-icon"&gt;&lt;/div&gt;&lt;div class="inspect-url-icon"&gt;&lt;/div&gt;&lt;/div&gt;</v>
      </c>
      <c r="C63" t="s">
        <v>542</v>
      </c>
    </row>
    <row r="64" spans="1:3" x14ac:dyDescent="0.2">
      <c r="A64" s="6" t="str">
        <f>Innovid!L64</f>
        <v>&lt;div class="img-container"&gt;&lt;p&gt;&lt;span class="image-label"&gt;Innovid Test | Row 064&lt;/span&gt;&lt;br&gt;f2_bg_image___728_90&lt;/p&gt;&lt;img class="img-container-image" src="https://s-static.innovid.com/medialib/v2/cMNzoPFqnCDwdSDMALrrNLW2cFU/7e5c540a-47cb-48cf-9832-cceb8d42f243-Samsung_GalaxyZ_Flip4_B4_Bora_Purple_Single_KV_OOH_H_RGB_OLA_728x90.jpg" alt="" /&gt;&lt;div class="inspect-preset-icon"&gt;&lt;/div&gt;&lt;div class="inspect-url-icon"&gt;&lt;/div&gt;&lt;/div&gt;</v>
      </c>
      <c r="B64" s="9" t="str">
        <f>CDAM!L64</f>
        <v>&lt;div class="img-container"&gt;&lt;p&gt;&lt;span class="image-label"&gt;AEM Test |  Row 064&lt;/span&gt;&lt;br&gt;f2_bg_image___728_90&lt;/p&gt;&lt;img class="img-container-image" src="https://assets.verizon.com/is/image/verizonqa/Samsung_GalaxyZ_Flip4_B4_Bora_Purple_Single_KV_OOH_H_RGB_OLA_728x90?$Responsive-png$" alt="" /&gt;&lt;div class="inspect-preset-icon"&gt;&lt;/div&gt;&lt;div class="inspect-url-icon"&gt;&lt;/div&gt;&lt;/div&gt;</v>
      </c>
      <c r="C64" t="s">
        <v>542</v>
      </c>
    </row>
    <row r="65" spans="1:3" x14ac:dyDescent="0.2">
      <c r="A65" s="6" t="str">
        <f>Innovid!L65</f>
        <v>&lt;div class="img-container"&gt;&lt;p&gt;&lt;span class="image-label"&gt;Innovid Test | Row 065&lt;/span&gt;&lt;br&gt;f2_bg_image___728_90&lt;/p&gt;&lt;img class="img-container-image" src="https://s-static.innovid.com/medialib/v2/cMNzoPFqnCDwdSDMALrrNLW2cFU/7e5c540a-47cb-48cf-9832-cceb8d42f243-Samsung_GalaxyZ_Flip4_B4_Bora_Purple_Single_KV_OOH_H_RGB_OLA_728x90.jpg" alt="" /&gt;&lt;div class="inspect-preset-icon"&gt;&lt;/div&gt;&lt;div class="inspect-url-icon"&gt;&lt;/div&gt;&lt;/div&gt;</v>
      </c>
      <c r="B65" s="9" t="str">
        <f>CDAM!L65</f>
        <v>&lt;div class="img-container"&gt;&lt;p&gt;&lt;span class="image-label"&gt;AEM Test |  Row 065&lt;/span&gt;&lt;br&gt;f2_bg_image___728_90&lt;/p&gt;&lt;img class="img-container-image" src="https://assets.verizon.com/is/image/verizonqa/Samsung_GalaxyZ_Flip4_B4_Bora_Purple_Single_KV_OOH_H_RGB_OLA_728x90?$Responsive-png$" alt="" /&gt;&lt;div class="inspect-preset-icon"&gt;&lt;/div&gt;&lt;div class="inspect-url-icon"&gt;&lt;/div&gt;&lt;/div&gt;</v>
      </c>
      <c r="C65" t="s">
        <v>542</v>
      </c>
    </row>
    <row r="66" spans="1:3" x14ac:dyDescent="0.2">
      <c r="A66" s="6" t="str">
        <f>Innovid!L66</f>
        <v>&lt;div class="img-container"&gt;&lt;p&gt;&lt;span class="image-label"&gt;Innovid Test | Row 066&lt;/span&gt;&lt;br&gt;f2_bg_image___728_90&lt;/p&gt;&lt;img class="img-container-image" src="https://s-static.innovid.com/medialib/v2/cMNzoPFqnCDwdSDMALrrNLW2cFU/afa82d2a-d9ce-47c7-86f6-90a22bdca79e-Samsung_GalaxyZ_Fold4_B4_Gray_Single_KV_OOH_H_RGB_OLA_728x90.jpg" alt="" /&gt;&lt;div class="inspect-preset-icon"&gt;&lt;/div&gt;&lt;div class="inspect-url-icon"&gt;&lt;/div&gt;&lt;/div&gt;</v>
      </c>
      <c r="B66" s="9" t="str">
        <f>CDAM!L66</f>
        <v>&lt;div class="img-container"&gt;&lt;p&gt;&lt;span class="image-label"&gt;AEM Test |  Row 066&lt;/span&gt;&lt;br&gt;f2_bg_image___728_90&lt;/p&gt;&lt;img class="img-container-image" src="https://assets.verizon.com/is/image/verizonqa/Samsung_GalaxyZ_Fold4_B4_Gray_Single_KV_OOH_H_RGB_OLA_728x90?$Responsive-png$" alt="" /&gt;&lt;div class="inspect-preset-icon"&gt;&lt;/div&gt;&lt;div class="inspect-url-icon"&gt;&lt;/div&gt;&lt;/div&gt;</v>
      </c>
      <c r="C66" t="s">
        <v>542</v>
      </c>
    </row>
    <row r="67" spans="1:3" x14ac:dyDescent="0.2">
      <c r="A67" s="6" t="str">
        <f>Innovid!L67</f>
        <v>&lt;div class="img-container"&gt;&lt;p&gt;&lt;span class="image-label"&gt;Innovid Test | Row 067&lt;/span&gt;&lt;br&gt;f2_bg_image___728_90&lt;/p&gt;&lt;img class="img-container-image" src="https://s-static.innovid.com/medialib/v2/cMNzoPFqnCDwdSDMALrrNLW2cFU/afa82d2a-d9ce-47c7-86f6-90a22bdca79e-Samsung_GalaxyZ_Fold4_B4_Gray_Single_KV_OOH_H_RGB_OLA_728x90.jpg" alt="" /&gt;&lt;div class="inspect-preset-icon"&gt;&lt;/div&gt;&lt;div class="inspect-url-icon"&gt;&lt;/div&gt;&lt;/div&gt;</v>
      </c>
      <c r="B67" s="9" t="str">
        <f>CDAM!L67</f>
        <v>&lt;div class="img-container"&gt;&lt;p&gt;&lt;span class="image-label"&gt;AEM Test |  Row 067&lt;/span&gt;&lt;br&gt;f2_bg_image___728_90&lt;/p&gt;&lt;img class="img-container-image" src="https://assets.verizon.com/is/image/verizonqa/Samsung_GalaxyZ_Fold4_B4_Gray_Single_KV_OOH_H_RGB_OLA_728x90?$Responsive-png$" alt="" /&gt;&lt;div class="inspect-preset-icon"&gt;&lt;/div&gt;&lt;div class="inspect-url-icon"&gt;&lt;/div&gt;&lt;/div&gt;</v>
      </c>
      <c r="C67" t="s">
        <v>542</v>
      </c>
    </row>
    <row r="68" spans="1:3" x14ac:dyDescent="0.2">
      <c r="A68" s="6" t="str">
        <f>Innovid!L68</f>
        <v>&lt;div class="img-container"&gt;&lt;p&gt;&lt;span class="image-label"&gt;Innovid Test | Row 068&lt;/span&gt;&lt;br&gt;f2_bg_image___728_90&lt;/p&gt;&lt;img class="img-container-image" src="https://s-static.innovid.com/medialib/v2/cMNzoPFqnCDwdSDMALrrNLW2cFU/bbbb5f49-1b96-42a1-92bb-faba2b6200a2-mm45_frame2_price_728x90_v2.jpg" alt="" /&gt;&lt;div class="inspect-preset-icon"&gt;&lt;/div&gt;&lt;div class="inspect-url-icon"&gt;&lt;/div&gt;&lt;/div&gt;</v>
      </c>
      <c r="B68" s="9" t="str">
        <f>CDAM!L68</f>
        <v>&lt;div class="img-container"&gt;&lt;p&gt;&lt;span class="image-label"&gt;AEM Test |  Row 068&lt;/span&gt;&lt;br&gt;f2_bg_image___728_90&lt;/p&gt;&lt;img class="img-container-image" src="https://assets.verizon.com/is/image/verizonqa/mm45_frame2_price_728x90_v2?$Responsive-png$" alt="" /&gt;&lt;div class="inspect-preset-icon"&gt;&lt;/div&gt;&lt;div class="inspect-url-icon"&gt;&lt;/div&gt;&lt;/div&gt;</v>
      </c>
      <c r="C68" t="s">
        <v>542</v>
      </c>
    </row>
    <row r="69" spans="1:3" x14ac:dyDescent="0.2">
      <c r="A69" s="6" t="str">
        <f>Innovid!L69</f>
        <v>&lt;div class="img-container"&gt;&lt;p&gt;&lt;span class="image-label"&gt;Innovid Test | Row 069&lt;/span&gt;&lt;br&gt;f2_bg_image___728_90&lt;/p&gt;&lt;img class="img-container-image" src="https://s-static.innovid.com/medialib/v2/cMNzoPFqnCDwdSDMALrrNLW2cFU/bbbb5f49-1b96-42a1-92bb-faba2b6200a2-mm45_frame2_price_728x90_v2.jpg" alt="" /&gt;&lt;div class="inspect-preset-icon"&gt;&lt;/div&gt;&lt;div class="inspect-url-icon"&gt;&lt;/div&gt;&lt;/div&gt;</v>
      </c>
      <c r="B69" s="9" t="str">
        <f>CDAM!L69</f>
        <v>&lt;div class="img-container"&gt;&lt;p&gt;&lt;span class="image-label"&gt;AEM Test |  Row 069&lt;/span&gt;&lt;br&gt;f2_bg_image___728_90&lt;/p&gt;&lt;img class="img-container-image" src="https://assets.verizon.com/is/image/verizonqa/mm45_frame2_price_728x90_v2?$Responsive-png$" alt="" /&gt;&lt;div class="inspect-preset-icon"&gt;&lt;/div&gt;&lt;div class="inspect-url-icon"&gt;&lt;/div&gt;&lt;/div&gt;</v>
      </c>
      <c r="C69" t="s">
        <v>542</v>
      </c>
    </row>
    <row r="70" spans="1:3" x14ac:dyDescent="0.2">
      <c r="A70" s="6" t="str">
        <f>Innovid!L70</f>
        <v>&lt;div class="img-container"&gt;&lt;p&gt;&lt;span class="image-label"&gt;Innovid Test | Row 070&lt;/span&gt;&lt;br&gt;f2_bg_image___728_90&lt;/p&gt;&lt;img class="img-container-image" src="https://s-static.innovid.com/medialib/v2/cMNzoPFqnCDwdSDMALrrNLW2cFU/51391a98-2dcb-4dff-a949-c21a6131c959-mm45_frame2_price_728x90_SPA.jpg" alt="" /&gt;&lt;div class="inspect-preset-icon"&gt;&lt;/div&gt;&lt;div class="inspect-url-icon"&gt;&lt;/div&gt;&lt;/div&gt;</v>
      </c>
      <c r="B70" s="9" t="str">
        <f>CDAM!L70</f>
        <v>&lt;div class="img-container"&gt;&lt;p&gt;&lt;span class="image-label"&gt;AEM Test |  Row 070&lt;/span&gt;&lt;br&gt;f2_bg_image___728_90&lt;/p&gt;&lt;img class="img-container-image" src="https://assets.verizon.com/is/image/verizonqa/mm45_frame2_price_728x90_SPA?$Responsive-png$" alt="" /&gt;&lt;div class="inspect-preset-icon"&gt;&lt;/div&gt;&lt;div class="inspect-url-icon"&gt;&lt;/div&gt;&lt;/div&gt;</v>
      </c>
      <c r="C70" t="s">
        <v>542</v>
      </c>
    </row>
    <row r="71" spans="1:3" x14ac:dyDescent="0.2">
      <c r="A71" s="6" t="str">
        <f>Innovid!L71</f>
        <v>&lt;div class="img-container"&gt;&lt;p&gt;&lt;span class="image-label"&gt;Innovid Test | Row 071&lt;/span&gt;&lt;br&gt;f2_bg_image___728_90&lt;/p&gt;&lt;img class="img-container-image" src="https://s-static.innovid.com/medialib/v2/cMNzoPFqnCDwdSDMALrrNLW2cFU/51391a98-2dcb-4dff-a949-c21a6131c959-mm45_frame2_price_728x90_SPA.jpg" alt="" /&gt;&lt;div class="inspect-preset-icon"&gt;&lt;/div&gt;&lt;div class="inspect-url-icon"&gt;&lt;/div&gt;&lt;/div&gt;</v>
      </c>
      <c r="B71" s="9" t="str">
        <f>CDAM!L71</f>
        <v>&lt;div class="img-container"&gt;&lt;p&gt;&lt;span class="image-label"&gt;AEM Test |  Row 071&lt;/span&gt;&lt;br&gt;f2_bg_image___728_90&lt;/p&gt;&lt;img class="img-container-image" src="https://assets.verizon.com/is/image/verizonqa/mm45_frame2_price_728x90_SPA?$Responsive-png$" alt="" /&gt;&lt;div class="inspect-preset-icon"&gt;&lt;/div&gt;&lt;div class="inspect-url-icon"&gt;&lt;/div&gt;&lt;/div&gt;</v>
      </c>
      <c r="C71" t="s">
        <v>542</v>
      </c>
    </row>
    <row r="72" spans="1:3" x14ac:dyDescent="0.2">
      <c r="A72" s="6" t="str">
        <f>Innovid!L72</f>
        <v>&lt;div class="img-container"&gt;&lt;p&gt;&lt;span class="image-label"&gt;Innovid Test | Row 072&lt;/span&gt;&lt;br&gt;f2_bg_image___728_90&lt;/p&gt;&lt;img class="img-container-image" src="https://s-static.innovid.com/medialib/v2/cMNzoPFqnCDwdSDMALrrNLW2cFU/e617d353-c3df-4277-8f4a-a7018b2fada5-BTS_Frame2_powerful_iPhone13_728x90.jpg" alt="" /&gt;&lt;div class="inspect-preset-icon"&gt;&lt;/div&gt;&lt;div class="inspect-url-icon"&gt;&lt;/div&gt;&lt;/div&gt;</v>
      </c>
      <c r="B72" s="9" t="str">
        <f>CDAM!L72</f>
        <v>&lt;div class="img-container"&gt;&lt;p&gt;&lt;span class="image-label"&gt;AEM Test |  Row 072&lt;/span&gt;&lt;br&gt;f2_bg_image___728_90&lt;/p&gt;&lt;img class="img-container-image" src="https://assets.verizon.com/is/image/verizonqa/BTS_Frame2_powerful_iPhone13_728x90?$Responsive-png$" alt="" /&gt;&lt;div class="inspect-preset-icon"&gt;&lt;/div&gt;&lt;div class="inspect-url-icon"&gt;&lt;/div&gt;&lt;/div&gt;</v>
      </c>
      <c r="C72" t="s">
        <v>542</v>
      </c>
    </row>
    <row r="73" spans="1:3" x14ac:dyDescent="0.2">
      <c r="A73" s="6" t="str">
        <f>Innovid!L73</f>
        <v>&lt;div class="img-container"&gt;&lt;p&gt;&lt;span class="image-label"&gt;Innovid Test | Row 073&lt;/span&gt;&lt;br&gt;f2_bg_image___728_90&lt;/p&gt;&lt;img class="img-container-image" src="https://s-static.innovid.com/medialib/v2/cMNzoPFqnCDwdSDMALrrNLW2cFU/e617d353-c3df-4277-8f4a-a7018b2fada5-BTS_Frame2_powerful_iPhone13_728x90.jpg" alt="" /&gt;&lt;div class="inspect-preset-icon"&gt;&lt;/div&gt;&lt;div class="inspect-url-icon"&gt;&lt;/div&gt;&lt;/div&gt;</v>
      </c>
      <c r="B73" s="9" t="str">
        <f>CDAM!L73</f>
        <v>&lt;div class="img-container"&gt;&lt;p&gt;&lt;span class="image-label"&gt;AEM Test |  Row 073&lt;/span&gt;&lt;br&gt;f2_bg_image___728_90&lt;/p&gt;&lt;img class="img-container-image" src="https://assets.verizon.com/is/image/verizonqa/BTS_Frame2_powerful_iPhone13_728x90?$Responsive-png$" alt="" /&gt;&lt;div class="inspect-preset-icon"&gt;&lt;/div&gt;&lt;div class="inspect-url-icon"&gt;&lt;/div&gt;&lt;/div&gt;</v>
      </c>
      <c r="C73" t="s">
        <v>542</v>
      </c>
    </row>
    <row r="74" spans="1:3" x14ac:dyDescent="0.2">
      <c r="A74" s="6" t="str">
        <f>Innovid!L74</f>
        <v>&lt;div class="img-container"&gt;&lt;p&gt;&lt;span class="image-label"&gt;Innovid Test | Row 074&lt;/span&gt;&lt;br&gt;f2_bg_image___728_90&lt;/p&gt;&lt;img class="img-container-image" src="https://s-static.innovid.com/medialib/v2/cMNzoPFqnCDwdSDMALrrNLW2cFU/a78cf8c6-dbee-45b4-8e4e-b0800363bbe1-BTS_Frame2_powerful_iPhone13_728x90_HA.jpg" alt="" /&gt;&lt;div class="inspect-preset-icon"&gt;&lt;/div&gt;&lt;div class="inspect-url-icon"&gt;&lt;/div&gt;&lt;/div&gt;</v>
      </c>
      <c r="B74" s="9" t="str">
        <f>CDAM!L74</f>
        <v>&lt;div class="img-container"&gt;&lt;p&gt;&lt;span class="image-label"&gt;AEM Test |  Row 074&lt;/span&gt;&lt;br&gt;f2_bg_image___728_90&lt;/p&gt;&lt;img class="img-container-image" src="https://assets.verizon.com/is/image/verizonqa/BTS_Frame2_powerful_iPhone13_728x90_HA?$Responsive-png$" alt="" /&gt;&lt;div class="inspect-preset-icon"&gt;&lt;/div&gt;&lt;div class="inspect-url-icon"&gt;&lt;/div&gt;&lt;/div&gt;</v>
      </c>
      <c r="C74" t="s">
        <v>542</v>
      </c>
    </row>
    <row r="75" spans="1:3" x14ac:dyDescent="0.2">
      <c r="A75" s="6" t="str">
        <f>Innovid!L75</f>
        <v>&lt;div class="img-container"&gt;&lt;p&gt;&lt;span class="image-label"&gt;Innovid Test | Row 075&lt;/span&gt;&lt;br&gt;f2_bg_image___728_90&lt;/p&gt;&lt;img class="img-container-image" src="https://s-static.innovid.com/medialib/v2/cMNzoPFqnCDwdSDMALrrNLW2cFU/a78cf8c6-dbee-45b4-8e4e-b0800363bbe1-BTS_Frame2_powerful_iPhone13_728x90_HA.jpg" alt="" /&gt;&lt;div class="inspect-preset-icon"&gt;&lt;/div&gt;&lt;div class="inspect-url-icon"&gt;&lt;/div&gt;&lt;/div&gt;</v>
      </c>
      <c r="B75" s="9" t="str">
        <f>CDAM!L75</f>
        <v>&lt;div class="img-container"&gt;&lt;p&gt;&lt;span class="image-label"&gt;AEM Test |  Row 075&lt;/span&gt;&lt;br&gt;f2_bg_image___728_90&lt;/p&gt;&lt;img class="img-container-image" src="https://assets.verizon.com/is/image/verizonqa/BTS_Frame2_powerful_iPhone13_728x90_HA?$Responsive-png$" alt="" /&gt;&lt;div class="inspect-preset-icon"&gt;&lt;/div&gt;&lt;div class="inspect-url-icon"&gt;&lt;/div&gt;&lt;/div&gt;</v>
      </c>
      <c r="C75" t="s">
        <v>542</v>
      </c>
    </row>
    <row r="76" spans="1:3" x14ac:dyDescent="0.2">
      <c r="A76" s="6" t="str">
        <f>Innovid!L76</f>
        <v>&lt;div class="img-container"&gt;&lt;p&gt;&lt;span class="image-label"&gt;Innovid Test | Row 076&lt;/span&gt;&lt;br&gt;f2_bg_image___970_250&lt;/p&gt;&lt;img class="img-container-image" src="https://s-static.innovid.com/medialib/v2/cMNzoPFqnCDwdSDMALrrNLW2cFU/222fe81a-9945-4ef1-ab9b-4920752b4024-iPhone_SE_3Phones_OLA_970x250.png" alt="" /&gt;&lt;div class="inspect-preset-icon"&gt;&lt;/div&gt;&lt;div class="inspect-url-icon"&gt;&lt;/div&gt;&lt;/div&gt;</v>
      </c>
      <c r="B76" s="9" t="str">
        <f>CDAM!L76</f>
        <v>&lt;div class="img-container"&gt;&lt;p&gt;&lt;span class="image-label"&gt;AEM Test |  Row 076&lt;/span&gt;&lt;br&gt;f2_bg_image___970_250&lt;/p&gt;&lt;img class="img-container-image" src="https://assets.verizon.com/is/image/verizonqa/iPhone_SE_3Phones_OLA_970x250?$Responsive-png$" alt="" /&gt;&lt;div class="inspect-preset-icon"&gt;&lt;/div&gt;&lt;div class="inspect-url-icon"&gt;&lt;/div&gt;&lt;/div&gt;</v>
      </c>
      <c r="C76" t="s">
        <v>542</v>
      </c>
    </row>
    <row r="77" spans="1:3" x14ac:dyDescent="0.2">
      <c r="A77" s="6" t="str">
        <f>Innovid!L77</f>
        <v>&lt;div class="img-container"&gt;&lt;p&gt;&lt;span class="image-label"&gt;Innovid Test | Row 077&lt;/span&gt;&lt;br&gt;f2_bg_image___970_250&lt;/p&gt;&lt;img class="img-container-image" src="https://s-static.innovid.com/medialib/v2/cMNzoPFqnCDwdSDMALrrNLW2cFU/222fe81a-9945-4ef1-ab9b-4920752b4024-iPhone_SE_3Phones_OLA_970x250.png" alt="" /&gt;&lt;div class="inspect-preset-icon"&gt;&lt;/div&gt;&lt;div class="inspect-url-icon"&gt;&lt;/div&gt;&lt;/div&gt;</v>
      </c>
      <c r="B77" s="9" t="str">
        <f>CDAM!L77</f>
        <v>&lt;div class="img-container"&gt;&lt;p&gt;&lt;span class="image-label"&gt;AEM Test |  Row 077&lt;/span&gt;&lt;br&gt;f2_bg_image___970_250&lt;/p&gt;&lt;img class="img-container-image" src="https://assets.verizon.com/is/image/verizonqa/iPhone_SE_3Phones_OLA_970x250?$Responsive-png$" alt="" /&gt;&lt;div class="inspect-preset-icon"&gt;&lt;/div&gt;&lt;div class="inspect-url-icon"&gt;&lt;/div&gt;&lt;/div&gt;</v>
      </c>
      <c r="C77" t="s">
        <v>542</v>
      </c>
    </row>
    <row r="78" spans="1:3" x14ac:dyDescent="0.2">
      <c r="A78" s="6" t="str">
        <f>Innovid!L78</f>
        <v>&lt;div class="img-container"&gt;&lt;p&gt;&lt;span class="image-label"&gt;Innovid Test | Row 078&lt;/span&gt;&lt;br&gt;f2_bg_image___970_250&lt;/p&gt;&lt;img class="img-container-image" src="https://s-static.innovid.com/medialib/v2/cMNzoPFqnCDwdSDMALrrNLW2cFU/2c7fa031-cb72-459e-b17d-c5fe7ebefb76-Samsung_GalaxyZ_Flip4_B4_Bora_Purple_Single_KV_OOH_H_RGB_OLA_970x250.jpg" alt="" /&gt;&lt;div class="inspect-preset-icon"&gt;&lt;/div&gt;&lt;div class="inspect-url-icon"&gt;&lt;/div&gt;&lt;/div&gt;</v>
      </c>
      <c r="B78" s="9" t="str">
        <f>CDAM!L78</f>
        <v>&lt;div class="img-container"&gt;&lt;p&gt;&lt;span class="image-label"&gt;AEM Test |  Row 078&lt;/span&gt;&lt;br&gt;f2_bg_image___970_250&lt;/p&gt;&lt;img class="img-container-image" src="https://assets.verizon.com/is/image/verizonqa/Samsung_GalaxyZ_Flip4_B4_Bora_Purple_Single_KV_OOH_H_RGB_OLA_970x250?$Responsive-png$" alt="" /&gt;&lt;div class="inspect-preset-icon"&gt;&lt;/div&gt;&lt;div class="inspect-url-icon"&gt;&lt;/div&gt;&lt;/div&gt;</v>
      </c>
      <c r="C78" t="s">
        <v>542</v>
      </c>
    </row>
    <row r="79" spans="1:3" x14ac:dyDescent="0.2">
      <c r="A79" s="6" t="str">
        <f>Innovid!L79</f>
        <v>&lt;div class="img-container"&gt;&lt;p&gt;&lt;span class="image-label"&gt;Innovid Test | Row 079&lt;/span&gt;&lt;br&gt;f2_bg_image___970_250&lt;/p&gt;&lt;img class="img-container-image" src="https://s-static.innovid.com/medialib/v2/cMNzoPFqnCDwdSDMALrrNLW2cFU/2c7fa031-cb72-459e-b17d-c5fe7ebefb76-Samsung_GalaxyZ_Flip4_B4_Bora_Purple_Single_KV_OOH_H_RGB_OLA_970x250.jpg" alt="" /&gt;&lt;div class="inspect-preset-icon"&gt;&lt;/div&gt;&lt;div class="inspect-url-icon"&gt;&lt;/div&gt;&lt;/div&gt;</v>
      </c>
      <c r="B79" s="9" t="str">
        <f>CDAM!L79</f>
        <v>&lt;div class="img-container"&gt;&lt;p&gt;&lt;span class="image-label"&gt;AEM Test |  Row 079&lt;/span&gt;&lt;br&gt;f2_bg_image___970_250&lt;/p&gt;&lt;img class="img-container-image" src="https://assets.verizon.com/is/image/verizonqa/Samsung_GalaxyZ_Flip4_B4_Bora_Purple_Single_KV_OOH_H_RGB_OLA_970x250?$Responsive-png$" alt="" /&gt;&lt;div class="inspect-preset-icon"&gt;&lt;/div&gt;&lt;div class="inspect-url-icon"&gt;&lt;/div&gt;&lt;/div&gt;</v>
      </c>
      <c r="C79" t="s">
        <v>542</v>
      </c>
    </row>
    <row r="80" spans="1:3" x14ac:dyDescent="0.2">
      <c r="A80" s="6" t="str">
        <f>Innovid!L80</f>
        <v>&lt;div class="img-container"&gt;&lt;p&gt;&lt;span class="image-label"&gt;Innovid Test | Row 080&lt;/span&gt;&lt;br&gt;f2_bg_image___970_250&lt;/p&gt;&lt;img class="img-container-image" src="https://s-static.innovid.com/medialib/v2/cMNzoPFqnCDwdSDMALrrNLW2cFU/d1d49317-a9e2-4af0-9154-1ccf1518af07-Samsung_GalaxyZ_Fold4_B4_Gray_Single_KV_OOH_H_RGB_OLA_970x250.jpg" alt="" /&gt;&lt;div class="inspect-preset-icon"&gt;&lt;/div&gt;&lt;div class="inspect-url-icon"&gt;&lt;/div&gt;&lt;/div&gt;</v>
      </c>
      <c r="B80" s="9" t="str">
        <f>CDAM!L80</f>
        <v>&lt;div class="img-container"&gt;&lt;p&gt;&lt;span class="image-label"&gt;AEM Test |  Row 080&lt;/span&gt;&lt;br&gt;f2_bg_image___970_250&lt;/p&gt;&lt;img class="img-container-image" src="https://assets.verizon.com/is/image/verizonqa/Samsung_GalaxyZ_Fold4_B4_Gray_Single_KV_OOH_H_RGB_OLA_970x250?$Responsive-png$" alt="" /&gt;&lt;div class="inspect-preset-icon"&gt;&lt;/div&gt;&lt;div class="inspect-url-icon"&gt;&lt;/div&gt;&lt;/div&gt;</v>
      </c>
      <c r="C80" t="s">
        <v>542</v>
      </c>
    </row>
    <row r="81" spans="1:3" x14ac:dyDescent="0.2">
      <c r="A81" s="6" t="str">
        <f>Innovid!L81</f>
        <v>&lt;div class="img-container"&gt;&lt;p&gt;&lt;span class="image-label"&gt;Innovid Test | Row 081&lt;/span&gt;&lt;br&gt;f2_bg_image___970_250&lt;/p&gt;&lt;img class="img-container-image" src="https://s-static.innovid.com/medialib/v2/cMNzoPFqnCDwdSDMALrrNLW2cFU/d1d49317-a9e2-4af0-9154-1ccf1518af07-Samsung_GalaxyZ_Fold4_B4_Gray_Single_KV_OOH_H_RGB_OLA_970x250.jpg" alt="" /&gt;&lt;div class="inspect-preset-icon"&gt;&lt;/div&gt;&lt;div class="inspect-url-icon"&gt;&lt;/div&gt;&lt;/div&gt;</v>
      </c>
      <c r="B81" s="9" t="str">
        <f>CDAM!L81</f>
        <v>&lt;div class="img-container"&gt;&lt;p&gt;&lt;span class="image-label"&gt;AEM Test |  Row 081&lt;/span&gt;&lt;br&gt;f2_bg_image___970_250&lt;/p&gt;&lt;img class="img-container-image" src="https://assets.verizon.com/is/image/verizonqa/Samsung_GalaxyZ_Fold4_B4_Gray_Single_KV_OOH_H_RGB_OLA_970x250?$Responsive-png$" alt="" /&gt;&lt;div class="inspect-preset-icon"&gt;&lt;/div&gt;&lt;div class="inspect-url-icon"&gt;&lt;/div&gt;&lt;/div&gt;</v>
      </c>
      <c r="C81" t="s">
        <v>542</v>
      </c>
    </row>
    <row r="82" spans="1:3" x14ac:dyDescent="0.2">
      <c r="A82" s="6" t="str">
        <f>Innovid!L82</f>
        <v>&lt;div class="img-container"&gt;&lt;p&gt;&lt;span class="image-label"&gt;Innovid Test | Row 082&lt;/span&gt;&lt;br&gt;f2_bg_image___970_250&lt;/p&gt;&lt;img class="img-container-image" src="https://s-static.innovid.com/medialib/v2/cMNzoPFqnCDwdSDMALrrNLW2cFU/723d6099-e992-4f7c-971d-13191bd6461d-mm45_frame2_price_970x250_v2.jpg" alt="" /&gt;&lt;div class="inspect-preset-icon"&gt;&lt;/div&gt;&lt;div class="inspect-url-icon"&gt;&lt;/div&gt;&lt;/div&gt;</v>
      </c>
      <c r="B82" s="9" t="str">
        <f>CDAM!L82</f>
        <v>&lt;div class="img-container"&gt;&lt;p&gt;&lt;span class="image-label"&gt;AEM Test |  Row 082&lt;/span&gt;&lt;br&gt;f2_bg_image___970_250&lt;/p&gt;&lt;img class="img-container-image" src="https://assets.verizon.com/is/image/verizonqa/mm45_frame2_price_970x250_v2?$Responsive-png$" alt="" /&gt;&lt;div class="inspect-preset-icon"&gt;&lt;/div&gt;&lt;div class="inspect-url-icon"&gt;&lt;/div&gt;&lt;/div&gt;</v>
      </c>
      <c r="C82" t="s">
        <v>542</v>
      </c>
    </row>
    <row r="83" spans="1:3" x14ac:dyDescent="0.2">
      <c r="A83" s="6" t="str">
        <f>Innovid!L83</f>
        <v>&lt;div class="img-container"&gt;&lt;p&gt;&lt;span class="image-label"&gt;Innovid Test | Row 083&lt;/span&gt;&lt;br&gt;f2_bg_image___970_250&lt;/p&gt;&lt;img class="img-container-image" src="https://s-static.innovid.com/medialib/v2/cMNzoPFqnCDwdSDMALrrNLW2cFU/723d6099-e992-4f7c-971d-13191bd6461d-mm45_frame2_price_970x250_v2.jpg" alt="" /&gt;&lt;div class="inspect-preset-icon"&gt;&lt;/div&gt;&lt;div class="inspect-url-icon"&gt;&lt;/div&gt;&lt;/div&gt;</v>
      </c>
      <c r="B83" s="9" t="str">
        <f>CDAM!L83</f>
        <v>&lt;div class="img-container"&gt;&lt;p&gt;&lt;span class="image-label"&gt;AEM Test |  Row 083&lt;/span&gt;&lt;br&gt;f2_bg_image___970_250&lt;/p&gt;&lt;img class="img-container-image" src="https://assets.verizon.com/is/image/verizonqa/mm45_frame2_price_970x250_v2?$Responsive-png$" alt="" /&gt;&lt;div class="inspect-preset-icon"&gt;&lt;/div&gt;&lt;div class="inspect-url-icon"&gt;&lt;/div&gt;&lt;/div&gt;</v>
      </c>
      <c r="C83" t="s">
        <v>542</v>
      </c>
    </row>
    <row r="84" spans="1:3" x14ac:dyDescent="0.2">
      <c r="A84" s="6" t="str">
        <f>Innovid!L84</f>
        <v>&lt;div class="img-container"&gt;&lt;p&gt;&lt;span class="image-label"&gt;Innovid Test | Row 084&lt;/span&gt;&lt;br&gt;f2_bg_image___970_250&lt;/p&gt;&lt;img class="img-container-image" src="https://s-static.innovid.com/medialib/v2/cMNzoPFqnCDwdSDMALrrNLW2cFU/7377fdd9-e1fd-492f-8a91-305ee66bbc73-mm45_frame2_price_970x250_SPA.jpg" alt="" /&gt;&lt;div class="inspect-preset-icon"&gt;&lt;/div&gt;&lt;div class="inspect-url-icon"&gt;&lt;/div&gt;&lt;/div&gt;</v>
      </c>
      <c r="B84" s="9" t="str">
        <f>CDAM!L84</f>
        <v>&lt;div class="img-container"&gt;&lt;p&gt;&lt;span class="image-label"&gt;AEM Test |  Row 084&lt;/span&gt;&lt;br&gt;f2_bg_image___970_250&lt;/p&gt;&lt;img class="img-container-image" src="https://assets.verizon.com/is/image/verizonqa/mm45_frame2_price_970x250_SPA?$Responsive-png$" alt="" /&gt;&lt;div class="inspect-preset-icon"&gt;&lt;/div&gt;&lt;div class="inspect-url-icon"&gt;&lt;/div&gt;&lt;/div&gt;</v>
      </c>
      <c r="C84" t="s">
        <v>542</v>
      </c>
    </row>
    <row r="85" spans="1:3" x14ac:dyDescent="0.2">
      <c r="A85" s="6" t="str">
        <f>Innovid!L85</f>
        <v>&lt;div class="img-container"&gt;&lt;p&gt;&lt;span class="image-label"&gt;Innovid Test | Row 085&lt;/span&gt;&lt;br&gt;f2_bg_image___970_250&lt;/p&gt;&lt;img class="img-container-image" src="https://s-static.innovid.com/medialib/v2/cMNzoPFqnCDwdSDMALrrNLW2cFU/7377fdd9-e1fd-492f-8a91-305ee66bbc73-mm45_frame2_price_970x250_SPA.jpg" alt="" /&gt;&lt;div class="inspect-preset-icon"&gt;&lt;/div&gt;&lt;div class="inspect-url-icon"&gt;&lt;/div&gt;&lt;/div&gt;</v>
      </c>
      <c r="B85" s="9" t="str">
        <f>CDAM!L85</f>
        <v>&lt;div class="img-container"&gt;&lt;p&gt;&lt;span class="image-label"&gt;AEM Test |  Row 085&lt;/span&gt;&lt;br&gt;f2_bg_image___970_250&lt;/p&gt;&lt;img class="img-container-image" src="https://assets.verizon.com/is/image/verizonqa/mm45_frame2_price_970x250_SPA?$Responsive-png$" alt="" /&gt;&lt;div class="inspect-preset-icon"&gt;&lt;/div&gt;&lt;div class="inspect-url-icon"&gt;&lt;/div&gt;&lt;/div&gt;</v>
      </c>
      <c r="C85" t="s">
        <v>542</v>
      </c>
    </row>
    <row r="86" spans="1:3" x14ac:dyDescent="0.2">
      <c r="A86" s="6" t="str">
        <f>Innovid!L86</f>
        <v>&lt;div class="img-container"&gt;&lt;p&gt;&lt;span class="image-label"&gt;Innovid Test | Row 086&lt;/span&gt;&lt;br&gt;f2_bg_image___970_250&lt;/p&gt;&lt;img class="img-container-image" src="https://s-static.innovid.com/medialib/v2/cMNzoPFqnCDwdSDMALrrNLW2cFU/09d362fc-6d07-4ffa-9c92-99f7669521ba-BTS_Frame2_powerful_iPhone13_970x250.jpg" alt="" /&gt;&lt;div class="inspect-preset-icon"&gt;&lt;/div&gt;&lt;div class="inspect-url-icon"&gt;&lt;/div&gt;&lt;/div&gt;</v>
      </c>
      <c r="B86" s="9" t="str">
        <f>CDAM!L86</f>
        <v>&lt;div class="img-container"&gt;&lt;p&gt;&lt;span class="image-label"&gt;AEM Test |  Row 086&lt;/span&gt;&lt;br&gt;f2_bg_image___970_250&lt;/p&gt;&lt;img class="img-container-image" src="https://assets.verizon.com/is/image/verizonqa/BTS_Frame2_powerful_iPhone13_970x250?$Responsive-png$" alt="" /&gt;&lt;div class="inspect-preset-icon"&gt;&lt;/div&gt;&lt;div class="inspect-url-icon"&gt;&lt;/div&gt;&lt;/div&gt;</v>
      </c>
      <c r="C86" t="s">
        <v>542</v>
      </c>
    </row>
    <row r="87" spans="1:3" x14ac:dyDescent="0.2">
      <c r="A87" s="6" t="str">
        <f>Innovid!L87</f>
        <v>&lt;div class="img-container"&gt;&lt;p&gt;&lt;span class="image-label"&gt;Innovid Test | Row 087&lt;/span&gt;&lt;br&gt;f2_bg_image___970_250&lt;/p&gt;&lt;img class="img-container-image" src="https://s-static.innovid.com/medialib/v2/cMNzoPFqnCDwdSDMALrrNLW2cFU/09d362fc-6d07-4ffa-9c92-99f7669521ba-BTS_Frame2_powerful_iPhone13_970x250.jpg" alt="" /&gt;&lt;div class="inspect-preset-icon"&gt;&lt;/div&gt;&lt;div class="inspect-url-icon"&gt;&lt;/div&gt;&lt;/div&gt;</v>
      </c>
      <c r="B87" s="9" t="str">
        <f>CDAM!L87</f>
        <v>&lt;div class="img-container"&gt;&lt;p&gt;&lt;span class="image-label"&gt;AEM Test |  Row 087&lt;/span&gt;&lt;br&gt;f2_bg_image___970_250&lt;/p&gt;&lt;img class="img-container-image" src="https://assets.verizon.com/is/image/verizonqa/BTS_Frame2_powerful_iPhone13_970x250?$Responsive-png$" alt="" /&gt;&lt;div class="inspect-preset-icon"&gt;&lt;/div&gt;&lt;div class="inspect-url-icon"&gt;&lt;/div&gt;&lt;/div&gt;</v>
      </c>
      <c r="C87" t="s">
        <v>542</v>
      </c>
    </row>
    <row r="88" spans="1:3" x14ac:dyDescent="0.2">
      <c r="A88" s="6" t="str">
        <f>Innovid!L88</f>
        <v>&lt;div class="img-container"&gt;&lt;p&gt;&lt;span class="image-label"&gt;Innovid Test | Row 088&lt;/span&gt;&lt;br&gt;f2_bg_image___970_250&lt;/p&gt;&lt;img class="img-container-image" src="https://s-static.innovid.com/medialib/v2/cMNzoPFqnCDwdSDMALrrNLW2cFU/9afd54e6-4c4f-4349-a98d-45d4b4db132d-BTS_Frame2_powerful_iPhone13_970x250_HA.jpg" alt="" /&gt;&lt;div class="inspect-preset-icon"&gt;&lt;/div&gt;&lt;div class="inspect-url-icon"&gt;&lt;/div&gt;&lt;/div&gt;</v>
      </c>
      <c r="B88" s="9" t="str">
        <f>CDAM!L88</f>
        <v>&lt;div class="img-container"&gt;&lt;p&gt;&lt;span class="image-label"&gt;AEM Test |  Row 088&lt;/span&gt;&lt;br&gt;f2_bg_image___970_250&lt;/p&gt;&lt;img class="img-container-image" src="https://assets.verizon.com/is/image/verizonqa/BTS_Frame2_powerful_iPhone13_970x250_HA?$Responsive-png$" alt="" /&gt;&lt;div class="inspect-preset-icon"&gt;&lt;/div&gt;&lt;div class="inspect-url-icon"&gt;&lt;/div&gt;&lt;/div&gt;</v>
      </c>
      <c r="C88" t="s">
        <v>542</v>
      </c>
    </row>
    <row r="89" spans="1:3" x14ac:dyDescent="0.2">
      <c r="A89" s="6" t="str">
        <f>Innovid!L89</f>
        <v>&lt;div class="img-container"&gt;&lt;p&gt;&lt;span class="image-label"&gt;Innovid Test | Row 089&lt;/span&gt;&lt;br&gt;f2_bg_image___970_250&lt;/p&gt;&lt;img class="img-container-image" src="https://s-static.innovid.com/medialib/v2/cMNzoPFqnCDwdSDMALrrNLW2cFU/9afd54e6-4c4f-4349-a98d-45d4b4db132d-BTS_Frame2_powerful_iPhone13_970x250_HA.jpg" alt="" /&gt;&lt;div class="inspect-preset-icon"&gt;&lt;/div&gt;&lt;div class="inspect-url-icon"&gt;&lt;/div&gt;&lt;/div&gt;</v>
      </c>
      <c r="B89" s="9" t="str">
        <f>CDAM!L89</f>
        <v>&lt;div class="img-container"&gt;&lt;p&gt;&lt;span class="image-label"&gt;AEM Test |  Row 089&lt;/span&gt;&lt;br&gt;f2_bg_image___970_250&lt;/p&gt;&lt;img class="img-container-image" src="https://assets.verizon.com/is/image/verizonqa/BTS_Frame2_powerful_iPhone13_970x250_HA?$Responsive-png$" alt="" /&gt;&lt;div class="inspect-preset-icon"&gt;&lt;/div&gt;&lt;div class="inspect-url-icon"&gt;&lt;/div&gt;&lt;/div&gt;</v>
      </c>
      <c r="C89" t="s">
        <v>542</v>
      </c>
    </row>
    <row r="90" spans="1:3" x14ac:dyDescent="0.2">
      <c r="A90" s="6" t="str">
        <f>Innovid!L90</f>
        <v>&lt;div class="img-container"&gt;&lt;p&gt;&lt;span class="image-label"&gt;Innovid Test | Row 090&lt;/span&gt;&lt;br&gt;f3_device&lt;/p&gt;&lt;img class="img-container-image" src="https://s-static.innovid.com/medialib/v2/cMNzoPFqnCDwdSDMALrrNLW2cFU/16f298d7-e6b0-45ee-a491-22ef162ac3d7-iPhone_13_Alpine_Green_Hero_Square_2-up_Screen__USEN_OLA_300x250.png" alt="" /&gt;&lt;div class="inspect-preset-icon"&gt;&lt;/div&gt;&lt;div class="inspect-url-icon"&gt;&lt;/div&gt;&lt;/div&gt;</v>
      </c>
      <c r="B90" s="9" t="str">
        <f>CDAM!L90</f>
        <v>&lt;div class="img-container"&gt;&lt;p&gt;&lt;span class="image-label"&gt;AEM Test |  Row 090&lt;/span&gt;&lt;br&gt;f3_device&lt;/p&gt;&lt;img class="img-container-image" src="https://assets.verizon.com/is/image/verizonqa/up_Screen_USEN_OLA_300x250?$Responsive-png$" alt="" /&gt;&lt;div class="inspect-preset-icon"&gt;&lt;/div&gt;&lt;div class="inspect-url-icon"&gt;&lt;/div&gt;&lt;/div&gt;</v>
      </c>
      <c r="C90" t="s">
        <v>542</v>
      </c>
    </row>
    <row r="91" spans="1:3" x14ac:dyDescent="0.2">
      <c r="A91" s="6" t="str">
        <f>Innovid!L91</f>
        <v>&lt;div class="img-container"&gt;&lt;p&gt;&lt;span class="image-label"&gt;Innovid Test | Row 091&lt;/span&gt;&lt;br&gt;f3_device&lt;/p&gt;&lt;img class="img-container-image" src="https://s-static.innovid.com/medialib/v2/cMNzoPFqnCDwdSDMALrrNLW2cFU/16f298d7-e6b0-45ee-a491-22ef162ac3d7-iPhone_13_Alpine_Green_Hero_Square_2-up_Screen__USEN_OLA_300x250.png" alt="" /&gt;&lt;div class="inspect-preset-icon"&gt;&lt;/div&gt;&lt;div class="inspect-url-icon"&gt;&lt;/div&gt;&lt;/div&gt;</v>
      </c>
      <c r="B91" s="9" t="str">
        <f>CDAM!L91</f>
        <v>&lt;div class="img-container"&gt;&lt;p&gt;&lt;span class="image-label"&gt;AEM Test |  Row 091&lt;/span&gt;&lt;br&gt;f3_device&lt;/p&gt;&lt;img class="img-container-image" src="https://assets.verizon.com/is/image/verizonqa/up_Screen_USEN_OLA_300x250?$Responsive-png$" alt="" /&gt;&lt;div class="inspect-preset-icon"&gt;&lt;/div&gt;&lt;div class="inspect-url-icon"&gt;&lt;/div&gt;&lt;/div&gt;</v>
      </c>
      <c r="C91" t="s">
        <v>542</v>
      </c>
    </row>
    <row r="92" spans="1:3" x14ac:dyDescent="0.2">
      <c r="A92" s="6" t="str">
        <f>Innovid!L92</f>
        <v>&lt;div class="img-container"&gt;&lt;p&gt;&lt;span class="image-label"&gt;Innovid Test | Row 092&lt;/span&gt;&lt;br&gt;f3_device&lt;/p&gt;&lt;img class="img-container-image" src="https://s-static.innovid.com/medialib/v2/cMNzoPFqnCDwdSDMALrrNLW2cFU/16f298d7-e6b0-45ee-a491-22ef162ac3d7-iPhone_13_Alpine_Green_Hero_Square_2-up_Screen__USEN_OLA_300x250.png" alt="" /&gt;&lt;div class="inspect-preset-icon"&gt;&lt;/div&gt;&lt;div class="inspect-url-icon"&gt;&lt;/div&gt;&lt;/div&gt;</v>
      </c>
      <c r="B92" s="9" t="str">
        <f>CDAM!L92</f>
        <v>&lt;div class="img-container"&gt;&lt;p&gt;&lt;span class="image-label"&gt;AEM Test |  Row 092&lt;/span&gt;&lt;br&gt;f3_device&lt;/p&gt;&lt;img class="img-container-image" src="https://assets.verizon.com/is/image/verizonqa/up_Screen_USEN_OLA_300x250?$Responsive-png$" alt="" /&gt;&lt;div class="inspect-preset-icon"&gt;&lt;/div&gt;&lt;div class="inspect-url-icon"&gt;&lt;/div&gt;&lt;/div&gt;</v>
      </c>
      <c r="C92" t="s">
        <v>542</v>
      </c>
    </row>
    <row r="93" spans="1:3" x14ac:dyDescent="0.2">
      <c r="A93" s="6" t="str">
        <f>Innovid!L93</f>
        <v>&lt;div class="img-container"&gt;&lt;p&gt;&lt;span class="image-label"&gt;Innovid Test | Row 093&lt;/span&gt;&lt;br&gt;f3_device&lt;/p&gt;&lt;img class="img-container-image" src="https://s-static.innovid.com/medialib/v2/cMNzoPFqnCDwdSDMALrrNLW2cFU/16f298d7-e6b0-45ee-a491-22ef162ac3d7-iPhone_13_Alpine_Green_Hero_Square_2-up_Screen__USEN_OLA_300x250.png" alt="" /&gt;&lt;div class="inspect-preset-icon"&gt;&lt;/div&gt;&lt;div class="inspect-url-icon"&gt;&lt;/div&gt;&lt;/div&gt;</v>
      </c>
      <c r="B93" s="9" t="str">
        <f>CDAM!L93</f>
        <v>&lt;div class="img-container"&gt;&lt;p&gt;&lt;span class="image-label"&gt;AEM Test |  Row 093&lt;/span&gt;&lt;br&gt;f3_device&lt;/p&gt;&lt;img class="img-container-image" src="https://assets.verizon.com/is/image/verizonqa/up_Screen_USEN_OLA_300x250?$Responsive-png$" alt="" /&gt;&lt;div class="inspect-preset-icon"&gt;&lt;/div&gt;&lt;div class="inspect-url-icon"&gt;&lt;/div&gt;&lt;/div&gt;</v>
      </c>
      <c r="C93" t="s">
        <v>542</v>
      </c>
    </row>
    <row r="94" spans="1:3" x14ac:dyDescent="0.2">
      <c r="A94" s="6" t="str">
        <f>Innovid!L94</f>
        <v>&lt;div class="img-container"&gt;&lt;p&gt;&lt;span class="image-label"&gt;Innovid Test | Row 094&lt;/span&gt;&lt;br&gt;f3_device&lt;/p&gt;&lt;img class="img-container-image" src="https://s-static.innovid.com/medialib/v2/cMNzoPFqnCDwdSDMALrrNLW2cFU/3dc89fb7-86a1-4465-aea1-584fdce6de33-Samsung-Galaxy-S22-Bora-Purple_Google-Pixel-6a-Charcoal_DIG_RGB_SIMP_v1_OLA_300x250.png" alt="" /&gt;&lt;div class="inspect-preset-icon"&gt;&lt;/div&gt;&lt;div class="inspect-url-icon"&gt;&lt;/div&gt;&lt;/div&gt;</v>
      </c>
      <c r="B94" s="9" t="str">
        <f>CDAM!L94</f>
        <v>&lt;div class="img-container"&gt;&lt;p&gt;&lt;span class="image-label"&gt;AEM Test |  Row 094&lt;/span&gt;&lt;br&gt;f3_device&lt;/p&gt;&lt;img class="img-container-image" src="https://assets.verizon.com/is/image/verizonqa/Charcoal_DIG_RGB_SIMP_v1_OLA_300x250?$Responsive-png$" alt="" /&gt;&lt;div class="inspect-preset-icon"&gt;&lt;/div&gt;&lt;div class="inspect-url-icon"&gt;&lt;/div&gt;&lt;/div&gt;</v>
      </c>
      <c r="C94" t="s">
        <v>542</v>
      </c>
    </row>
    <row r="95" spans="1:3" x14ac:dyDescent="0.2">
      <c r="A95" s="6" t="str">
        <f>Innovid!L95</f>
        <v>&lt;div class="img-container"&gt;&lt;p&gt;&lt;span class="image-label"&gt;Innovid Test | Row 095&lt;/span&gt;&lt;br&gt;f3_device&lt;/p&gt;&lt;img class="img-container-image" src="https://author-p33507-e118449.adobeaemcloud.com/assetdetails.html/content/dam/verizon/en/production/dco/bundle-devices/byod_q322/samsung/galaxy/S22-Bora-Purple_Google-Pixel-6a-Charcoal_v1_OLA_300x250.png" alt="" /&gt;&lt;div class="inspect-preset-icon"&gt;&lt;/div&gt;&lt;div class="inspect-url-icon"&gt;&lt;/div&gt;&lt;/div&gt;</v>
      </c>
      <c r="B95" s="9" t="str">
        <f>CDAM!L95</f>
        <v>&lt;div class="img-container"&gt;&lt;p&gt;&lt;span class="image-label"&gt;AEM Test |  Row 095&lt;/span&gt;&lt;br&gt;f3_device&lt;/p&gt;&lt;img class="img-container-image" src="https://assets.verizon.com/is/image/verizonqa/Charcoal_v1_OLA_300x250?$Responsive-png$" alt="" /&gt;&lt;div class="inspect-preset-icon"&gt;&lt;/div&gt;&lt;div class="inspect-url-icon"&gt;&lt;/div&gt;&lt;/div&gt;</v>
      </c>
      <c r="C95" t="s">
        <v>542</v>
      </c>
    </row>
    <row r="96" spans="1:3" x14ac:dyDescent="0.2">
      <c r="A96" s="6" t="str">
        <f>Innovid!L96</f>
        <v>&lt;div class="img-container"&gt;&lt;p&gt;&lt;span class="image-label"&gt;Innovid Test | Row 096&lt;/span&gt;&lt;br&gt;f3_device___160_600&lt;/p&gt;&lt;img class="img-container-image" src="https://s-static.innovid.com/medialib/v2/cMNzoPFqnCDwdSDMALrrNLW2cFU/02365049-4104-47be-8a9f-a7816fc0ff73-iPhone_13_Alpine_Green_Hero_Square_2-up_Screen__USEN_OLA_160x600.png" alt="" /&gt;&lt;div class="inspect-preset-icon"&gt;&lt;/div&gt;&lt;div class="inspect-url-icon"&gt;&lt;/div&gt;&lt;/div&gt;</v>
      </c>
      <c r="B96" s="9" t="str">
        <f>CDAM!L96</f>
        <v>&lt;div class="img-container"&gt;&lt;p&gt;&lt;span class="image-label"&gt;AEM Test |  Row 096&lt;/span&gt;&lt;br&gt;f3_device___160_600&lt;/p&gt;&lt;img class="img-container-image" src="https://assets.verizon.com/is/image/verizonqa/up_Screen_USEN_OLA_160x600?$Responsive-png$" alt="" /&gt;&lt;div class="inspect-preset-icon"&gt;&lt;/div&gt;&lt;div class="inspect-url-icon"&gt;&lt;/div&gt;&lt;/div&gt;</v>
      </c>
      <c r="C96" t="s">
        <v>542</v>
      </c>
    </row>
    <row r="97" spans="1:3" x14ac:dyDescent="0.2">
      <c r="A97" s="6" t="str">
        <f>Innovid!L97</f>
        <v>&lt;div class="img-container"&gt;&lt;p&gt;&lt;span class="image-label"&gt;Innovid Test | Row 097&lt;/span&gt;&lt;br&gt;f3_device___160_600&lt;/p&gt;&lt;img class="img-container-image" src="https://s-static.innovid.com/medialib/v2/cMNzoPFqnCDwdSDMALrrNLW2cFU/02365049-4104-47be-8a9f-a7816fc0ff73-iPhone_13_Alpine_Green_Hero_Square_2-up_Screen__USEN_OLA_160x600.png" alt="" /&gt;&lt;div class="inspect-preset-icon"&gt;&lt;/div&gt;&lt;div class="inspect-url-icon"&gt;&lt;/div&gt;&lt;/div&gt;</v>
      </c>
      <c r="B97" s="9" t="str">
        <f>CDAM!L97</f>
        <v>&lt;div class="img-container"&gt;&lt;p&gt;&lt;span class="image-label"&gt;AEM Test |  Row 097&lt;/span&gt;&lt;br&gt;f3_device___160_600&lt;/p&gt;&lt;img class="img-container-image" src="https://assets.verizon.com/is/image/verizonqa/up_Screen_USEN_OLA_160x600?$Responsive-png$" alt="" /&gt;&lt;div class="inspect-preset-icon"&gt;&lt;/div&gt;&lt;div class="inspect-url-icon"&gt;&lt;/div&gt;&lt;/div&gt;</v>
      </c>
      <c r="C97" t="s">
        <v>542</v>
      </c>
    </row>
    <row r="98" spans="1:3" x14ac:dyDescent="0.2">
      <c r="A98" s="6" t="str">
        <f>Innovid!L98</f>
        <v>&lt;div class="img-container"&gt;&lt;p&gt;&lt;span class="image-label"&gt;Innovid Test | Row 098&lt;/span&gt;&lt;br&gt;f3_device___160_600&lt;/p&gt;&lt;img class="img-container-image" src="https://s-static.innovid.com/medialib/v2/cMNzoPFqnCDwdSDMALrrNLW2cFU/02365049-4104-47be-8a9f-a7816fc0ff73-iPhone_13_Alpine_Green_Hero_Square_2-up_Screen__USEN_OLA_160x600.png" alt="" /&gt;&lt;div class="inspect-preset-icon"&gt;&lt;/div&gt;&lt;div class="inspect-url-icon"&gt;&lt;/div&gt;&lt;/div&gt;</v>
      </c>
      <c r="B98" s="9" t="str">
        <f>CDAM!L98</f>
        <v>&lt;div class="img-container"&gt;&lt;p&gt;&lt;span class="image-label"&gt;AEM Test |  Row 098&lt;/span&gt;&lt;br&gt;f3_device___160_600&lt;/p&gt;&lt;img class="img-container-image" src="https://assets.verizon.com/is/image/verizonqa/up_Screen_USEN_OLA_160x600?$Responsive-png$" alt="" /&gt;&lt;div class="inspect-preset-icon"&gt;&lt;/div&gt;&lt;div class="inspect-url-icon"&gt;&lt;/div&gt;&lt;/div&gt;</v>
      </c>
      <c r="C98" t="s">
        <v>542</v>
      </c>
    </row>
    <row r="99" spans="1:3" x14ac:dyDescent="0.2">
      <c r="A99" s="6" t="str">
        <f>Innovid!L99</f>
        <v>&lt;div class="img-container"&gt;&lt;p&gt;&lt;span class="image-label"&gt;Innovid Test | Row 099&lt;/span&gt;&lt;br&gt;f3_device___160_600&lt;/p&gt;&lt;img class="img-container-image" src="https://s-static.innovid.com/medialib/v2/cMNzoPFqnCDwdSDMALrrNLW2cFU/02365049-4104-47be-8a9f-a7816fc0ff73-iPhone_13_Alpine_Green_Hero_Square_2-up_Screen__USEN_OLA_160x600.png" alt="" /&gt;&lt;div class="inspect-preset-icon"&gt;&lt;/div&gt;&lt;div class="inspect-url-icon"&gt;&lt;/div&gt;&lt;/div&gt;</v>
      </c>
      <c r="B99" s="9" t="str">
        <f>CDAM!L99</f>
        <v>&lt;div class="img-container"&gt;&lt;p&gt;&lt;span class="image-label"&gt;AEM Test |  Row 099&lt;/span&gt;&lt;br&gt;f3_device___160_600&lt;/p&gt;&lt;img class="img-container-image" src="https://assets.verizon.com/is/image/verizonqa/up_Screen_USEN_OLA_160x600?$Responsive-png$" alt="" /&gt;&lt;div class="inspect-preset-icon"&gt;&lt;/div&gt;&lt;div class="inspect-url-icon"&gt;&lt;/div&gt;&lt;/div&gt;</v>
      </c>
      <c r="C99" t="s">
        <v>542</v>
      </c>
    </row>
    <row r="100" spans="1:3" x14ac:dyDescent="0.2">
      <c r="A100" s="6" t="str">
        <f>Innovid!L100</f>
        <v>&lt;div class="img-container"&gt;&lt;p&gt;&lt;span class="image-label"&gt;Innovid Test | Row 100&lt;/span&gt;&lt;br&gt;f3_device___160_600&lt;/p&gt;&lt;img class="img-container-image" src="https://s-static.innovid.com/medialib/v2/cMNzoPFqnCDwdSDMALrrNLW2cFU/46e85517-b70b-4dc6-80ba-a6143b095c63-Samsung-Galaxy-S22-Bora-Purple_Google-Pixel-6a-Charcoal_DIG_RGB_SIMP_v1_OLA_160x600.png" alt="" /&gt;&lt;div class="inspect-preset-icon"&gt;&lt;/div&gt;&lt;div class="inspect-url-icon"&gt;&lt;/div&gt;&lt;/div&gt;</v>
      </c>
      <c r="B100" s="9" t="str">
        <f>CDAM!L100</f>
        <v>&lt;div class="img-container"&gt;&lt;p&gt;&lt;span class="image-label"&gt;AEM Test |  Row 100&lt;/span&gt;&lt;br&gt;f3_device___160_600&lt;/p&gt;&lt;img class="img-container-image" src="https://assets.verizon.com/is/image/verizonqa/Charcoal_DIG_RGB_SIMP_v1_OLA_160x600?$Responsive-png$" alt="" /&gt;&lt;div class="inspect-preset-icon"&gt;&lt;/div&gt;&lt;div class="inspect-url-icon"&gt;&lt;/div&gt;&lt;/div&gt;</v>
      </c>
      <c r="C100" t="s">
        <v>542</v>
      </c>
    </row>
    <row r="101" spans="1:3" x14ac:dyDescent="0.2">
      <c r="A101" s="6" t="str">
        <f>Innovid!L101</f>
        <v>&lt;div class="img-container"&gt;&lt;p&gt;&lt;span class="image-label"&gt;Innovid Test | Row 101&lt;/span&gt;&lt;br&gt;f3_device___160_600&lt;/p&gt;&lt;img class="img-container-image" src="https://author-p33507-e118449.adobeaemcloud.com/assetdetails.html/content/dam/verizon/en/production/dco/bundle-devices/byod_q322/samsung/galaxy/S22-Bora-Purple_Google-Pixel-6a-Charcoal_v1_OLA_160x600.png" alt="" /&gt;&lt;div class="inspect-preset-icon"&gt;&lt;/div&gt;&lt;div class="inspect-url-icon"&gt;&lt;/div&gt;&lt;/div&gt;</v>
      </c>
      <c r="B101" s="9" t="str">
        <f>CDAM!L101</f>
        <v>&lt;div class="img-container"&gt;&lt;p&gt;&lt;span class="image-label"&gt;AEM Test |  Row 101&lt;/span&gt;&lt;br&gt;f3_device___160_600&lt;/p&gt;&lt;img class="img-container-image" src="https://assets.verizon.com/is/image/verizonqa/Charcoal_v1_OLA_160x600?$Responsive-png$" alt="" /&gt;&lt;div class="inspect-preset-icon"&gt;&lt;/div&gt;&lt;div class="inspect-url-icon"&gt;&lt;/div&gt;&lt;/div&gt;</v>
      </c>
      <c r="C101" t="s">
        <v>542</v>
      </c>
    </row>
    <row r="102" spans="1:3" x14ac:dyDescent="0.2">
      <c r="A102" s="6" t="str">
        <f>Innovid!L102</f>
        <v>&lt;div class="img-container"&gt;&lt;p&gt;&lt;span class="image-label"&gt;Innovid Test | Row 102&lt;/span&gt;&lt;br&gt;f3_device___300_600&lt;/p&gt;&lt;img class="img-container-image" src="https://s-static.innovid.com/medialib/v2/cMNzoPFqnCDwdSDMALrrNLW2cFU/b8acf02c-d2de-4961-8027-c5b7b8583b49-iPhone_13_Alpine_Green_Hero_Square_2-up_Screen__USEN_OLA_300x600.png" alt="" /&gt;&lt;div class="inspect-preset-icon"&gt;&lt;/div&gt;&lt;div class="inspect-url-icon"&gt;&lt;/div&gt;&lt;/div&gt;</v>
      </c>
      <c r="B102" s="9" t="str">
        <f>CDAM!L102</f>
        <v>&lt;div class="img-container"&gt;&lt;p&gt;&lt;span class="image-label"&gt;AEM Test |  Row 102&lt;/span&gt;&lt;br&gt;f3_device___300_600&lt;/p&gt;&lt;img class="img-container-image" src="https://assets.verizon.com/is/image/verizonqa/up_Screen_USEN_OLA_300x600?$Responsive-png$" alt="" /&gt;&lt;div class="inspect-preset-icon"&gt;&lt;/div&gt;&lt;div class="inspect-url-icon"&gt;&lt;/div&gt;&lt;/div&gt;</v>
      </c>
      <c r="C102" t="s">
        <v>542</v>
      </c>
    </row>
    <row r="103" spans="1:3" x14ac:dyDescent="0.2">
      <c r="A103" s="6" t="str">
        <f>Innovid!L103</f>
        <v>&lt;div class="img-container"&gt;&lt;p&gt;&lt;span class="image-label"&gt;Innovid Test | Row 103&lt;/span&gt;&lt;br&gt;f3_device___300_600&lt;/p&gt;&lt;img class="img-container-image" src="https://s-static.innovid.com/medialib/v2/cMNzoPFqnCDwdSDMALrrNLW2cFU/b8acf02c-d2de-4961-8027-c5b7b8583b49-iPhone_13_Alpine_Green_Hero_Square_2-up_Screen__USEN_OLA_300x600.png" alt="" /&gt;&lt;div class="inspect-preset-icon"&gt;&lt;/div&gt;&lt;div class="inspect-url-icon"&gt;&lt;/div&gt;&lt;/div&gt;</v>
      </c>
      <c r="B103" s="9" t="str">
        <f>CDAM!L103</f>
        <v>&lt;div class="img-container"&gt;&lt;p&gt;&lt;span class="image-label"&gt;AEM Test |  Row 103&lt;/span&gt;&lt;br&gt;f3_device___300_600&lt;/p&gt;&lt;img class="img-container-image" src="https://assets.verizon.com/is/image/verizonqa/up_Screen_USEN_OLA_300x600?$Responsive-png$" alt="" /&gt;&lt;div class="inspect-preset-icon"&gt;&lt;/div&gt;&lt;div class="inspect-url-icon"&gt;&lt;/div&gt;&lt;/div&gt;</v>
      </c>
      <c r="C103" t="s">
        <v>542</v>
      </c>
    </row>
    <row r="104" spans="1:3" x14ac:dyDescent="0.2">
      <c r="A104" s="6" t="str">
        <f>Innovid!L104</f>
        <v>&lt;div class="img-container"&gt;&lt;p&gt;&lt;span class="image-label"&gt;Innovid Test | Row 104&lt;/span&gt;&lt;br&gt;f3_device___300_600&lt;/p&gt;&lt;img class="img-container-image" src="https://s-static.innovid.com/medialib/v2/cMNzoPFqnCDwdSDMALrrNLW2cFU/b8acf02c-d2de-4961-8027-c5b7b8583b49-iPhone_13_Alpine_Green_Hero_Square_2-up_Screen__USEN_OLA_300x600.png" alt="" /&gt;&lt;div class="inspect-preset-icon"&gt;&lt;/div&gt;&lt;div class="inspect-url-icon"&gt;&lt;/div&gt;&lt;/div&gt;</v>
      </c>
      <c r="B104" s="9" t="str">
        <f>CDAM!L104</f>
        <v>&lt;div class="img-container"&gt;&lt;p&gt;&lt;span class="image-label"&gt;AEM Test |  Row 104&lt;/span&gt;&lt;br&gt;f3_device___300_600&lt;/p&gt;&lt;img class="img-container-image" src="https://assets.verizon.com/is/image/verizonqa/up_Screen_USEN_OLA_300x600?$Responsive-png$" alt="" /&gt;&lt;div class="inspect-preset-icon"&gt;&lt;/div&gt;&lt;div class="inspect-url-icon"&gt;&lt;/div&gt;&lt;/div&gt;</v>
      </c>
      <c r="C104" t="s">
        <v>542</v>
      </c>
    </row>
    <row r="105" spans="1:3" x14ac:dyDescent="0.2">
      <c r="A105" s="6" t="str">
        <f>Innovid!L105</f>
        <v>&lt;div class="img-container"&gt;&lt;p&gt;&lt;span class="image-label"&gt;Innovid Test | Row 105&lt;/span&gt;&lt;br&gt;f3_device___300_600&lt;/p&gt;&lt;img class="img-container-image" src="https://s-static.innovid.com/medialib/v2/cMNzoPFqnCDwdSDMALrrNLW2cFU/b8acf02c-d2de-4961-8027-c5b7b8583b49-iPhone_13_Alpine_Green_Hero_Square_2-up_Screen__USEN_OLA_300x600.png" alt="" /&gt;&lt;div class="inspect-preset-icon"&gt;&lt;/div&gt;&lt;div class="inspect-url-icon"&gt;&lt;/div&gt;&lt;/div&gt;</v>
      </c>
      <c r="B105" s="9" t="str">
        <f>CDAM!L105</f>
        <v>&lt;div class="img-container"&gt;&lt;p&gt;&lt;span class="image-label"&gt;AEM Test |  Row 105&lt;/span&gt;&lt;br&gt;f3_device___300_600&lt;/p&gt;&lt;img class="img-container-image" src="https://assets.verizon.com/is/image/verizonqa/up_Screen_USEN_OLA_300x600?$Responsive-png$" alt="" /&gt;&lt;div class="inspect-preset-icon"&gt;&lt;/div&gt;&lt;div class="inspect-url-icon"&gt;&lt;/div&gt;&lt;/div&gt;</v>
      </c>
      <c r="C105" t="s">
        <v>542</v>
      </c>
    </row>
    <row r="106" spans="1:3" x14ac:dyDescent="0.2">
      <c r="A106" s="6" t="str">
        <f>Innovid!L106</f>
        <v>&lt;div class="img-container"&gt;&lt;p&gt;&lt;span class="image-label"&gt;Innovid Test | Row 106&lt;/span&gt;&lt;br&gt;f3_device___300_600&lt;/p&gt;&lt;img class="img-container-image" src="https://s-static.innovid.com/medialib/v2/cMNzoPFqnCDwdSDMALrrNLW2cFU/30a7f58c-1ff0-49b8-b340-cd2427a58e30-Samsung-Galaxy-S22-Bora-Purple_Google-Pixel-6a-Charcoal_DIG_RGB_SIMP_v1_OLA_300x600.png" alt="" /&gt;&lt;div class="inspect-preset-icon"&gt;&lt;/div&gt;&lt;div class="inspect-url-icon"&gt;&lt;/div&gt;&lt;/div&gt;</v>
      </c>
      <c r="B106" s="9" t="str">
        <f>CDAM!L106</f>
        <v>&lt;div class="img-container"&gt;&lt;p&gt;&lt;span class="image-label"&gt;AEM Test |  Row 106&lt;/span&gt;&lt;br&gt;f3_device___300_600&lt;/p&gt;&lt;img class="img-container-image" src="https://assets.verizon.com/is/image/verizonqa/Charcoal_DIG_RGB_SIMP_v1_OLA_300x600?$Responsive-png$" alt="" /&gt;&lt;div class="inspect-preset-icon"&gt;&lt;/div&gt;&lt;div class="inspect-url-icon"&gt;&lt;/div&gt;&lt;/div&gt;</v>
      </c>
      <c r="C106" t="s">
        <v>542</v>
      </c>
    </row>
    <row r="107" spans="1:3" x14ac:dyDescent="0.2">
      <c r="A107" s="6" t="str">
        <f>Innovid!L107</f>
        <v>&lt;div class="img-container"&gt;&lt;p&gt;&lt;span class="image-label"&gt;Innovid Test | Row 107&lt;/span&gt;&lt;br&gt;f3_device___300_600&lt;/p&gt;&lt;img class="img-container-image" src="https://author-p33507-e118449.adobeaemcloud.com/assetdetails.html/content/dam/verizon/en/production/dco/bundle-devices/byod_q322/samsung/galaxy/S22-Bora-Purple_Google-Pixel-6a-Charcoal_v1_OLA_300x600.png" alt="" /&gt;&lt;div class="inspect-preset-icon"&gt;&lt;/div&gt;&lt;div class="inspect-url-icon"&gt;&lt;/div&gt;&lt;/div&gt;</v>
      </c>
      <c r="B107" s="9" t="str">
        <f>CDAM!L107</f>
        <v>&lt;div class="img-container"&gt;&lt;p&gt;&lt;span class="image-label"&gt;AEM Test |  Row 107&lt;/span&gt;&lt;br&gt;f3_device___300_600&lt;/p&gt;&lt;img class="img-container-image" src="https://assets.verizon.com/is/image/verizonqa/Charcoal_v1_OLA_300x600?$Responsive-png$" alt="" /&gt;&lt;div class="inspect-preset-icon"&gt;&lt;/div&gt;&lt;div class="inspect-url-icon"&gt;&lt;/div&gt;&lt;/div&gt;</v>
      </c>
      <c r="C107" t="s">
        <v>542</v>
      </c>
    </row>
    <row r="108" spans="1:3" x14ac:dyDescent="0.2">
      <c r="A108" s="6" t="str">
        <f>Innovid!L108</f>
        <v>&lt;div class="img-container"&gt;&lt;p&gt;&lt;span class="image-label"&gt;Innovid Test | Row 108&lt;/span&gt;&lt;br&gt;f3_device___728_90&lt;/p&gt;&lt;img class="img-container-image" src="https://s-static.innovid.com/medialib/v2/cMNzoPFqnCDwdSDMALrrNLW2cFU/c2d9342f-bd17-47ea-98f4-37bc5db99f62-iPhone_13_Alpine_Green_Hero_Square_2-up_Screen__USEN_OLA_728x90.png" alt="" /&gt;&lt;div class="inspect-preset-icon"&gt;&lt;/div&gt;&lt;div class="inspect-url-icon"&gt;&lt;/div&gt;&lt;/div&gt;</v>
      </c>
      <c r="B108" s="9" t="str">
        <f>CDAM!L108</f>
        <v>&lt;div class="img-container"&gt;&lt;p&gt;&lt;span class="image-label"&gt;AEM Test |  Row 108&lt;/span&gt;&lt;br&gt;f3_device___728_90&lt;/p&gt;&lt;img class="img-container-image" src="https://assets.verizon.com/is/image/verizonqa/up_Screen_USEN_OLA_728x90?$Responsive-png$" alt="" /&gt;&lt;div class="inspect-preset-icon"&gt;&lt;/div&gt;&lt;div class="inspect-url-icon"&gt;&lt;/div&gt;&lt;/div&gt;</v>
      </c>
      <c r="C108" t="s">
        <v>542</v>
      </c>
    </row>
    <row r="109" spans="1:3" x14ac:dyDescent="0.2">
      <c r="A109" s="6" t="str">
        <f>Innovid!L109</f>
        <v>&lt;div class="img-container"&gt;&lt;p&gt;&lt;span class="image-label"&gt;Innovid Test | Row 109&lt;/span&gt;&lt;br&gt;f3_device___728_90&lt;/p&gt;&lt;img class="img-container-image" src="https://s-static.innovid.com/medialib/v2/cMNzoPFqnCDwdSDMALrrNLW2cFU/c2d9342f-bd17-47ea-98f4-37bc5db99f62-iPhone_13_Alpine_Green_Hero_Square_2-up_Screen__USEN_OLA_728x90.png" alt="" /&gt;&lt;div class="inspect-preset-icon"&gt;&lt;/div&gt;&lt;div class="inspect-url-icon"&gt;&lt;/div&gt;&lt;/div&gt;</v>
      </c>
      <c r="B109" s="9" t="str">
        <f>CDAM!L109</f>
        <v>&lt;div class="img-container"&gt;&lt;p&gt;&lt;span class="image-label"&gt;AEM Test |  Row 109&lt;/span&gt;&lt;br&gt;f3_device___728_90&lt;/p&gt;&lt;img class="img-container-image" src="https://assets.verizon.com/is/image/verizonqa/up_Screen_USEN_OLA_728x90?$Responsive-png$" alt="" /&gt;&lt;div class="inspect-preset-icon"&gt;&lt;/div&gt;&lt;div class="inspect-url-icon"&gt;&lt;/div&gt;&lt;/div&gt;</v>
      </c>
      <c r="C109" t="s">
        <v>542</v>
      </c>
    </row>
    <row r="110" spans="1:3" x14ac:dyDescent="0.2">
      <c r="A110" s="6" t="str">
        <f>Innovid!L110</f>
        <v>&lt;div class="img-container"&gt;&lt;p&gt;&lt;span class="image-label"&gt;Innovid Test | Row 110&lt;/span&gt;&lt;br&gt;f3_device___728_90&lt;/p&gt;&lt;img class="img-container-image" src="https://s-static.innovid.com/medialib/v2/cMNzoPFqnCDwdSDMALrrNLW2cFU/c2d9342f-bd17-47ea-98f4-37bc5db99f62-iPhone_13_Alpine_Green_Hero_Square_2-up_Screen__USEN_OLA_728x90.png" alt="" /&gt;&lt;div class="inspect-preset-icon"&gt;&lt;/div&gt;&lt;div class="inspect-url-icon"&gt;&lt;/div&gt;&lt;/div&gt;</v>
      </c>
      <c r="B110" s="9" t="str">
        <f>CDAM!L110</f>
        <v>&lt;div class="img-container"&gt;&lt;p&gt;&lt;span class="image-label"&gt;AEM Test |  Row 110&lt;/span&gt;&lt;br&gt;f3_device___728_90&lt;/p&gt;&lt;img class="img-container-image" src="https://assets.verizon.com/is/image/verizonqa/up_Screen_USEN_OLA_728x90?$Responsive-png$" alt="" /&gt;&lt;div class="inspect-preset-icon"&gt;&lt;/div&gt;&lt;div class="inspect-url-icon"&gt;&lt;/div&gt;&lt;/div&gt;</v>
      </c>
      <c r="C110" t="s">
        <v>542</v>
      </c>
    </row>
    <row r="111" spans="1:3" x14ac:dyDescent="0.2">
      <c r="A111" s="6" t="str">
        <f>Innovid!L111</f>
        <v>&lt;div class="img-container"&gt;&lt;p&gt;&lt;span class="image-label"&gt;Innovid Test | Row 111&lt;/span&gt;&lt;br&gt;f3_device___728_90&lt;/p&gt;&lt;img class="img-container-image" src="https://s-static.innovid.com/medialib/v2/cMNzoPFqnCDwdSDMALrrNLW2cFU/c2d9342f-bd17-47ea-98f4-37bc5db99f62-iPhone_13_Alpine_Green_Hero_Square_2-up_Screen__USEN_OLA_728x90.png" alt="" /&gt;&lt;div class="inspect-preset-icon"&gt;&lt;/div&gt;&lt;div class="inspect-url-icon"&gt;&lt;/div&gt;&lt;/div&gt;</v>
      </c>
      <c r="B111" s="9" t="str">
        <f>CDAM!L111</f>
        <v>&lt;div class="img-container"&gt;&lt;p&gt;&lt;span class="image-label"&gt;AEM Test |  Row 111&lt;/span&gt;&lt;br&gt;f3_device___728_90&lt;/p&gt;&lt;img class="img-container-image" src="https://assets.verizon.com/is/image/verizonqa/up_Screen_USEN_OLA_728x90?$Responsive-png$" alt="" /&gt;&lt;div class="inspect-preset-icon"&gt;&lt;/div&gt;&lt;div class="inspect-url-icon"&gt;&lt;/div&gt;&lt;/div&gt;</v>
      </c>
      <c r="C111" t="s">
        <v>542</v>
      </c>
    </row>
    <row r="112" spans="1:3" x14ac:dyDescent="0.2">
      <c r="A112" s="6" t="str">
        <f>Innovid!L112</f>
        <v>&lt;div class="img-container"&gt;&lt;p&gt;&lt;span class="image-label"&gt;Innovid Test | Row 112&lt;/span&gt;&lt;br&gt;f3_device___728_90&lt;/p&gt;&lt;img class="img-container-image" src="https://s-static.innovid.com/medialib/v2/cMNzoPFqnCDwdSDMALrrNLW2cFU/03764b2b-c03a-4a80-b74e-255be46570f9-Samsung-Galaxy-S22-Bora-Purple_Google-Pixel-6a-Charcoal_DIG_RGB_SIMP_v1_OLA_728x90.png" alt="" /&gt;&lt;div class="inspect-preset-icon"&gt;&lt;/div&gt;&lt;div class="inspect-url-icon"&gt;&lt;/div&gt;&lt;/div&gt;</v>
      </c>
      <c r="B112" s="9" t="str">
        <f>CDAM!L112</f>
        <v>&lt;div class="img-container"&gt;&lt;p&gt;&lt;span class="image-label"&gt;AEM Test |  Row 112&lt;/span&gt;&lt;br&gt;f3_device___728_90&lt;/p&gt;&lt;img class="img-container-image" src="https://assets.verizon.com/is/image/verizonqa/Charcoal_DIG_RGB_SIMP_v1_OLA_728x90?$Responsive-png$" alt="" /&gt;&lt;div class="inspect-preset-icon"&gt;&lt;/div&gt;&lt;div class="inspect-url-icon"&gt;&lt;/div&gt;&lt;/div&gt;</v>
      </c>
      <c r="C112" t="s">
        <v>542</v>
      </c>
    </row>
    <row r="113" spans="1:3" x14ac:dyDescent="0.2">
      <c r="A113" s="6" t="str">
        <f>Innovid!L113</f>
        <v>&lt;div class="img-container"&gt;&lt;p&gt;&lt;span class="image-label"&gt;Innovid Test | Row 113&lt;/span&gt;&lt;br&gt;f3_device___728_90&lt;/p&gt;&lt;img class="img-container-image" src="https://author-p33507-e118449.adobeaemcloud.com/assetdetails.html/content/dam/verizon/en/production/dco/bundle-devices/byod_q322/samsung/galaxy/S22-Bora-Purple_Google-Pixel-6a-Charcoal_v1_OLA_728x90.png" alt="" /&gt;&lt;div class="inspect-preset-icon"&gt;&lt;/div&gt;&lt;div class="inspect-url-icon"&gt;&lt;/div&gt;&lt;/div&gt;</v>
      </c>
      <c r="B113" s="9" t="str">
        <f>CDAM!L113</f>
        <v>&lt;div class="img-container"&gt;&lt;p&gt;&lt;span class="image-label"&gt;AEM Test |  Row 113&lt;/span&gt;&lt;br&gt;f3_device___728_90&lt;/p&gt;&lt;img class="img-container-image" src="https://assets.verizon.com/is/image/verizonqa/Charcoal_v1_OLA_728x90?$Responsive-png$" alt="" /&gt;&lt;div class="inspect-preset-icon"&gt;&lt;/div&gt;&lt;div class="inspect-url-icon"&gt;&lt;/div&gt;&lt;/div&gt;</v>
      </c>
      <c r="C113" t="s">
        <v>542</v>
      </c>
    </row>
    <row r="114" spans="1:3" x14ac:dyDescent="0.2">
      <c r="A114" s="6" t="str">
        <f>Innovid!L114</f>
        <v>&lt;div class="img-container"&gt;&lt;p&gt;&lt;span class="image-label"&gt;Innovid Test | Row 114&lt;/span&gt;&lt;br&gt;f3_device___970_250&lt;/p&gt;&lt;img class="img-container-image" src="https://s-static.innovid.com/medialib/v2/cMNzoPFqnCDwdSDMALrrNLW2cFU/2d13977e-bb8c-4e92-9d07-49a700dd2deb-iPhone_13_Alpine_Green_Hero_Square_2-up_Screen__USEN_OLA_970x250.png" alt="" /&gt;&lt;div class="inspect-preset-icon"&gt;&lt;/div&gt;&lt;div class="inspect-url-icon"&gt;&lt;/div&gt;&lt;/div&gt;</v>
      </c>
      <c r="B114" s="9" t="str">
        <f>CDAM!L114</f>
        <v>&lt;div class="img-container"&gt;&lt;p&gt;&lt;span class="image-label"&gt;AEM Test |  Row 114&lt;/span&gt;&lt;br&gt;f3_device___970_250&lt;/p&gt;&lt;img class="img-container-image" src="https://assets.verizon.com/is/image/verizonqa/up_Screen_USEN_OLA_970x250?$Responsive-png$" alt="" /&gt;&lt;div class="inspect-preset-icon"&gt;&lt;/div&gt;&lt;div class="inspect-url-icon"&gt;&lt;/div&gt;&lt;/div&gt;</v>
      </c>
      <c r="C114" t="s">
        <v>542</v>
      </c>
    </row>
    <row r="115" spans="1:3" x14ac:dyDescent="0.2">
      <c r="A115" s="6" t="str">
        <f>Innovid!L115</f>
        <v>&lt;div class="img-container"&gt;&lt;p&gt;&lt;span class="image-label"&gt;Innovid Test | Row 115&lt;/span&gt;&lt;br&gt;f3_device___970_250&lt;/p&gt;&lt;img class="img-container-image" src="https://s-static.innovid.com/medialib/v2/cMNzoPFqnCDwdSDMALrrNLW2cFU/2d13977e-bb8c-4e92-9d07-49a700dd2deb-iPhone_13_Alpine_Green_Hero_Square_2-up_Screen__USEN_OLA_970x250.png" alt="" /&gt;&lt;div class="inspect-preset-icon"&gt;&lt;/div&gt;&lt;div class="inspect-url-icon"&gt;&lt;/div&gt;&lt;/div&gt;</v>
      </c>
      <c r="B115" s="9" t="str">
        <f>CDAM!L115</f>
        <v>&lt;div class="img-container"&gt;&lt;p&gt;&lt;span class="image-label"&gt;AEM Test |  Row 115&lt;/span&gt;&lt;br&gt;f3_device___970_250&lt;/p&gt;&lt;img class="img-container-image" src="https://assets.verizon.com/is/image/verizonqa/up_Screen_USEN_OLA_970x250?$Responsive-png$" alt="" /&gt;&lt;div class="inspect-preset-icon"&gt;&lt;/div&gt;&lt;div class="inspect-url-icon"&gt;&lt;/div&gt;&lt;/div&gt;</v>
      </c>
      <c r="C115" t="s">
        <v>542</v>
      </c>
    </row>
    <row r="116" spans="1:3" x14ac:dyDescent="0.2">
      <c r="A116" s="6" t="str">
        <f>Innovid!L116</f>
        <v>&lt;div class="img-container"&gt;&lt;p&gt;&lt;span class="image-label"&gt;Innovid Test | Row 116&lt;/span&gt;&lt;br&gt;f3_device___970_250&lt;/p&gt;&lt;img class="img-container-image" src="https://s-static.innovid.com/medialib/v2/cMNzoPFqnCDwdSDMALrrNLW2cFU/2d13977e-bb8c-4e92-9d07-49a700dd2deb-iPhone_13_Alpine_Green_Hero_Square_2-up_Screen__USEN_OLA_970x250.png" alt="" /&gt;&lt;div class="inspect-preset-icon"&gt;&lt;/div&gt;&lt;div class="inspect-url-icon"&gt;&lt;/div&gt;&lt;/div&gt;</v>
      </c>
      <c r="B116" s="9" t="str">
        <f>CDAM!L116</f>
        <v>&lt;div class="img-container"&gt;&lt;p&gt;&lt;span class="image-label"&gt;AEM Test |  Row 116&lt;/span&gt;&lt;br&gt;f3_device___970_250&lt;/p&gt;&lt;img class="img-container-image" src="https://assets.verizon.com/is/image/verizonqa/up_Screen_USEN_OLA_970x250?$Responsive-png$" alt="" /&gt;&lt;div class="inspect-preset-icon"&gt;&lt;/div&gt;&lt;div class="inspect-url-icon"&gt;&lt;/div&gt;&lt;/div&gt;</v>
      </c>
      <c r="C116" t="s">
        <v>542</v>
      </c>
    </row>
    <row r="117" spans="1:3" x14ac:dyDescent="0.2">
      <c r="A117" s="6" t="str">
        <f>Innovid!L117</f>
        <v>&lt;div class="img-container"&gt;&lt;p&gt;&lt;span class="image-label"&gt;Innovid Test | Row 117&lt;/span&gt;&lt;br&gt;f3_device___970_250&lt;/p&gt;&lt;img class="img-container-image" src="https://s-static.innovid.com/medialib/v2/cMNzoPFqnCDwdSDMALrrNLW2cFU/2d13977e-bb8c-4e92-9d07-49a700dd2deb-iPhone_13_Alpine_Green_Hero_Square_2-up_Screen__USEN_OLA_970x250.png" alt="" /&gt;&lt;div class="inspect-preset-icon"&gt;&lt;/div&gt;&lt;div class="inspect-url-icon"&gt;&lt;/div&gt;&lt;/div&gt;</v>
      </c>
      <c r="B117" s="9" t="str">
        <f>CDAM!L117</f>
        <v>&lt;div class="img-container"&gt;&lt;p&gt;&lt;span class="image-label"&gt;AEM Test |  Row 117&lt;/span&gt;&lt;br&gt;f3_device___970_250&lt;/p&gt;&lt;img class="img-container-image" src="https://assets.verizon.com/is/image/verizonqa/up_Screen_USEN_OLA_970x250?$Responsive-png$" alt="" /&gt;&lt;div class="inspect-preset-icon"&gt;&lt;/div&gt;&lt;div class="inspect-url-icon"&gt;&lt;/div&gt;&lt;/div&gt;</v>
      </c>
      <c r="C117" t="s">
        <v>542</v>
      </c>
    </row>
    <row r="118" spans="1:3" x14ac:dyDescent="0.2">
      <c r="A118" s="6" t="str">
        <f>Innovid!L118</f>
        <v>&lt;div class="img-container"&gt;&lt;p&gt;&lt;span class="image-label"&gt;Innovid Test | Row 118&lt;/span&gt;&lt;br&gt;f3_device___970_250&lt;/p&gt;&lt;img class="img-container-image" src="https://s-static.innovid.com/medialib/v2/cMNzoPFqnCDwdSDMALrrNLW2cFU/95e41a02-a972-4395-9903-8aeda0ab90ac-Samsung-Galaxy-S22-Bora-Purple_Google-Pixel-6a-Charcoal_DIG_RGB_SIMP_v1_OLA_970x250.png" alt="" /&gt;&lt;div class="inspect-preset-icon"&gt;&lt;/div&gt;&lt;div class="inspect-url-icon"&gt;&lt;/div&gt;&lt;/div&gt;</v>
      </c>
      <c r="B118" s="9" t="str">
        <f>CDAM!L118</f>
        <v>&lt;div class="img-container"&gt;&lt;p&gt;&lt;span class="image-label"&gt;AEM Test |  Row 118&lt;/span&gt;&lt;br&gt;f3_device___970_250&lt;/p&gt;&lt;img class="img-container-image" src="https://assets.verizon.com/is/image/verizonqa/Charcoal_DIG_RGB_SIMP_v1_OLA_970x250?$Responsive-png$" alt="" /&gt;&lt;div class="inspect-preset-icon"&gt;&lt;/div&gt;&lt;div class="inspect-url-icon"&gt;&lt;/div&gt;&lt;/div&gt;</v>
      </c>
      <c r="C118" t="s">
        <v>542</v>
      </c>
    </row>
    <row r="119" spans="1:3" x14ac:dyDescent="0.2">
      <c r="A119" s="6" t="str">
        <f>Innovid!L119</f>
        <v>&lt;div class="img-container"&gt;&lt;p&gt;&lt;span class="image-label"&gt;Innovid Test | Row 119&lt;/span&gt;&lt;br&gt;f3_device___970_250&lt;/p&gt;&lt;img class="img-container-image" src="https://author-p33507-e118449.adobeaemcloud.com/assetdetails.html/content/dam/verizon/en/production/dco/bundle-devices/byod_q322/samsung/galaxy/S22-Bora-Purple_Google-Pixel-6a-Charcoal_v1_OLA_970x250.png" alt="" /&gt;&lt;div class="inspect-preset-icon"&gt;&lt;/div&gt;&lt;div class="inspect-url-icon"&gt;&lt;/div&gt;&lt;/div&gt;</v>
      </c>
      <c r="B119" s="9" t="str">
        <f>CDAM!L119</f>
        <v>&lt;div class="img-container"&gt;&lt;p&gt;&lt;span class="image-label"&gt;AEM Test |  Row 119&lt;/span&gt;&lt;br&gt;f3_device___970_250&lt;/p&gt;&lt;img class="img-container-image" src="https://assets.verizon.com/is/image/verizonqa/Charcoal_v1_OLA_970x250?$Responsive-png$" alt="" /&gt;&lt;div class="inspect-preset-icon"&gt;&lt;/div&gt;&lt;div class="inspect-url-icon"&gt;&lt;/div&gt;&lt;/div&gt;</v>
      </c>
      <c r="C119" t="s">
        <v>542</v>
      </c>
    </row>
    <row r="120" spans="1:3" x14ac:dyDescent="0.2">
      <c r="A120" s="6" t="str">
        <f>Innovid!L120</f>
        <v>&lt;div class="img-container"&gt;&lt;p&gt;&lt;span class="image-label"&gt;Innovid Test | Row 120&lt;/span&gt;&lt;br&gt;f3_bg_image&lt;/p&gt;&lt;img class="img-container-image" src="https://s-static.innovid.com/medialib/v2/cMNzoPFqnCDwdSDMALrrNLW2cFU/f99a189e-e40e-4169-b65a-04d7f4440907-mm45_frame4_960_300x250.jpg" alt="" /&gt;&lt;div class="inspect-preset-icon"&gt;&lt;/div&gt;&lt;div class="inspect-url-icon"&gt;&lt;/div&gt;&lt;/div&gt;</v>
      </c>
      <c r="B120" s="9" t="str">
        <f>CDAM!L120</f>
        <v>&lt;div class="img-container"&gt;&lt;p&gt;&lt;span class="image-label"&gt;AEM Test |  Row 120&lt;/span&gt;&lt;br&gt;f3_bg_image&lt;/p&gt;&lt;img class="img-container-image" src="https://assets.verizon.com/is/image/verizonqa/mm45_frame4_960_300x250?$Responsive-png$" alt="" /&gt;&lt;div class="inspect-preset-icon"&gt;&lt;/div&gt;&lt;div class="inspect-url-icon"&gt;&lt;/div&gt;&lt;/div&gt;</v>
      </c>
      <c r="C120" t="s">
        <v>542</v>
      </c>
    </row>
    <row r="121" spans="1:3" x14ac:dyDescent="0.2">
      <c r="A121" s="6" t="str">
        <f>Innovid!L121</f>
        <v>&lt;div class="img-container"&gt;&lt;p&gt;&lt;span class="image-label"&gt;Innovid Test | Row 121&lt;/span&gt;&lt;br&gt;f3_bg_image&lt;/p&gt;&lt;img class="img-container-image" src="https://s-static.innovid.com/medialib/v2/cMNzoPFqnCDwdSDMALrrNLW2cFU/f99a189e-e40e-4169-b65a-04d7f4440907-mm45_frame4_960_300x250.jpg" alt="" /&gt;&lt;div class="inspect-preset-icon"&gt;&lt;/div&gt;&lt;div class="inspect-url-icon"&gt;&lt;/div&gt;&lt;/div&gt;</v>
      </c>
      <c r="B121" s="9" t="str">
        <f>CDAM!L121</f>
        <v>&lt;div class="img-container"&gt;&lt;p&gt;&lt;span class="image-label"&gt;AEM Test |  Row 121&lt;/span&gt;&lt;br&gt;f3_bg_image&lt;/p&gt;&lt;img class="img-container-image" src="https://assets.verizon.com/is/image/verizonqa/mm45_frame4_960_300x250?$Responsive-png$" alt="" /&gt;&lt;div class="inspect-preset-icon"&gt;&lt;/div&gt;&lt;div class="inspect-url-icon"&gt;&lt;/div&gt;&lt;/div&gt;</v>
      </c>
      <c r="C121" t="s">
        <v>542</v>
      </c>
    </row>
    <row r="122" spans="1:3" x14ac:dyDescent="0.2">
      <c r="A122" s="6" t="str">
        <f>Innovid!L122</f>
        <v>&lt;div class="img-container"&gt;&lt;p&gt;&lt;span class="image-label"&gt;Innovid Test | Row 122&lt;/span&gt;&lt;br&gt;f3_bg_image&lt;/p&gt;&lt;img class="img-container-image" src="https://s-static.innovid.com/medialib/v2/cMNzoPFqnCDwdSDMALrrNLW2cFU/22199401-60ae-41b9-9ffa-a9aa432895b4-mm45_frame4_960_300x250_HA.jpg" alt="" /&gt;&lt;div class="inspect-preset-icon"&gt;&lt;/div&gt;&lt;div class="inspect-url-icon"&gt;&lt;/div&gt;&lt;/div&gt;</v>
      </c>
      <c r="B122" s="9" t="str">
        <f>CDAM!L122</f>
        <v>&lt;div class="img-container"&gt;&lt;p&gt;&lt;span class="image-label"&gt;AEM Test |  Row 122&lt;/span&gt;&lt;br&gt;f3_bg_image&lt;/p&gt;&lt;img class="img-container-image" src="https://assets.verizon.com/is/image/verizonqa/mm45_frame4_960_300x250_HA?$Responsive-png$" alt="" /&gt;&lt;div class="inspect-preset-icon"&gt;&lt;/div&gt;&lt;div class="inspect-url-icon"&gt;&lt;/div&gt;&lt;/div&gt;</v>
      </c>
      <c r="C122" t="s">
        <v>542</v>
      </c>
    </row>
    <row r="123" spans="1:3" x14ac:dyDescent="0.2">
      <c r="A123" s="6" t="str">
        <f>Innovid!L123</f>
        <v>&lt;div class="img-container"&gt;&lt;p&gt;&lt;span class="image-label"&gt;Innovid Test | Row 123&lt;/span&gt;&lt;br&gt;f3_bg_image&lt;/p&gt;&lt;img class="img-container-image" src="https://s-static.innovid.com/medialib/v2/cMNzoPFqnCDwdSDMALrrNLW2cFU/22199401-60ae-41b9-9ffa-a9aa432895b4-mm45_frame4_960_300x250_HA.jpg" alt="" /&gt;&lt;div class="inspect-preset-icon"&gt;&lt;/div&gt;&lt;div class="inspect-url-icon"&gt;&lt;/div&gt;&lt;/div&gt;</v>
      </c>
      <c r="B123" s="9" t="str">
        <f>CDAM!L123</f>
        <v>&lt;div class="img-container"&gt;&lt;p&gt;&lt;span class="image-label"&gt;AEM Test |  Row 123&lt;/span&gt;&lt;br&gt;f3_bg_image&lt;/p&gt;&lt;img class="img-container-image" src="https://assets.verizon.com/is/image/verizonqa/mm45_frame4_960_300x250_HA?$Responsive-png$" alt="" /&gt;&lt;div class="inspect-preset-icon"&gt;&lt;/div&gt;&lt;div class="inspect-url-icon"&gt;&lt;/div&gt;&lt;/div&gt;</v>
      </c>
      <c r="C123" t="s">
        <v>542</v>
      </c>
    </row>
    <row r="124" spans="1:3" x14ac:dyDescent="0.2">
      <c r="A124" s="6" t="str">
        <f>Innovid!L124</f>
        <v>&lt;div class="img-container"&gt;&lt;p&gt;&lt;span class="image-label"&gt;Innovid Test | Row 124&lt;/span&gt;&lt;br&gt;f3_bg_image___160_600&lt;/p&gt;&lt;img class="img-container-image" src="https://s-static.innovid.com/medialib/v2/cMNzoPFqnCDwdSDMALrrNLW2cFU/8fe81460-31e5-454d-9a3f-da1101cbf8f4-mm45_frame4_960_160x600.jpg" alt="" /&gt;&lt;div class="inspect-preset-icon"&gt;&lt;/div&gt;&lt;div class="inspect-url-icon"&gt;&lt;/div&gt;&lt;/div&gt;</v>
      </c>
      <c r="B124" s="9" t="str">
        <f>CDAM!L124</f>
        <v>&lt;div class="img-container"&gt;&lt;p&gt;&lt;span class="image-label"&gt;AEM Test |  Row 124&lt;/span&gt;&lt;br&gt;f3_bg_image___160_600&lt;/p&gt;&lt;img class="img-container-image" src="https://assets.verizon.com/is/image/verizonqa/mm45_frame4_960_160x600?$Responsive-png$" alt="" /&gt;&lt;div class="inspect-preset-icon"&gt;&lt;/div&gt;&lt;div class="inspect-url-icon"&gt;&lt;/div&gt;&lt;/div&gt;</v>
      </c>
      <c r="C124" t="s">
        <v>542</v>
      </c>
    </row>
    <row r="125" spans="1:3" x14ac:dyDescent="0.2">
      <c r="A125" s="6" t="str">
        <f>Innovid!L125</f>
        <v>&lt;div class="img-container"&gt;&lt;p&gt;&lt;span class="image-label"&gt;Innovid Test | Row 125&lt;/span&gt;&lt;br&gt;f3_bg_image___160_600&lt;/p&gt;&lt;img class="img-container-image" src="https://s-static.innovid.com/medialib/v2/cMNzoPFqnCDwdSDMALrrNLW2cFU/8fe81460-31e5-454d-9a3f-da1101cbf8f4-mm45_frame4_960_160x600.jpg" alt="" /&gt;&lt;div class="inspect-preset-icon"&gt;&lt;/div&gt;&lt;div class="inspect-url-icon"&gt;&lt;/div&gt;&lt;/div&gt;</v>
      </c>
      <c r="B125" s="9" t="str">
        <f>CDAM!L125</f>
        <v>&lt;div class="img-container"&gt;&lt;p&gt;&lt;span class="image-label"&gt;AEM Test |  Row 125&lt;/span&gt;&lt;br&gt;f3_bg_image___160_600&lt;/p&gt;&lt;img class="img-container-image" src="https://assets.verizon.com/is/image/verizonqa/mm45_frame4_960_160x600?$Responsive-png$" alt="" /&gt;&lt;div class="inspect-preset-icon"&gt;&lt;/div&gt;&lt;div class="inspect-url-icon"&gt;&lt;/div&gt;&lt;/div&gt;</v>
      </c>
      <c r="C125" t="s">
        <v>542</v>
      </c>
    </row>
    <row r="126" spans="1:3" x14ac:dyDescent="0.2">
      <c r="A126" s="6" t="str">
        <f>Innovid!L126</f>
        <v>&lt;div class="img-container"&gt;&lt;p&gt;&lt;span class="image-label"&gt;Innovid Test | Row 126&lt;/span&gt;&lt;br&gt;f3_bg_image___160_600&lt;/p&gt;&lt;img class="img-container-image" src="https://s-static.innovid.com/medialib/v2/cMNzoPFqnCDwdSDMALrrNLW2cFU/bfc9802b-553c-4712-bd74-7f74e81bf6e7-mm45_frame4_960_160x600_HA.jpg" alt="" /&gt;&lt;div class="inspect-preset-icon"&gt;&lt;/div&gt;&lt;div class="inspect-url-icon"&gt;&lt;/div&gt;&lt;/div&gt;</v>
      </c>
      <c r="B126" s="9" t="str">
        <f>CDAM!L126</f>
        <v>&lt;div class="img-container"&gt;&lt;p&gt;&lt;span class="image-label"&gt;AEM Test |  Row 126&lt;/span&gt;&lt;br&gt;f3_bg_image___160_600&lt;/p&gt;&lt;img class="img-container-image" src="https://assets.verizon.com/is/image/verizonqa/mm45_frame4_960_160x600_HA?$Responsive-png$" alt="" /&gt;&lt;div class="inspect-preset-icon"&gt;&lt;/div&gt;&lt;div class="inspect-url-icon"&gt;&lt;/div&gt;&lt;/div&gt;</v>
      </c>
      <c r="C126" t="s">
        <v>542</v>
      </c>
    </row>
    <row r="127" spans="1:3" x14ac:dyDescent="0.2">
      <c r="A127" s="6" t="str">
        <f>Innovid!L127</f>
        <v>&lt;div class="img-container"&gt;&lt;p&gt;&lt;span class="image-label"&gt;Innovid Test | Row 127&lt;/span&gt;&lt;br&gt;f3_bg_image___160_600&lt;/p&gt;&lt;img class="img-container-image" src="https://s-static.innovid.com/medialib/v2/cMNzoPFqnCDwdSDMALrrNLW2cFU/bfc9802b-553c-4712-bd74-7f74e81bf6e7-mm45_frame4_960_160x600_HA.jpg" alt="" /&gt;&lt;div class="inspect-preset-icon"&gt;&lt;/div&gt;&lt;div class="inspect-url-icon"&gt;&lt;/div&gt;&lt;/div&gt;</v>
      </c>
      <c r="B127" s="9" t="str">
        <f>CDAM!L127</f>
        <v>&lt;div class="img-container"&gt;&lt;p&gt;&lt;span class="image-label"&gt;AEM Test |  Row 127&lt;/span&gt;&lt;br&gt;f3_bg_image___160_600&lt;/p&gt;&lt;img class="img-container-image" src="https://assets.verizon.com/is/image/verizonqa/mm45_frame4_960_160x600_HA?$Responsive-png$" alt="" /&gt;&lt;div class="inspect-preset-icon"&gt;&lt;/div&gt;&lt;div class="inspect-url-icon"&gt;&lt;/div&gt;&lt;/div&gt;</v>
      </c>
      <c r="C127" t="s">
        <v>542</v>
      </c>
    </row>
    <row r="128" spans="1:3" x14ac:dyDescent="0.2">
      <c r="A128" s="6" t="str">
        <f>Innovid!L128</f>
        <v>&lt;div class="img-container"&gt;&lt;p&gt;&lt;span class="image-label"&gt;Innovid Test | Row 128&lt;/span&gt;&lt;br&gt;f3_bg_image___300_600&lt;/p&gt;&lt;img class="img-container-image" src="https://s-static.innovid.com/medialib/v2/cMNzoPFqnCDwdSDMALrrNLW2cFU/b0016c2d-cd09-424f-8c07-f4d8978cb2f3-mm45_frame4_960_300x600.jpg" alt="" /&gt;&lt;div class="inspect-preset-icon"&gt;&lt;/div&gt;&lt;div class="inspect-url-icon"&gt;&lt;/div&gt;&lt;/div&gt;</v>
      </c>
      <c r="B128" s="9" t="str">
        <f>CDAM!L128</f>
        <v>&lt;div class="img-container"&gt;&lt;p&gt;&lt;span class="image-label"&gt;AEM Test |  Row 128&lt;/span&gt;&lt;br&gt;f3_bg_image___300_600&lt;/p&gt;&lt;img class="img-container-image" src="https://assets.verizon.com/is/image/verizonqa/mm45_frame4_960_300x600?$Responsive-png$" alt="" /&gt;&lt;div class="inspect-preset-icon"&gt;&lt;/div&gt;&lt;div class="inspect-url-icon"&gt;&lt;/div&gt;&lt;/div&gt;</v>
      </c>
      <c r="C128" t="s">
        <v>542</v>
      </c>
    </row>
    <row r="129" spans="1:3" x14ac:dyDescent="0.2">
      <c r="A129" s="6" t="str">
        <f>Innovid!L129</f>
        <v>&lt;div class="img-container"&gt;&lt;p&gt;&lt;span class="image-label"&gt;Innovid Test | Row 129&lt;/span&gt;&lt;br&gt;f3_bg_image___300_600&lt;/p&gt;&lt;img class="img-container-image" src="https://s-static.innovid.com/medialib/v2/cMNzoPFqnCDwdSDMALrrNLW2cFU/b0016c2d-cd09-424f-8c07-f4d8978cb2f3-mm45_frame4_960_300x600.jpg" alt="" /&gt;&lt;div class="inspect-preset-icon"&gt;&lt;/div&gt;&lt;div class="inspect-url-icon"&gt;&lt;/div&gt;&lt;/div&gt;</v>
      </c>
      <c r="B129" s="9" t="str">
        <f>CDAM!L129</f>
        <v>&lt;div class="img-container"&gt;&lt;p&gt;&lt;span class="image-label"&gt;AEM Test |  Row 129&lt;/span&gt;&lt;br&gt;f3_bg_image___300_600&lt;/p&gt;&lt;img class="img-container-image" src="https://assets.verizon.com/is/image/verizonqa/mm45_frame4_960_300x600?$Responsive-png$" alt="" /&gt;&lt;div class="inspect-preset-icon"&gt;&lt;/div&gt;&lt;div class="inspect-url-icon"&gt;&lt;/div&gt;&lt;/div&gt;</v>
      </c>
      <c r="C129" t="s">
        <v>542</v>
      </c>
    </row>
    <row r="130" spans="1:3" x14ac:dyDescent="0.2">
      <c r="A130" s="6" t="str">
        <f>Innovid!L130</f>
        <v>&lt;div class="img-container"&gt;&lt;p&gt;&lt;span class="image-label"&gt;Innovid Test | Row 130&lt;/span&gt;&lt;br&gt;f3_bg_image___300_600&lt;/p&gt;&lt;img class="img-container-image" src="https://s-static.innovid.com/medialib/v2/cMNzoPFqnCDwdSDMALrrNLW2cFU/46c08ee0-ef4e-43f3-8740-f6f9147967d4-mm45_frame4_960_300x600_HA.jpg" alt="" /&gt;&lt;div class="inspect-preset-icon"&gt;&lt;/div&gt;&lt;div class="inspect-url-icon"&gt;&lt;/div&gt;&lt;/div&gt;</v>
      </c>
      <c r="B130" s="9" t="str">
        <f>CDAM!L130</f>
        <v>&lt;div class="img-container"&gt;&lt;p&gt;&lt;span class="image-label"&gt;AEM Test |  Row 130&lt;/span&gt;&lt;br&gt;f3_bg_image___300_600&lt;/p&gt;&lt;img class="img-container-image" src="https://assets.verizon.com/is/image/verizonqa/mm45_frame4_960_300x600_HA?$Responsive-png$" alt="" /&gt;&lt;div class="inspect-preset-icon"&gt;&lt;/div&gt;&lt;div class="inspect-url-icon"&gt;&lt;/div&gt;&lt;/div&gt;</v>
      </c>
      <c r="C130" t="s">
        <v>542</v>
      </c>
    </row>
    <row r="131" spans="1:3" x14ac:dyDescent="0.2">
      <c r="A131" s="6" t="str">
        <f>Innovid!L131</f>
        <v>&lt;div class="img-container"&gt;&lt;p&gt;&lt;span class="image-label"&gt;Innovid Test | Row 131&lt;/span&gt;&lt;br&gt;f3_bg_image___300_600&lt;/p&gt;&lt;img class="img-container-image" src="https://s-static.innovid.com/medialib/v2/cMNzoPFqnCDwdSDMALrrNLW2cFU/46c08ee0-ef4e-43f3-8740-f6f9147967d4-mm45_frame4_960_300x600_HA.jpg" alt="" /&gt;&lt;div class="inspect-preset-icon"&gt;&lt;/div&gt;&lt;div class="inspect-url-icon"&gt;&lt;/div&gt;&lt;/div&gt;</v>
      </c>
      <c r="B131" s="9" t="str">
        <f>CDAM!L131</f>
        <v>&lt;div class="img-container"&gt;&lt;p&gt;&lt;span class="image-label"&gt;AEM Test |  Row 131&lt;/span&gt;&lt;br&gt;f3_bg_image___300_600&lt;/p&gt;&lt;img class="img-container-image" src="https://assets.verizon.com/is/image/verizonqa/mm45_frame4_960_300x600_HA?$Responsive-png$" alt="" /&gt;&lt;div class="inspect-preset-icon"&gt;&lt;/div&gt;&lt;div class="inspect-url-icon"&gt;&lt;/div&gt;&lt;/div&gt;</v>
      </c>
      <c r="C131" t="s">
        <v>542</v>
      </c>
    </row>
    <row r="132" spans="1:3" x14ac:dyDescent="0.2">
      <c r="A132" s="6" t="str">
        <f>Innovid!L132</f>
        <v>&lt;div class="img-container"&gt;&lt;p&gt;&lt;span class="image-label"&gt;Innovid Test | Row 132&lt;/span&gt;&lt;br&gt;f3_bg_image___728_90&lt;/p&gt;&lt;img class="img-container-image" src="https://s-static.innovid.com/medialib/v2/cMNzoPFqnCDwdSDMALrrNLW2cFU/3e439538-a243-42be-b82d-98af7a545d14-mm45_frame4_960_728x90.jpg" alt="" /&gt;&lt;div class="inspect-preset-icon"&gt;&lt;/div&gt;&lt;div class="inspect-url-icon"&gt;&lt;/div&gt;&lt;/div&gt;</v>
      </c>
      <c r="B132" s="9" t="str">
        <f>CDAM!L132</f>
        <v>&lt;div class="img-container"&gt;&lt;p&gt;&lt;span class="image-label"&gt;AEM Test |  Row 132&lt;/span&gt;&lt;br&gt;f3_bg_image___728_90&lt;/p&gt;&lt;img class="img-container-image" src="https://assets.verizon.com/is/image/verizonqa/mm45_frame4_960_728x90?$Responsive-png$" alt="" /&gt;&lt;div class="inspect-preset-icon"&gt;&lt;/div&gt;&lt;div class="inspect-url-icon"&gt;&lt;/div&gt;&lt;/div&gt;</v>
      </c>
      <c r="C132" t="s">
        <v>542</v>
      </c>
    </row>
    <row r="133" spans="1:3" x14ac:dyDescent="0.2">
      <c r="A133" s="6" t="str">
        <f>Innovid!L133</f>
        <v>&lt;div class="img-container"&gt;&lt;p&gt;&lt;span class="image-label"&gt;Innovid Test | Row 133&lt;/span&gt;&lt;br&gt;f3_bg_image___728_90&lt;/p&gt;&lt;img class="img-container-image" src="https://s-static.innovid.com/medialib/v2/cMNzoPFqnCDwdSDMALrrNLW2cFU/3e439538-a243-42be-b82d-98af7a545d14-mm45_frame4_960_728x90.jpg" alt="" /&gt;&lt;div class="inspect-preset-icon"&gt;&lt;/div&gt;&lt;div class="inspect-url-icon"&gt;&lt;/div&gt;&lt;/div&gt;</v>
      </c>
      <c r="B133" s="9" t="str">
        <f>CDAM!L133</f>
        <v>&lt;div class="img-container"&gt;&lt;p&gt;&lt;span class="image-label"&gt;AEM Test |  Row 133&lt;/span&gt;&lt;br&gt;f3_bg_image___728_90&lt;/p&gt;&lt;img class="img-container-image" src="https://assets.verizon.com/is/image/verizonqa/mm45_frame4_960_728x90?$Responsive-png$" alt="" /&gt;&lt;div class="inspect-preset-icon"&gt;&lt;/div&gt;&lt;div class="inspect-url-icon"&gt;&lt;/div&gt;&lt;/div&gt;</v>
      </c>
      <c r="C133" t="s">
        <v>542</v>
      </c>
    </row>
    <row r="134" spans="1:3" x14ac:dyDescent="0.2">
      <c r="A134" s="6" t="str">
        <f>Innovid!L134</f>
        <v>&lt;div class="img-container"&gt;&lt;p&gt;&lt;span class="image-label"&gt;Innovid Test | Row 134&lt;/span&gt;&lt;br&gt;f3_bg_image___728_90&lt;/p&gt;&lt;img class="img-container-image" src="https://s-static.innovid.com/medialib/v2/cMNzoPFqnCDwdSDMALrrNLW2cFU/5c59ffcc-bcb6-4c45-b47d-90611867c75f-mm45_frame4_960_728x90_HA.jpg" alt="" /&gt;&lt;div class="inspect-preset-icon"&gt;&lt;/div&gt;&lt;div class="inspect-url-icon"&gt;&lt;/div&gt;&lt;/div&gt;</v>
      </c>
      <c r="B134" s="9" t="str">
        <f>CDAM!L134</f>
        <v>&lt;div class="img-container"&gt;&lt;p&gt;&lt;span class="image-label"&gt;AEM Test |  Row 134&lt;/span&gt;&lt;br&gt;f3_bg_image___728_90&lt;/p&gt;&lt;img class="img-container-image" src="https://assets.verizon.com/is/image/verizonqa/mm45_frame4_960_728x90_HA?$Responsive-png$" alt="" /&gt;&lt;div class="inspect-preset-icon"&gt;&lt;/div&gt;&lt;div class="inspect-url-icon"&gt;&lt;/div&gt;&lt;/div&gt;</v>
      </c>
      <c r="C134" t="s">
        <v>542</v>
      </c>
    </row>
    <row r="135" spans="1:3" x14ac:dyDescent="0.2">
      <c r="A135" s="6" t="str">
        <f>Innovid!L135</f>
        <v>&lt;div class="img-container"&gt;&lt;p&gt;&lt;span class="image-label"&gt;Innovid Test | Row 135&lt;/span&gt;&lt;br&gt;f3_bg_image___728_90&lt;/p&gt;&lt;img class="img-container-image" src="https://s-static.innovid.com/medialib/v2/cMNzoPFqnCDwdSDMALrrNLW2cFU/5c59ffcc-bcb6-4c45-b47d-90611867c75f-mm45_frame4_960_728x90_HA.jpg" alt="" /&gt;&lt;div class="inspect-preset-icon"&gt;&lt;/div&gt;&lt;div class="inspect-url-icon"&gt;&lt;/div&gt;&lt;/div&gt;</v>
      </c>
      <c r="B135" s="9" t="str">
        <f>CDAM!L135</f>
        <v>&lt;div class="img-container"&gt;&lt;p&gt;&lt;span class="image-label"&gt;AEM Test |  Row 135&lt;/span&gt;&lt;br&gt;f3_bg_image___728_90&lt;/p&gt;&lt;img class="img-container-image" src="https://assets.verizon.com/is/image/verizonqa/mm45_frame4_960_728x90_HA?$Responsive-png$" alt="" /&gt;&lt;div class="inspect-preset-icon"&gt;&lt;/div&gt;&lt;div class="inspect-url-icon"&gt;&lt;/div&gt;&lt;/div&gt;</v>
      </c>
      <c r="C135" t="s">
        <v>542</v>
      </c>
    </row>
    <row r="136" spans="1:3" x14ac:dyDescent="0.2">
      <c r="A136" s="6" t="str">
        <f>Innovid!L136</f>
        <v>&lt;div class="img-container"&gt;&lt;p&gt;&lt;span class="image-label"&gt;Innovid Test | Row 136&lt;/span&gt;&lt;br&gt;f3_bg_image___970_250&lt;/p&gt;&lt;img class="img-container-image" src="https://s-static.innovid.com/medialib/v2/cMNzoPFqnCDwdSDMALrrNLW2cFU/9aec44d2-8630-4ffb-bffa-1cce042d9959-mm45_frame4_960_970x250.jpg" alt="" /&gt;&lt;div class="inspect-preset-icon"&gt;&lt;/div&gt;&lt;div class="inspect-url-icon"&gt;&lt;/div&gt;&lt;/div&gt;</v>
      </c>
      <c r="B136" s="9" t="str">
        <f>CDAM!L136</f>
        <v>&lt;div class="img-container"&gt;&lt;p&gt;&lt;span class="image-label"&gt;AEM Test |  Row 136&lt;/span&gt;&lt;br&gt;f3_bg_image___970_250&lt;/p&gt;&lt;img class="img-container-image" src="https://assets.verizon.com/is/image/verizonqa/mm45_frame4_960_970x250?$Responsive-png$" alt="" /&gt;&lt;div class="inspect-preset-icon"&gt;&lt;/div&gt;&lt;div class="inspect-url-icon"&gt;&lt;/div&gt;&lt;/div&gt;</v>
      </c>
      <c r="C136" t="s">
        <v>542</v>
      </c>
    </row>
    <row r="137" spans="1:3" x14ac:dyDescent="0.2">
      <c r="A137" s="6" t="str">
        <f>Innovid!L137</f>
        <v>&lt;div class="img-container"&gt;&lt;p&gt;&lt;span class="image-label"&gt;Innovid Test | Row 137&lt;/span&gt;&lt;br&gt;f3_bg_image___970_250&lt;/p&gt;&lt;img class="img-container-image" src="https://s-static.innovid.com/medialib/v2/cMNzoPFqnCDwdSDMALrrNLW2cFU/9aec44d2-8630-4ffb-bffa-1cce042d9959-mm45_frame4_960_970x250.jpg" alt="" /&gt;&lt;div class="inspect-preset-icon"&gt;&lt;/div&gt;&lt;div class="inspect-url-icon"&gt;&lt;/div&gt;&lt;/div&gt;</v>
      </c>
      <c r="B137" s="9" t="str">
        <f>CDAM!L137</f>
        <v>&lt;div class="img-container"&gt;&lt;p&gt;&lt;span class="image-label"&gt;AEM Test |  Row 137&lt;/span&gt;&lt;br&gt;f3_bg_image___970_250&lt;/p&gt;&lt;img class="img-container-image" src="https://assets.verizon.com/is/image/verizonqa/mm45_frame4_960_970x250?$Responsive-png$" alt="" /&gt;&lt;div class="inspect-preset-icon"&gt;&lt;/div&gt;&lt;div class="inspect-url-icon"&gt;&lt;/div&gt;&lt;/div&gt;</v>
      </c>
      <c r="C137" t="s">
        <v>542</v>
      </c>
    </row>
    <row r="138" spans="1:3" x14ac:dyDescent="0.2">
      <c r="A138" s="6" t="str">
        <f>Innovid!L138</f>
        <v>&lt;div class="img-container"&gt;&lt;p&gt;&lt;span class="image-label"&gt;Innovid Test | Row 138&lt;/span&gt;&lt;br&gt;f3_bg_image___970_250&lt;/p&gt;&lt;img class="img-container-image" src="https://s-static.innovid.com/medialib/v2/cMNzoPFqnCDwdSDMALrrNLW2cFU/1bf18842-38a5-4c68-8d90-7d4349eb4603-mm45_frame4_960_970x250_HA.jpg" alt="" /&gt;&lt;div class="inspect-preset-icon"&gt;&lt;/div&gt;&lt;div class="inspect-url-icon"&gt;&lt;/div&gt;&lt;/div&gt;</v>
      </c>
      <c r="B138" s="9" t="str">
        <f>CDAM!L138</f>
        <v>&lt;div class="img-container"&gt;&lt;p&gt;&lt;span class="image-label"&gt;AEM Test |  Row 138&lt;/span&gt;&lt;br&gt;f3_bg_image___970_250&lt;/p&gt;&lt;img class="img-container-image" src="https://assets.verizon.com/is/image/verizonqa/mm45_frame4_960_970x250_HA?$Responsive-png$" alt="" /&gt;&lt;div class="inspect-preset-icon"&gt;&lt;/div&gt;&lt;div class="inspect-url-icon"&gt;&lt;/div&gt;&lt;/div&gt;</v>
      </c>
      <c r="C138" t="s">
        <v>542</v>
      </c>
    </row>
    <row r="139" spans="1:3" x14ac:dyDescent="0.2">
      <c r="A139" s="6" t="str">
        <f>Innovid!L139</f>
        <v>&lt;div class="img-container"&gt;&lt;p&gt;&lt;span class="image-label"&gt;Innovid Test | Row 139&lt;/span&gt;&lt;br&gt;f3_bg_image___970_250&lt;/p&gt;&lt;img class="img-container-image" src="https://s-static.innovid.com/medialib/v2/cMNzoPFqnCDwdSDMALrrNLW2cFU/1bf18842-38a5-4c68-8d90-7d4349eb4603-mm45_frame4_960_970x250_HA.jpg" alt="" /&gt;&lt;div class="inspect-preset-icon"&gt;&lt;/div&gt;&lt;div class="inspect-url-icon"&gt;&lt;/div&gt;&lt;/div&gt;</v>
      </c>
      <c r="B139" s="9" t="str">
        <f>CDAM!L139</f>
        <v>&lt;div class="img-container"&gt;&lt;p&gt;&lt;span class="image-label"&gt;AEM Test |  Row 139&lt;/span&gt;&lt;br&gt;f3_bg_image___970_250&lt;/p&gt;&lt;img class="img-container-image" src="https://assets.verizon.com/is/image/verizonqa/mm45_frame4_960_970x250_HA?$Responsive-png$" alt="" /&gt;&lt;div class="inspect-preset-icon"&gt;&lt;/div&gt;&lt;div class="inspect-url-icon"&gt;&lt;/div&gt;&lt;/div&gt;</v>
      </c>
      <c r="C139" t="s">
        <v>542</v>
      </c>
    </row>
    <row r="140" spans="1:3" x14ac:dyDescent="0.2">
      <c r="A140" s="6" t="str">
        <f>Innovid!L140</f>
        <v>&lt;div class="img-container"&gt;&lt;p&gt;&lt;span class="image-label"&gt;Innovid Test | Row 140&lt;/span&gt;&lt;br&gt;ef_bg_image&lt;/p&gt;&lt;img class="img-container-image" src="https://s-static.innovid.com/medialib/v2/cMNzoPFqnCDwdSDMALrrNLW2cFU/b969238b-e185-40bb-ba03-5f8b9a54337b-endFrame_iPhone13ProMax_800BOGOHO_300x250.png" alt="" /&gt;&lt;div class="inspect-preset-icon"&gt;&lt;/div&gt;&lt;div class="inspect-url-icon"&gt;&lt;/div&gt;&lt;/div&gt;</v>
      </c>
      <c r="B140" s="9" t="str">
        <f>CDAM!L140</f>
        <v>&lt;div class="img-container"&gt;&lt;p&gt;&lt;span class="image-label"&gt;AEM Test |  Row 140&lt;/span&gt;&lt;br&gt;ef_bg_image&lt;/p&gt;&lt;img class="img-container-image" src="https://assets.verizon.com/is/image/verizonqa/endFrame_iPhone13ProMax_800BOGOHO_300x250?$Responsive-png$" alt="" /&gt;&lt;div class="inspect-preset-icon"&gt;&lt;/div&gt;&lt;div class="inspect-url-icon"&gt;&lt;/div&gt;&lt;/div&gt;</v>
      </c>
      <c r="C140" t="s">
        <v>542</v>
      </c>
    </row>
    <row r="141" spans="1:3" x14ac:dyDescent="0.2">
      <c r="A141" s="6" t="str">
        <f>Innovid!L141</f>
        <v>&lt;div class="img-container"&gt;&lt;p&gt;&lt;span class="image-label"&gt;Innovid Test | Row 141&lt;/span&gt;&lt;br&gt;ef_bg_image&lt;/p&gt;&lt;img class="img-container-image" src="https://s-static.innovid.com/medialib/v2/cMNzoPFqnCDwdSDMALrrNLW2cFU/b969238b-e185-40bb-ba03-5f8b9a54337b-endFrame_iPhone13ProMax_800BOGOHO_300x250.png" alt="" /&gt;&lt;div class="inspect-preset-icon"&gt;&lt;/div&gt;&lt;div class="inspect-url-icon"&gt;&lt;/div&gt;&lt;/div&gt;</v>
      </c>
      <c r="B141" s="9" t="str">
        <f>CDAM!L141</f>
        <v>&lt;div class="img-container"&gt;&lt;p&gt;&lt;span class="image-label"&gt;AEM Test |  Row 141&lt;/span&gt;&lt;br&gt;ef_bg_image&lt;/p&gt;&lt;img class="img-container-image" src="https://assets.verizon.com/is/image/verizonqa/endFrame_iPhone13ProMax_800BOGOHO_300x250?$Responsive-png$" alt="" /&gt;&lt;div class="inspect-preset-icon"&gt;&lt;/div&gt;&lt;div class="inspect-url-icon"&gt;&lt;/div&gt;&lt;/div&gt;</v>
      </c>
      <c r="C141" t="s">
        <v>542</v>
      </c>
    </row>
    <row r="142" spans="1:3" x14ac:dyDescent="0.2">
      <c r="A142" s="6" t="str">
        <f>Innovid!L142</f>
        <v>&lt;div class="img-container"&gt;&lt;p&gt;&lt;span class="image-label"&gt;Innovid Test | Row 142&lt;/span&gt;&lt;br&gt;ef_bg_image&lt;/p&gt;&lt;img class="img-container-image" src="https://s-static.innovid.com/medialib/v2/cMNzoPFqnCDwdSDMALrrNLW2cFU/ddef18d4-22e0-41e1-b5ed-b27fa4d8fc59-mm45_endframe_300x250.jpg" alt="" /&gt;&lt;div class="inspect-preset-icon"&gt;&lt;/div&gt;&lt;div class="inspect-url-icon"&gt;&lt;/div&gt;&lt;/div&gt;</v>
      </c>
      <c r="B142" s="9" t="str">
        <f>CDAM!L142</f>
        <v>&lt;div class="img-container"&gt;&lt;p&gt;&lt;span class="image-label"&gt;AEM Test |  Row 142&lt;/span&gt;&lt;br&gt;ef_bg_image&lt;/p&gt;&lt;img class="img-container-image" src="https://assets.verizon.com/is/image/verizonqa/mm45_endframe_300x250?$Responsive-png$" alt="" /&gt;&lt;div class="inspect-preset-icon"&gt;&lt;/div&gt;&lt;div class="inspect-url-icon"&gt;&lt;/div&gt;&lt;/div&gt;</v>
      </c>
      <c r="C142" t="s">
        <v>542</v>
      </c>
    </row>
    <row r="143" spans="1:3" x14ac:dyDescent="0.2">
      <c r="A143" s="6" t="str">
        <f>Innovid!L143</f>
        <v>&lt;div class="img-container"&gt;&lt;p&gt;&lt;span class="image-label"&gt;Innovid Test | Row 143&lt;/span&gt;&lt;br&gt;ef_bg_image&lt;/p&gt;&lt;img class="img-container-image" src="https://s-static.innovid.com/medialib/v2/cMNzoPFqnCDwdSDMALrrNLW2cFU/ddef18d4-22e0-41e1-b5ed-b27fa4d8fc59-mm45_endframe_300x250.jpg" alt="" /&gt;&lt;div class="inspect-preset-icon"&gt;&lt;/div&gt;&lt;div class="inspect-url-icon"&gt;&lt;/div&gt;&lt;/div&gt;</v>
      </c>
      <c r="B143" s="9" t="str">
        <f>CDAM!L143</f>
        <v>&lt;div class="img-container"&gt;&lt;p&gt;&lt;span class="image-label"&gt;AEM Test |  Row 143&lt;/span&gt;&lt;br&gt;ef_bg_image&lt;/p&gt;&lt;img class="img-container-image" src="https://assets.verizon.com/is/image/verizonqa/mm45_endframe_300x250?$Responsive-png$" alt="" /&gt;&lt;div class="inspect-preset-icon"&gt;&lt;/div&gt;&lt;div class="inspect-url-icon"&gt;&lt;/div&gt;&lt;/div&gt;</v>
      </c>
      <c r="C143" t="s">
        <v>542</v>
      </c>
    </row>
    <row r="144" spans="1:3" x14ac:dyDescent="0.2">
      <c r="A144" s="6" t="str">
        <f>Innovid!L144</f>
        <v>&lt;div class="img-container"&gt;&lt;p&gt;&lt;span class="image-label"&gt;Innovid Test | Row 144&lt;/span&gt;&lt;br&gt;ef_bg_image&lt;/p&gt;&lt;img class="img-container-image" src="https://s-static.innovid.com/medialib/v2/cMNzoPFqnCDwdSDMALrrNLW2cFU/2bd54eea-b06d-472c-a16c-25e8433f5197-mm45_endframe_300x250_SPA.jpg" alt="" /&gt;&lt;div class="inspect-preset-icon"&gt;&lt;/div&gt;&lt;div class="inspect-url-icon"&gt;&lt;/div&gt;&lt;/div&gt;</v>
      </c>
      <c r="B144" s="9" t="str">
        <f>CDAM!L144</f>
        <v>&lt;div class="img-container"&gt;&lt;p&gt;&lt;span class="image-label"&gt;AEM Test |  Row 144&lt;/span&gt;&lt;br&gt;ef_bg_image&lt;/p&gt;&lt;img class="img-container-image" src="https://assets.verizon.com/is/image/verizonqa/mm45_endframe_300x250_SPA?$Responsive-png$" alt="" /&gt;&lt;div class="inspect-preset-icon"&gt;&lt;/div&gt;&lt;div class="inspect-url-icon"&gt;&lt;/div&gt;&lt;/div&gt;</v>
      </c>
      <c r="C144" t="s">
        <v>542</v>
      </c>
    </row>
    <row r="145" spans="1:3" x14ac:dyDescent="0.2">
      <c r="A145" s="6" t="str">
        <f>Innovid!L145</f>
        <v>&lt;div class="img-container"&gt;&lt;p&gt;&lt;span class="image-label"&gt;Innovid Test | Row 145&lt;/span&gt;&lt;br&gt;ef_bg_image&lt;/p&gt;&lt;img class="img-container-image" src="https://s-static.innovid.com/medialib/v2/cMNzoPFqnCDwdSDMALrrNLW2cFU/2bd54eea-b06d-472c-a16c-25e8433f5197-mm45_endframe_300x250_SPA.jpg" alt="" /&gt;&lt;div class="inspect-preset-icon"&gt;&lt;/div&gt;&lt;div class="inspect-url-icon"&gt;&lt;/div&gt;&lt;/div&gt;</v>
      </c>
      <c r="B145" s="9" t="str">
        <f>CDAM!L145</f>
        <v>&lt;div class="img-container"&gt;&lt;p&gt;&lt;span class="image-label"&gt;AEM Test |  Row 145&lt;/span&gt;&lt;br&gt;ef_bg_image&lt;/p&gt;&lt;img class="img-container-image" src="https://assets.verizon.com/is/image/verizonqa/mm45_endframe_300x250_SPA?$Responsive-png$" alt="" /&gt;&lt;div class="inspect-preset-icon"&gt;&lt;/div&gt;&lt;div class="inspect-url-icon"&gt;&lt;/div&gt;&lt;/div&gt;</v>
      </c>
      <c r="C145" t="s">
        <v>542</v>
      </c>
    </row>
    <row r="146" spans="1:3" x14ac:dyDescent="0.2">
      <c r="A146" s="6" t="str">
        <f>Innovid!L146</f>
        <v>&lt;div class="img-container"&gt;&lt;p&gt;&lt;span class="image-label"&gt;Innovid Test | Row 146&lt;/span&gt;&lt;br&gt;ef_bg_image___160_600&lt;/p&gt;&lt;img class="img-container-image" src="https://s-static.innovid.com/medialib/v2/cMNzoPFqnCDwdSDMALrrNLW2cFU/7f7efafb-ad17-4922-8547-8535e695a60d-endFrame_iPhone13ProMax_800BOGOHO_160x600.png" alt="" /&gt;&lt;div class="inspect-preset-icon"&gt;&lt;/div&gt;&lt;div class="inspect-url-icon"&gt;&lt;/div&gt;&lt;/div&gt;</v>
      </c>
      <c r="B146" s="9" t="str">
        <f>CDAM!L146</f>
        <v>&lt;div class="img-container"&gt;&lt;p&gt;&lt;span class="image-label"&gt;AEM Test |  Row 146&lt;/span&gt;&lt;br&gt;ef_bg_image___160_600&lt;/p&gt;&lt;img class="img-container-image" src="https://assets.verizon.com/is/image/verizonqa/endFrame_iPhone13ProMax_800BOGOHO_160x600?$Responsive-png$" alt="" /&gt;&lt;div class="inspect-preset-icon"&gt;&lt;/div&gt;&lt;div class="inspect-url-icon"&gt;&lt;/div&gt;&lt;/div&gt;</v>
      </c>
      <c r="C146" t="s">
        <v>542</v>
      </c>
    </row>
    <row r="147" spans="1:3" x14ac:dyDescent="0.2">
      <c r="A147" s="6" t="str">
        <f>Innovid!L147</f>
        <v>&lt;div class="img-container"&gt;&lt;p&gt;&lt;span class="image-label"&gt;Innovid Test | Row 147&lt;/span&gt;&lt;br&gt;ef_bg_image___160_600&lt;/p&gt;&lt;img class="img-container-image" src="https://s-static.innovid.com/medialib/v2/cMNzoPFqnCDwdSDMALrrNLW2cFU/7f7efafb-ad17-4922-8547-8535e695a60d-endFrame_iPhone13ProMax_800BOGOHO_160x600.png" alt="" /&gt;&lt;div class="inspect-preset-icon"&gt;&lt;/div&gt;&lt;div class="inspect-url-icon"&gt;&lt;/div&gt;&lt;/div&gt;</v>
      </c>
      <c r="B147" s="9" t="str">
        <f>CDAM!L147</f>
        <v>&lt;div class="img-container"&gt;&lt;p&gt;&lt;span class="image-label"&gt;AEM Test |  Row 147&lt;/span&gt;&lt;br&gt;ef_bg_image___160_600&lt;/p&gt;&lt;img class="img-container-image" src="https://assets.verizon.com/is/image/verizonqa/endFrame_iPhone13ProMax_800BOGOHO_160x600?$Responsive-png$" alt="" /&gt;&lt;div class="inspect-preset-icon"&gt;&lt;/div&gt;&lt;div class="inspect-url-icon"&gt;&lt;/div&gt;&lt;/div&gt;</v>
      </c>
      <c r="C147" t="s">
        <v>542</v>
      </c>
    </row>
    <row r="148" spans="1:3" x14ac:dyDescent="0.2">
      <c r="A148" s="6" t="str">
        <f>Innovid!L148</f>
        <v>&lt;div class="img-container"&gt;&lt;p&gt;&lt;span class="image-label"&gt;Innovid Test | Row 148&lt;/span&gt;&lt;br&gt;ef_bg_image___160_600&lt;/p&gt;&lt;img class="img-container-image" src="https://s-static.innovid.com/medialib/v2/cMNzoPFqnCDwdSDMALrrNLW2cFU/03f3bd9f-3298-4ca0-a9df-a9df38f53959-mm45_endframe_160x600.jpg" alt="" /&gt;&lt;div class="inspect-preset-icon"&gt;&lt;/div&gt;&lt;div class="inspect-url-icon"&gt;&lt;/div&gt;&lt;/div&gt;</v>
      </c>
      <c r="B148" s="9" t="str">
        <f>CDAM!L148</f>
        <v>&lt;div class="img-container"&gt;&lt;p&gt;&lt;span class="image-label"&gt;AEM Test |  Row 148&lt;/span&gt;&lt;br&gt;ef_bg_image___160_600&lt;/p&gt;&lt;img class="img-container-image" src="https://assets.verizon.com/is/image/verizonqa/mm45_endframe_160x600?$Responsive-png$" alt="" /&gt;&lt;div class="inspect-preset-icon"&gt;&lt;/div&gt;&lt;div class="inspect-url-icon"&gt;&lt;/div&gt;&lt;/div&gt;</v>
      </c>
      <c r="C148" t="s">
        <v>542</v>
      </c>
    </row>
    <row r="149" spans="1:3" x14ac:dyDescent="0.2">
      <c r="A149" s="6" t="str">
        <f>Innovid!L149</f>
        <v>&lt;div class="img-container"&gt;&lt;p&gt;&lt;span class="image-label"&gt;Innovid Test | Row 149&lt;/span&gt;&lt;br&gt;ef_bg_image___160_600&lt;/p&gt;&lt;img class="img-container-image" src="https://s-static.innovid.com/medialib/v2/cMNzoPFqnCDwdSDMALrrNLW2cFU/03f3bd9f-3298-4ca0-a9df-a9df38f53959-mm45_endframe_160x600.jpg" alt="" /&gt;&lt;div class="inspect-preset-icon"&gt;&lt;/div&gt;&lt;div class="inspect-url-icon"&gt;&lt;/div&gt;&lt;/div&gt;</v>
      </c>
      <c r="B149" s="9" t="str">
        <f>CDAM!L149</f>
        <v>&lt;div class="img-container"&gt;&lt;p&gt;&lt;span class="image-label"&gt;AEM Test |  Row 149&lt;/span&gt;&lt;br&gt;ef_bg_image___160_600&lt;/p&gt;&lt;img class="img-container-image" src="https://assets.verizon.com/is/image/verizonqa/mm45_endframe_160x600?$Responsive-png$" alt="" /&gt;&lt;div class="inspect-preset-icon"&gt;&lt;/div&gt;&lt;div class="inspect-url-icon"&gt;&lt;/div&gt;&lt;/div&gt;</v>
      </c>
      <c r="C149" t="s">
        <v>542</v>
      </c>
    </row>
    <row r="150" spans="1:3" x14ac:dyDescent="0.2">
      <c r="A150" s="6" t="str">
        <f>Innovid!L150</f>
        <v>&lt;div class="img-container"&gt;&lt;p&gt;&lt;span class="image-label"&gt;Innovid Test | Row 150&lt;/span&gt;&lt;br&gt;ef_bg_image___160_600&lt;/p&gt;&lt;img class="img-container-image" src="https://s-static.innovid.com/medialib/v2/cMNzoPFqnCDwdSDMALrrNLW2cFU/53fbce4b-765b-4c6a-a058-120c6df23512-mm45_endframe_160x600_SPA.jpg" alt="" /&gt;&lt;div class="inspect-preset-icon"&gt;&lt;/div&gt;&lt;div class="inspect-url-icon"&gt;&lt;/div&gt;&lt;/div&gt;</v>
      </c>
      <c r="B150" s="9" t="str">
        <f>CDAM!L150</f>
        <v>&lt;div class="img-container"&gt;&lt;p&gt;&lt;span class="image-label"&gt;AEM Test |  Row 150&lt;/span&gt;&lt;br&gt;ef_bg_image___160_600&lt;/p&gt;&lt;img class="img-container-image" src="https://assets.verizon.com/is/image/verizonqa/mm45_endframe_160x600_SPA?$Responsive-png$" alt="" /&gt;&lt;div class="inspect-preset-icon"&gt;&lt;/div&gt;&lt;div class="inspect-url-icon"&gt;&lt;/div&gt;&lt;/div&gt;</v>
      </c>
      <c r="C150" t="s">
        <v>542</v>
      </c>
    </row>
    <row r="151" spans="1:3" x14ac:dyDescent="0.2">
      <c r="A151" s="6" t="str">
        <f>Innovid!L151</f>
        <v>&lt;div class="img-container"&gt;&lt;p&gt;&lt;span class="image-label"&gt;Innovid Test | Row 151&lt;/span&gt;&lt;br&gt;ef_bg_image___160_600&lt;/p&gt;&lt;img class="img-container-image" src="https://s-static.innovid.com/medialib/v2/cMNzoPFqnCDwdSDMALrrNLW2cFU/53fbce4b-765b-4c6a-a058-120c6df23512-mm45_endframe_160x600_SPA.jpg" alt="" /&gt;&lt;div class="inspect-preset-icon"&gt;&lt;/div&gt;&lt;div class="inspect-url-icon"&gt;&lt;/div&gt;&lt;/div&gt;</v>
      </c>
      <c r="B151" s="9" t="str">
        <f>CDAM!L151</f>
        <v>&lt;div class="img-container"&gt;&lt;p&gt;&lt;span class="image-label"&gt;AEM Test |  Row 151&lt;/span&gt;&lt;br&gt;ef_bg_image___160_600&lt;/p&gt;&lt;img class="img-container-image" src="https://assets.verizon.com/is/image/verizonqa/mm45_endframe_160x600_SPA?$Responsive-png$" alt="" /&gt;&lt;div class="inspect-preset-icon"&gt;&lt;/div&gt;&lt;div class="inspect-url-icon"&gt;&lt;/div&gt;&lt;/div&gt;</v>
      </c>
      <c r="C151" t="s">
        <v>542</v>
      </c>
    </row>
    <row r="152" spans="1:3" x14ac:dyDescent="0.2">
      <c r="A152" s="6" t="str">
        <f>Innovid!L152</f>
        <v>&lt;div class="img-container"&gt;&lt;p&gt;&lt;span class="image-label"&gt;Innovid Test | Row 152&lt;/span&gt;&lt;br&gt;ef_bg_image___300_600&lt;/p&gt;&lt;img class="img-container-image" src="https://s-static.innovid.com/medialib/v2/cMNzoPFqnCDwdSDMALrrNLW2cFU/20114b80-7b5e-4990-b647-5af33a176a64-endFrame_iPhone13ProMax_800BOGOHO_300x600.png" alt="" /&gt;&lt;div class="inspect-preset-icon"&gt;&lt;/div&gt;&lt;div class="inspect-url-icon"&gt;&lt;/div&gt;&lt;/div&gt;</v>
      </c>
      <c r="B152" s="9" t="str">
        <f>CDAM!L152</f>
        <v>&lt;div class="img-container"&gt;&lt;p&gt;&lt;span class="image-label"&gt;AEM Test |  Row 152&lt;/span&gt;&lt;br&gt;ef_bg_image___300_600&lt;/p&gt;&lt;img class="img-container-image" src="https://assets.verizon.com/is/image/verizonqa/endFrame_iPhone13ProMax_800BOGOHO_300x600?$Responsive-png$" alt="" /&gt;&lt;div class="inspect-preset-icon"&gt;&lt;/div&gt;&lt;div class="inspect-url-icon"&gt;&lt;/div&gt;&lt;/div&gt;</v>
      </c>
      <c r="C152" t="s">
        <v>542</v>
      </c>
    </row>
    <row r="153" spans="1:3" x14ac:dyDescent="0.2">
      <c r="A153" s="6" t="str">
        <f>Innovid!L153</f>
        <v>&lt;div class="img-container"&gt;&lt;p&gt;&lt;span class="image-label"&gt;Innovid Test | Row 153&lt;/span&gt;&lt;br&gt;ef_bg_image___300_600&lt;/p&gt;&lt;img class="img-container-image" src="https://s-static.innovid.com/medialib/v2/cMNzoPFqnCDwdSDMALrrNLW2cFU/20114b80-7b5e-4990-b647-5af33a176a64-endFrame_iPhone13ProMax_800BOGOHO_300x600.png" alt="" /&gt;&lt;div class="inspect-preset-icon"&gt;&lt;/div&gt;&lt;div class="inspect-url-icon"&gt;&lt;/div&gt;&lt;/div&gt;</v>
      </c>
      <c r="B153" s="9" t="str">
        <f>CDAM!L153</f>
        <v>&lt;div class="img-container"&gt;&lt;p&gt;&lt;span class="image-label"&gt;AEM Test |  Row 153&lt;/span&gt;&lt;br&gt;ef_bg_image___300_600&lt;/p&gt;&lt;img class="img-container-image" src="https://assets.verizon.com/is/image/verizonqa/endFrame_iPhone13ProMax_800BOGOHO_300x600?$Responsive-png$" alt="" /&gt;&lt;div class="inspect-preset-icon"&gt;&lt;/div&gt;&lt;div class="inspect-url-icon"&gt;&lt;/div&gt;&lt;/div&gt;</v>
      </c>
      <c r="C153" t="s">
        <v>542</v>
      </c>
    </row>
    <row r="154" spans="1:3" x14ac:dyDescent="0.2">
      <c r="A154" s="6" t="str">
        <f>Innovid!L154</f>
        <v>&lt;div class="img-container"&gt;&lt;p&gt;&lt;span class="image-label"&gt;Innovid Test | Row 154&lt;/span&gt;&lt;br&gt;ef_bg_image___300_600&lt;/p&gt;&lt;img class="img-container-image" src="https://s-static.innovid.com/medialib/v2/cMNzoPFqnCDwdSDMALrrNLW2cFU/189371bf-00bc-440d-bdcf-efd31ee3cad7-mm45_endframe_300x600.jpg" alt="" /&gt;&lt;div class="inspect-preset-icon"&gt;&lt;/div&gt;&lt;div class="inspect-url-icon"&gt;&lt;/div&gt;&lt;/div&gt;</v>
      </c>
      <c r="B154" s="9" t="str">
        <f>CDAM!L154</f>
        <v>&lt;div class="img-container"&gt;&lt;p&gt;&lt;span class="image-label"&gt;AEM Test |  Row 154&lt;/span&gt;&lt;br&gt;ef_bg_image___300_600&lt;/p&gt;&lt;img class="img-container-image" src="https://assets.verizon.com/is/image/verizonqa/mm45_endframe_300x600?$Responsive-png$" alt="" /&gt;&lt;div class="inspect-preset-icon"&gt;&lt;/div&gt;&lt;div class="inspect-url-icon"&gt;&lt;/div&gt;&lt;/div&gt;</v>
      </c>
      <c r="C154" t="s">
        <v>542</v>
      </c>
    </row>
    <row r="155" spans="1:3" x14ac:dyDescent="0.2">
      <c r="A155" s="6" t="str">
        <f>Innovid!L155</f>
        <v>&lt;div class="img-container"&gt;&lt;p&gt;&lt;span class="image-label"&gt;Innovid Test | Row 155&lt;/span&gt;&lt;br&gt;ef_bg_image___300_600&lt;/p&gt;&lt;img class="img-container-image" src="https://s-static.innovid.com/medialib/v2/cMNzoPFqnCDwdSDMALrrNLW2cFU/189371bf-00bc-440d-bdcf-efd31ee3cad7-mm45_endframe_300x600.jpg" alt="" /&gt;&lt;div class="inspect-preset-icon"&gt;&lt;/div&gt;&lt;div class="inspect-url-icon"&gt;&lt;/div&gt;&lt;/div&gt;</v>
      </c>
      <c r="B155" s="9" t="str">
        <f>CDAM!L155</f>
        <v>&lt;div class="img-container"&gt;&lt;p&gt;&lt;span class="image-label"&gt;AEM Test |  Row 155&lt;/span&gt;&lt;br&gt;ef_bg_image___300_600&lt;/p&gt;&lt;img class="img-container-image" src="https://assets.verizon.com/is/image/verizonqa/mm45_endframe_300x600?$Responsive-png$" alt="" /&gt;&lt;div class="inspect-preset-icon"&gt;&lt;/div&gt;&lt;div class="inspect-url-icon"&gt;&lt;/div&gt;&lt;/div&gt;</v>
      </c>
      <c r="C155" t="s">
        <v>542</v>
      </c>
    </row>
    <row r="156" spans="1:3" x14ac:dyDescent="0.2">
      <c r="A156" s="6" t="str">
        <f>Innovid!L156</f>
        <v>&lt;div class="img-container"&gt;&lt;p&gt;&lt;span class="image-label"&gt;Innovid Test | Row 156&lt;/span&gt;&lt;br&gt;ef_bg_image___300_600&lt;/p&gt;&lt;img class="img-container-image" src="https://s-static.innovid.com/medialib/v2/cMNzoPFqnCDwdSDMALrrNLW2cFU/c8670e57-b6c8-43d7-879e-d22f243d7f39-mm45_endframe_300x600_SPA.jpg" alt="" /&gt;&lt;div class="inspect-preset-icon"&gt;&lt;/div&gt;&lt;div class="inspect-url-icon"&gt;&lt;/div&gt;&lt;/div&gt;</v>
      </c>
      <c r="B156" s="9" t="str">
        <f>CDAM!L156</f>
        <v>&lt;div class="img-container"&gt;&lt;p&gt;&lt;span class="image-label"&gt;AEM Test |  Row 156&lt;/span&gt;&lt;br&gt;ef_bg_image___300_600&lt;/p&gt;&lt;img class="img-container-image" src="https://assets.verizon.com/is/image/verizonqa/mm45_endframe_300x600_SPA?$Responsive-png$" alt="" /&gt;&lt;div class="inspect-preset-icon"&gt;&lt;/div&gt;&lt;div class="inspect-url-icon"&gt;&lt;/div&gt;&lt;/div&gt;</v>
      </c>
      <c r="C156" t="s">
        <v>542</v>
      </c>
    </row>
    <row r="157" spans="1:3" x14ac:dyDescent="0.2">
      <c r="A157" s="6" t="str">
        <f>Innovid!L157</f>
        <v>&lt;div class="img-container"&gt;&lt;p&gt;&lt;span class="image-label"&gt;Innovid Test | Row 157&lt;/span&gt;&lt;br&gt;ef_bg_image___300_600&lt;/p&gt;&lt;img class="img-container-image" src="https://s-static.innovid.com/medialib/v2/cMNzoPFqnCDwdSDMALrrNLW2cFU/c8670e57-b6c8-43d7-879e-d22f243d7f39-mm45_endframe_300x600_SPA.jpg" alt="" /&gt;&lt;div class="inspect-preset-icon"&gt;&lt;/div&gt;&lt;div class="inspect-url-icon"&gt;&lt;/div&gt;&lt;/div&gt;</v>
      </c>
      <c r="B157" s="9" t="str">
        <f>CDAM!L157</f>
        <v>&lt;div class="img-container"&gt;&lt;p&gt;&lt;span class="image-label"&gt;AEM Test |  Row 157&lt;/span&gt;&lt;br&gt;ef_bg_image___300_600&lt;/p&gt;&lt;img class="img-container-image" src="https://assets.verizon.com/is/image/verizonqa/mm45_endframe_300x600_SPA?$Responsive-png$" alt="" /&gt;&lt;div class="inspect-preset-icon"&gt;&lt;/div&gt;&lt;div class="inspect-url-icon"&gt;&lt;/div&gt;&lt;/div&gt;</v>
      </c>
      <c r="C157" t="s">
        <v>542</v>
      </c>
    </row>
    <row r="158" spans="1:3" x14ac:dyDescent="0.2">
      <c r="A158" s="6" t="str">
        <f>Innovid!L158</f>
        <v>&lt;div class="img-container"&gt;&lt;p&gt;&lt;span class="image-label"&gt;Innovid Test | Row 158&lt;/span&gt;&lt;br&gt;ef_bg_image___728_90&lt;/p&gt;&lt;img class="img-container-image" src="https://s-static.innovid.com/medialib/v2/cMNzoPFqnCDwdSDMALrrNLW2cFU/3adbb295-0a5f-4854-9104-328d0aab6984-mm45_endframe_728x90.jpg" alt="" /&gt;&lt;div class="inspect-preset-icon"&gt;&lt;/div&gt;&lt;div class="inspect-url-icon"&gt;&lt;/div&gt;&lt;/div&gt;</v>
      </c>
      <c r="B158" s="9" t="str">
        <f>CDAM!L158</f>
        <v>&lt;div class="img-container"&gt;&lt;p&gt;&lt;span class="image-label"&gt;AEM Test |  Row 158&lt;/span&gt;&lt;br&gt;ef_bg_image___728_90&lt;/p&gt;&lt;img class="img-container-image" src="https://assets.verizon.com/is/image/verizonqa/mm45_endframe_728x90?$Responsive-png$" alt="" /&gt;&lt;div class="inspect-preset-icon"&gt;&lt;/div&gt;&lt;div class="inspect-url-icon"&gt;&lt;/div&gt;&lt;/div&gt;</v>
      </c>
      <c r="C158" t="s">
        <v>542</v>
      </c>
    </row>
    <row r="159" spans="1:3" x14ac:dyDescent="0.2">
      <c r="A159" s="6" t="str">
        <f>Innovid!L159</f>
        <v>&lt;div class="img-container"&gt;&lt;p&gt;&lt;span class="image-label"&gt;Innovid Test | Row 159&lt;/span&gt;&lt;br&gt;ef_bg_image___728_90&lt;/p&gt;&lt;img class="img-container-image" src="https://s-static.innovid.com/medialib/v2/cMNzoPFqnCDwdSDMALrrNLW2cFU/3adbb295-0a5f-4854-9104-328d0aab6984-mm45_endframe_728x90.jpg" alt="" /&gt;&lt;div class="inspect-preset-icon"&gt;&lt;/div&gt;&lt;div class="inspect-url-icon"&gt;&lt;/div&gt;&lt;/div&gt;</v>
      </c>
      <c r="B159" s="9" t="str">
        <f>CDAM!L159</f>
        <v>&lt;div class="img-container"&gt;&lt;p&gt;&lt;span class="image-label"&gt;AEM Test |  Row 159&lt;/span&gt;&lt;br&gt;ef_bg_image___728_90&lt;/p&gt;&lt;img class="img-container-image" src="https://assets.verizon.com/is/image/verizonqa/mm45_endframe_728x90?$Responsive-png$" alt="" /&gt;&lt;div class="inspect-preset-icon"&gt;&lt;/div&gt;&lt;div class="inspect-url-icon"&gt;&lt;/div&gt;&lt;/div&gt;</v>
      </c>
      <c r="C159" t="s">
        <v>542</v>
      </c>
    </row>
    <row r="160" spans="1:3" x14ac:dyDescent="0.2">
      <c r="A160" s="6" t="str">
        <f>Innovid!L160</f>
        <v>&lt;div class="img-container"&gt;&lt;p&gt;&lt;span class="image-label"&gt;Innovid Test | Row 160&lt;/span&gt;&lt;br&gt;ef_bg_image___728_90&lt;/p&gt;&lt;img class="img-container-image" src="https://s-static.innovid.com/medialib/v2/cMNzoPFqnCDwdSDMALrrNLW2cFU/b296a3e4-e799-4073-af5e-fd68e5758495-mm45_endframe_728x90_SPA.jpg" alt="" /&gt;&lt;div class="inspect-preset-icon"&gt;&lt;/div&gt;&lt;div class="inspect-url-icon"&gt;&lt;/div&gt;&lt;/div&gt;</v>
      </c>
      <c r="B160" s="9" t="str">
        <f>CDAM!L160</f>
        <v>&lt;div class="img-container"&gt;&lt;p&gt;&lt;span class="image-label"&gt;AEM Test |  Row 160&lt;/span&gt;&lt;br&gt;ef_bg_image___728_90&lt;/p&gt;&lt;img class="img-container-image" src="https://assets.verizon.com/is/image/verizonqa/mm45_endframe_728x90_SPA?$Responsive-png$" alt="" /&gt;&lt;div class="inspect-preset-icon"&gt;&lt;/div&gt;&lt;div class="inspect-url-icon"&gt;&lt;/div&gt;&lt;/div&gt;</v>
      </c>
      <c r="C160" t="s">
        <v>542</v>
      </c>
    </row>
    <row r="161" spans="1:3" x14ac:dyDescent="0.2">
      <c r="A161" s="6" t="str">
        <f>Innovid!L161</f>
        <v>&lt;div class="img-container"&gt;&lt;p&gt;&lt;span class="image-label"&gt;Innovid Test | Row 161&lt;/span&gt;&lt;br&gt;ef_bg_image___728_90&lt;/p&gt;&lt;img class="img-container-image" src="https://s-static.innovid.com/medialib/v2/cMNzoPFqnCDwdSDMALrrNLW2cFU/b296a3e4-e799-4073-af5e-fd68e5758495-mm45_endframe_728x90_SPA.jpg" alt="" /&gt;&lt;div class="inspect-preset-icon"&gt;&lt;/div&gt;&lt;div class="inspect-url-icon"&gt;&lt;/div&gt;&lt;/div&gt;</v>
      </c>
      <c r="B161" s="9" t="str">
        <f>CDAM!L161</f>
        <v>&lt;div class="img-container"&gt;&lt;p&gt;&lt;span class="image-label"&gt;AEM Test |  Row 161&lt;/span&gt;&lt;br&gt;ef_bg_image___728_90&lt;/p&gt;&lt;img class="img-container-image" src="https://assets.verizon.com/is/image/verizonqa/mm45_endframe_728x90_SPA?$Responsive-png$" alt="" /&gt;&lt;div class="inspect-preset-icon"&gt;&lt;/div&gt;&lt;div class="inspect-url-icon"&gt;&lt;/div&gt;&lt;/div&gt;</v>
      </c>
      <c r="C161" t="s">
        <v>542</v>
      </c>
    </row>
    <row r="162" spans="1:3" x14ac:dyDescent="0.2">
      <c r="A162" s="6" t="str">
        <f>Innovid!L162</f>
        <v>&lt;div class="img-container"&gt;&lt;p&gt;&lt;span class="image-label"&gt;Innovid Test | Row 162&lt;/span&gt;&lt;br&gt;ef_bg_image___970_250&lt;/p&gt;&lt;img class="img-container-image" src="https://s-static.innovid.com/medialib/v2/cMNzoPFqnCDwdSDMALrrNLW2cFU/f2de911f-15e9-4166-b8ef-aecf383737c7-mm45_endframe_970x250.jpg" alt="" /&gt;&lt;div class="inspect-preset-icon"&gt;&lt;/div&gt;&lt;div class="inspect-url-icon"&gt;&lt;/div&gt;&lt;/div&gt;</v>
      </c>
      <c r="B162" s="9" t="str">
        <f>CDAM!L162</f>
        <v>&lt;div class="img-container"&gt;&lt;p&gt;&lt;span class="image-label"&gt;AEM Test |  Row 162&lt;/span&gt;&lt;br&gt;ef_bg_image___970_250&lt;/p&gt;&lt;img class="img-container-image" src="https://assets.verizon.com/is/image/verizonqa/mm45_endframe_970x250?$Responsive-png$" alt="" /&gt;&lt;div class="inspect-preset-icon"&gt;&lt;/div&gt;&lt;div class="inspect-url-icon"&gt;&lt;/div&gt;&lt;/div&gt;</v>
      </c>
      <c r="C162" t="s">
        <v>542</v>
      </c>
    </row>
    <row r="163" spans="1:3" x14ac:dyDescent="0.2">
      <c r="A163" s="6" t="str">
        <f>Innovid!L163</f>
        <v>&lt;div class="img-container"&gt;&lt;p&gt;&lt;span class="image-label"&gt;Innovid Test | Row 163&lt;/span&gt;&lt;br&gt;ef_bg_image___970_250&lt;/p&gt;&lt;img class="img-container-image" src="https://s-static.innovid.com/medialib/v2/cMNzoPFqnCDwdSDMALrrNLW2cFU/f2de911f-15e9-4166-b8ef-aecf383737c7-mm45_endframe_970x250.jpg" alt="" /&gt;&lt;div class="inspect-preset-icon"&gt;&lt;/div&gt;&lt;div class="inspect-url-icon"&gt;&lt;/div&gt;&lt;/div&gt;</v>
      </c>
      <c r="B163" s="9" t="str">
        <f>CDAM!L163</f>
        <v>&lt;div class="img-container"&gt;&lt;p&gt;&lt;span class="image-label"&gt;AEM Test |  Row 163&lt;/span&gt;&lt;br&gt;ef_bg_image___970_250&lt;/p&gt;&lt;img class="img-container-image" src="https://assets.verizon.com/is/image/verizonqa/mm45_endframe_970x250?$Responsive-png$" alt="" /&gt;&lt;div class="inspect-preset-icon"&gt;&lt;/div&gt;&lt;div class="inspect-url-icon"&gt;&lt;/div&gt;&lt;/div&gt;</v>
      </c>
      <c r="C163" t="s">
        <v>542</v>
      </c>
    </row>
    <row r="164" spans="1:3" x14ac:dyDescent="0.2">
      <c r="A164" s="6" t="str">
        <f>Innovid!L164</f>
        <v>&lt;div class="img-container"&gt;&lt;p&gt;&lt;span class="image-label"&gt;Innovid Test | Row 164&lt;/span&gt;&lt;br&gt;ef_bg_image___970_250&lt;/p&gt;&lt;img class="img-container-image" src="https://s-static.innovid.com/medialib/v2/cMNzoPFqnCDwdSDMALrrNLW2cFU/8f507869-1f3d-4820-a41f-81b96b92919f-mm45_endframe_970x250_SPA.jpg" alt="" /&gt;&lt;div class="inspect-preset-icon"&gt;&lt;/div&gt;&lt;div class="inspect-url-icon"&gt;&lt;/div&gt;&lt;/div&gt;</v>
      </c>
      <c r="B164" s="9" t="str">
        <f>CDAM!L164</f>
        <v>&lt;div class="img-container"&gt;&lt;p&gt;&lt;span class="image-label"&gt;AEM Test |  Row 164&lt;/span&gt;&lt;br&gt;ef_bg_image___970_250&lt;/p&gt;&lt;img class="img-container-image" src="https://assets.verizon.com/is/image/verizonqa/mm45_endframe_970x250_SPA?$Responsive-png$" alt="" /&gt;&lt;div class="inspect-preset-icon"&gt;&lt;/div&gt;&lt;div class="inspect-url-icon"&gt;&lt;/div&gt;&lt;/div&gt;</v>
      </c>
      <c r="C164" t="s">
        <v>542</v>
      </c>
    </row>
    <row r="165" spans="1:3" x14ac:dyDescent="0.2">
      <c r="A165" s="6" t="str">
        <f>Innovid!L165</f>
        <v>&lt;div class="img-container"&gt;&lt;p&gt;&lt;span class="image-label"&gt;Innovid Test | Row 165&lt;/span&gt;&lt;br&gt;ef_bg_image___970_250&lt;/p&gt;&lt;img class="img-container-image" src="https://s-static.innovid.com/medialib/v2/cMNzoPFqnCDwdSDMALrrNLW2cFU/8f507869-1f3d-4820-a41f-81b96b92919f-mm45_endframe_970x250_SPA.jpg" alt="" /&gt;&lt;div class="inspect-preset-icon"&gt;&lt;/div&gt;&lt;div class="inspect-url-icon"&gt;&lt;/div&gt;&lt;/div&gt;</v>
      </c>
      <c r="B165" s="9" t="str">
        <f>CDAM!L165</f>
        <v>&lt;div class="img-container"&gt;&lt;p&gt;&lt;span class="image-label"&gt;AEM Test |  Row 165&lt;/span&gt;&lt;br&gt;ef_bg_image___970_250&lt;/p&gt;&lt;img class="img-container-image" src="https://assets.verizon.com/is/image/verizonqa/mm45_endframe_970x250_SPA?$Responsive-png$" alt="" /&gt;&lt;div class="inspect-preset-icon"&gt;&lt;/div&gt;&lt;div class="inspect-url-icon"&gt;&lt;/div&gt;&lt;/div&gt;</v>
      </c>
      <c r="C165" t="s">
        <v>542</v>
      </c>
    </row>
    <row r="166" spans="1:3" x14ac:dyDescent="0.2">
      <c r="A166" s="6" t="str">
        <f>Innovid!L166</f>
        <v>&lt;div class="img-container"&gt;&lt;p&gt;&lt;span class="image-label"&gt;Innovid Test | Row 166&lt;/span&gt;&lt;br&gt;ef_bg_image___320_50&lt;/p&gt;&lt;img class="img-container-image" src="https://s-static.innovid.com/medialib/v2/cMNzoPFqnCDwdSDMALrrNLW2cFU/931db7b0-fec1-465d-8038-be18402e18fd-mm45_endframe_320x50_v2.jpg" alt="" /&gt;&lt;div class="inspect-preset-icon"&gt;&lt;/div&gt;&lt;div class="inspect-url-icon"&gt;&lt;/div&gt;&lt;/div&gt;</v>
      </c>
      <c r="B166" s="9" t="str">
        <f>CDAM!L166</f>
        <v>&lt;div class="img-container"&gt;&lt;p&gt;&lt;span class="image-label"&gt;AEM Test |  Row 166&lt;/span&gt;&lt;br&gt;ef_bg_image___320_50&lt;/p&gt;&lt;img class="img-container-image" src="https://assets.verizon.com/is/image/verizonqa/mm45_endframe_320x50_v2?$Responsive-png$" alt="" /&gt;&lt;div class="inspect-preset-icon"&gt;&lt;/div&gt;&lt;div class="inspect-url-icon"&gt;&lt;/div&gt;&lt;/div&gt;</v>
      </c>
      <c r="C166" t="s">
        <v>542</v>
      </c>
    </row>
    <row r="167" spans="1:3" x14ac:dyDescent="0.2">
      <c r="A167" s="6" t="str">
        <f>Innovid!L167</f>
        <v>&lt;div class="img-container"&gt;&lt;p&gt;&lt;span class="image-label"&gt;Innovid Test | Row 167&lt;/span&gt;&lt;br&gt;ef_bg_image___320_50&lt;/p&gt;&lt;img class="img-container-image" src="https://s-static.innovid.com/medialib/v2/cMNzoPFqnCDwdSDMALrrNLW2cFU/931db7b0-fec1-465d-8038-be18402e18fd-mm45_endframe_320x50_v2.jpg" alt="" /&gt;&lt;div class="inspect-preset-icon"&gt;&lt;/div&gt;&lt;div class="inspect-url-icon"&gt;&lt;/div&gt;&lt;/div&gt;</v>
      </c>
      <c r="B167" s="9" t="str">
        <f>CDAM!L167</f>
        <v>&lt;div class="img-container"&gt;&lt;p&gt;&lt;span class="image-label"&gt;AEM Test |  Row 167&lt;/span&gt;&lt;br&gt;ef_bg_image___320_50&lt;/p&gt;&lt;img class="img-container-image" src="https://assets.verizon.com/is/image/verizonqa/mm45_endframe_320x50_v2?$Responsive-png$" alt="" /&gt;&lt;div class="inspect-preset-icon"&gt;&lt;/div&gt;&lt;div class="inspect-url-icon"&gt;&lt;/div&gt;&lt;/div&gt;</v>
      </c>
      <c r="C167" t="s">
        <v>542</v>
      </c>
    </row>
    <row r="168" spans="1:3" x14ac:dyDescent="0.2">
      <c r="A168" s="6" t="str">
        <f>Innovid!L168</f>
        <v>&lt;div class="img-container"&gt;&lt;p&gt;&lt;span class="image-label"&gt;Innovid Test | Row 168&lt;/span&gt;&lt;br&gt;ef_bg_image___320_50&lt;/p&gt;&lt;img class="img-container-image" src="https://s-static.innovid.com/medialib/v2/cMNzoPFqnCDwdSDMALrrNLW2cFU/9077f349-ff6f-4240-82dc-794229d27b46-mm45_endframe_320x50_SPA.jpg" alt="" /&gt;&lt;div class="inspect-preset-icon"&gt;&lt;/div&gt;&lt;div class="inspect-url-icon"&gt;&lt;/div&gt;&lt;/div&gt;</v>
      </c>
      <c r="B168" s="9" t="str">
        <f>CDAM!L168</f>
        <v>&lt;div class="img-container"&gt;&lt;p&gt;&lt;span class="image-label"&gt;AEM Test |  Row 168&lt;/span&gt;&lt;br&gt;ef_bg_image___320_50&lt;/p&gt;&lt;img class="img-container-image" src="https://assets.verizon.com/is/image/verizonqa/mm45_endframe_320x50_SPA?$Responsive-png$" alt="" /&gt;&lt;div class="inspect-preset-icon"&gt;&lt;/div&gt;&lt;div class="inspect-url-icon"&gt;&lt;/div&gt;&lt;/div&gt;</v>
      </c>
      <c r="C168" t="s">
        <v>542</v>
      </c>
    </row>
    <row r="169" spans="1:3" x14ac:dyDescent="0.2">
      <c r="A169" s="6" t="str">
        <f>Innovid!L169</f>
        <v>&lt;div class="img-container"&gt;&lt;p&gt;&lt;span class="image-label"&gt;Innovid Test | Row 169&lt;/span&gt;&lt;br&gt;ef_bg_image___320_50&lt;/p&gt;&lt;img class="img-container-image" src="https://s-static.innovid.com/medialib/v2/cMNzoPFqnCDwdSDMALrrNLW2cFU/9077f349-ff6f-4240-82dc-794229d27b46-mm45_endframe_320x50_SPA.jpg" alt="" /&gt;&lt;div class="inspect-preset-icon"&gt;&lt;/div&gt;&lt;div class="inspect-url-icon"&gt;&lt;/div&gt;&lt;/div&gt;</v>
      </c>
      <c r="B169" s="9" t="str">
        <f>CDAM!L169</f>
        <v>&lt;div class="img-container"&gt;&lt;p&gt;&lt;span class="image-label"&gt;AEM Test |  Row 169&lt;/span&gt;&lt;br&gt;ef_bg_image___320_50&lt;/p&gt;&lt;img class="img-container-image" src="https://assets.verizon.com/is/image/verizonqa/mm45_endframe_320x50_SPA?$Responsive-png$" alt="" /&gt;&lt;div class="inspect-preset-icon"&gt;&lt;/div&gt;&lt;div class="inspect-url-icon"&gt;&lt;/div&gt;&lt;/div&gt;</v>
      </c>
      <c r="C169" t="s">
        <v>542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Innovid</vt:lpstr>
      <vt:lpstr>CDAM</vt:lpstr>
      <vt:lpstr>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Joseph Latonio</cp:lastModifiedBy>
  <dcterms:created xsi:type="dcterms:W3CDTF">2022-10-21T00:24:45Z</dcterms:created>
  <dcterms:modified xsi:type="dcterms:W3CDTF">2022-11-16T20:59:58Z</dcterms:modified>
</cp:coreProperties>
</file>