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Name" sheetId="1" r:id="rId4"/>
    <sheet state="visible" name="FirstName" sheetId="2" r:id="rId5"/>
    <sheet state="visible" name="List" sheetId="3" r:id="rId6"/>
    <sheet state="hidden" name="Sheet2" sheetId="4" r:id="rId7"/>
  </sheets>
  <externalReferences>
    <externalReference r:id="rId8"/>
    <externalReference r:id="rId9"/>
  </externalReferences>
  <definedNames>
    <definedName name="PAYEE_TYPE">#REF!</definedName>
  </definedNames>
  <calcPr/>
  <extLst>
    <ext uri="GoogleSheetsCustomDataVersion1">
      <go:sheetsCustomData xmlns:go="http://customooxmlschemas.google.com/" r:id="rId10" roundtripDataSignature="AMtx7mjr/K77kaKSYUASBQQG6v0U2aEFLg=="/>
    </ext>
  </extLst>
</workbook>
</file>

<file path=xl/sharedStrings.xml><?xml version="1.0" encoding="utf-8"?>
<sst xmlns="http://schemas.openxmlformats.org/spreadsheetml/2006/main" count="251" uniqueCount="165">
  <si>
    <t>CASH ADVANCE REQUEST FORM</t>
  </si>
  <si>
    <t>SECTION A - APPLICATION FORM</t>
  </si>
  <si>
    <t>KINTONE NO:</t>
  </si>
  <si>
    <t>____________________</t>
  </si>
  <si>
    <t xml:space="preserve">Employee Name: </t>
  </si>
  <si>
    <t xml:space="preserve">Employee ID: </t>
  </si>
  <si>
    <t xml:space="preserve">Department: </t>
  </si>
  <si>
    <t>DM</t>
  </si>
  <si>
    <t xml:space="preserve">Cost Center: </t>
  </si>
  <si>
    <t>810101 DM WIS</t>
  </si>
  <si>
    <t xml:space="preserve">Phone No.: </t>
  </si>
  <si>
    <t xml:space="preserve">Email: </t>
  </si>
  <si>
    <t>SECTION B - AMOUNT &amp; TYPE OF ADVANCE</t>
  </si>
  <si>
    <t>Amount in words:</t>
  </si>
  <si>
    <t>Amount in figures:</t>
  </si>
  <si>
    <t>SECTION C -  ACCOUNTS TO BE CHARGED</t>
  </si>
  <si>
    <t>Particulars</t>
  </si>
  <si>
    <t>Cost Center</t>
  </si>
  <si>
    <t>Product Code</t>
  </si>
  <si>
    <t>Project Code</t>
  </si>
  <si>
    <t>Amount</t>
  </si>
  <si>
    <t>Total Estimate</t>
  </si>
  <si>
    <t>SECTION D - PURPOSE</t>
  </si>
  <si>
    <t>Name of Project</t>
  </si>
  <si>
    <t xml:space="preserve">Start Date of the Project: </t>
  </si>
  <si>
    <t xml:space="preserve">End Date of the Project: </t>
  </si>
  <si>
    <t>Purpose of the Project:</t>
  </si>
  <si>
    <t>SECTION E - FOR FINANCE &amp; ACCOUNTING USE ONLY</t>
  </si>
  <si>
    <t>Does the employee requesting the cash advance have any unliquidated cash advance?    ____ Yes           ____ No</t>
  </si>
  <si>
    <t xml:space="preserve">Remarks: </t>
  </si>
  <si>
    <t>SECTION F - ACKNOWLEDGEMENT</t>
  </si>
  <si>
    <t>Employee's Accountability of Funds Advanced</t>
  </si>
  <si>
    <t xml:space="preserve">Each employee receiving a cash advance shall sign and date the travel authorization form acknowledging receipt of </t>
  </si>
  <si>
    <t xml:space="preserve">the funds. All empployees are fully responsible for funds advanced to them and shall account for the funds in accordance </t>
  </si>
  <si>
    <t>with transcosmos Asia Philippines, Inc policies. Employees are liable for any advanced funds that are lost or stolen.</t>
  </si>
  <si>
    <t xml:space="preserve">By signing below, employee acknowledges and understands that upon receipt of the funds, the employee is responsible </t>
  </si>
  <si>
    <t xml:space="preserve">for the entire amount of this cash advance and will submit the necessary paperwork in a timely manner. Any advances not </t>
  </si>
  <si>
    <t>cleared within five (5) business days from date of  receipt of cash advance will be deducted from the employee's salary.</t>
  </si>
  <si>
    <t>REQUIRED SIGNATURES</t>
  </si>
  <si>
    <t>Employee Name</t>
  </si>
  <si>
    <t>Employee's Signature and Date</t>
  </si>
  <si>
    <t>Employee's Supervisor Name</t>
  </si>
  <si>
    <t>Employee's Supervisor Signature and Date</t>
  </si>
  <si>
    <t>Morris John Louise Ampioco</t>
  </si>
  <si>
    <t>Department Manager's Name</t>
  </si>
  <si>
    <t>Department Manager's Signature and Date</t>
  </si>
  <si>
    <t>Jun Iwasaki</t>
  </si>
  <si>
    <t>President's Name</t>
  </si>
  <si>
    <t>President's Signature and Date</t>
  </si>
  <si>
    <t>Hideki Yamashita</t>
  </si>
  <si>
    <t>Guide:</t>
  </si>
  <si>
    <t>REQUIRED</t>
  </si>
  <si>
    <t>SPECIFIED</t>
  </si>
  <si>
    <t>JUAN DELA CRUZ</t>
  </si>
  <si>
    <t>IF AVAILABLE</t>
  </si>
  <si>
    <t>2100000</t>
  </si>
  <si>
    <t>Input your mobile no.</t>
  </si>
  <si>
    <t>Input your business email address</t>
  </si>
  <si>
    <t>Sample: One Thousand Pesos</t>
  </si>
  <si>
    <t>Sample:2000</t>
  </si>
  <si>
    <t>(Shipping fee)</t>
  </si>
  <si>
    <t>Sample: TCI Offshore, Recruit Project</t>
  </si>
  <si>
    <t>Sample :To return two latops to TCI Tokyo using DHL because the project assign was changed.</t>
  </si>
  <si>
    <t>Juan dela Cruz</t>
  </si>
  <si>
    <t>Code / Name</t>
  </si>
  <si>
    <t>Various</t>
  </si>
  <si>
    <t>710001 Uniqlo</t>
  </si>
  <si>
    <t>BPO</t>
  </si>
  <si>
    <t>710002 Toshiba Corporation</t>
  </si>
  <si>
    <t>Support</t>
  </si>
  <si>
    <t>710003 Samantha Thavasa</t>
  </si>
  <si>
    <t>710004 TOLOT</t>
  </si>
  <si>
    <t>710005 RO Deal</t>
  </si>
  <si>
    <t>710006 Yanmar</t>
  </si>
  <si>
    <t>710007 Transcosmos Artus Co. Ltd</t>
  </si>
  <si>
    <t>710008 Transcosmos Asia Pacific Pte. Ltd</t>
  </si>
  <si>
    <t>710009 Transcosmos Malaysia SDN BHD</t>
  </si>
  <si>
    <t>710010 Transcosmos (Thailand) Co., Ltd</t>
  </si>
  <si>
    <t>710011 P&amp;G</t>
  </si>
  <si>
    <t>710012 Yoox</t>
  </si>
  <si>
    <t>710013 Ajinomoto</t>
  </si>
  <si>
    <t>710014 Shelf AP</t>
  </si>
  <si>
    <t>720001 Panasonic Philippines</t>
  </si>
  <si>
    <t>720002 Fuji Xerox</t>
  </si>
  <si>
    <t>720003 Traveloka</t>
  </si>
  <si>
    <t>720004 Isuzu Phils.</t>
  </si>
  <si>
    <t>720005 Shopee Phils.</t>
  </si>
  <si>
    <t>720007 Suzuki</t>
  </si>
  <si>
    <t>720008 Ricoh Philippines</t>
  </si>
  <si>
    <t>720009 Globe Telecom</t>
  </si>
  <si>
    <t>720010 Philip Morris</t>
  </si>
  <si>
    <t>720011 Zilingo</t>
  </si>
  <si>
    <t>720012 VST ECS PHILS., INC.</t>
  </si>
  <si>
    <t>720013 Phillip Morris - E-Ordering</t>
  </si>
  <si>
    <t>720014 Phillip Morris - Appwards</t>
  </si>
  <si>
    <t>720015 Talent Acquisition and Retention (TAR)</t>
  </si>
  <si>
    <t>720016 Suzuki Chatbot</t>
  </si>
  <si>
    <t>700001 Division - BPO</t>
  </si>
  <si>
    <t>700002 Service Delivery Support</t>
  </si>
  <si>
    <t>700003 Project Management</t>
  </si>
  <si>
    <t>799999 No Specific Project (Training/Bench) BPO</t>
  </si>
  <si>
    <t>810201 Vaimo</t>
  </si>
  <si>
    <t>810301 Shping.com - ReactJS (Web)</t>
  </si>
  <si>
    <t>810401 Eastern Communications - Ticketing Integration (Web)</t>
  </si>
  <si>
    <t>810402 Eastern Communications - SEO(MMM)</t>
  </si>
  <si>
    <t>810403 Eastern Communications - TMS &amp; ETPI Web Integration</t>
  </si>
  <si>
    <t>810501 Ajinomoto (DM)</t>
  </si>
  <si>
    <t>810601 Social Gear PTE LTD</t>
  </si>
  <si>
    <t>820101 ASPAC - Sagami (Web)</t>
  </si>
  <si>
    <t>820201 Suzuki - Website Revamp (Web)</t>
  </si>
  <si>
    <t>820301 UCPB GEN - Website Revamp (Web)</t>
  </si>
  <si>
    <t>820401 SDMI - Website Revamp (Web)</t>
  </si>
  <si>
    <t>820501 City of Dreams - Steady State (Web)</t>
  </si>
  <si>
    <t>820601 Fujifilm - Digital Camera(MMM)</t>
  </si>
  <si>
    <t>820602 Fujifilm - Instax and Photo Diary(MMM)</t>
  </si>
  <si>
    <t>820603 Fujifilm - CMS (WEB)</t>
  </si>
  <si>
    <t>820604 Fujifilm - Server Maintenance</t>
  </si>
  <si>
    <t>820605 Fujifilm - Website and Mobile App Development</t>
  </si>
  <si>
    <t>820701 Melco - It’s a deal application</t>
  </si>
  <si>
    <t>820702 Melco - Website Rebranding Development</t>
  </si>
  <si>
    <t>820801 Stratton</t>
  </si>
  <si>
    <t>820901 Directlink Ecommerce Website (magento)</t>
  </si>
  <si>
    <t>821001 Ricoh Philippines</t>
  </si>
  <si>
    <t>821101 The Japanese Association Manila, Inc</t>
  </si>
  <si>
    <t>821201 SHI Design &amp; Manufacturing Inc.</t>
  </si>
  <si>
    <t>821301 CLC Marketing Ventures Corp.</t>
  </si>
  <si>
    <t>821401 United Coconut Planters</t>
  </si>
  <si>
    <t>821501 Bayan Automotive Industries Corp</t>
  </si>
  <si>
    <t>821601 San Miguel Brewery</t>
  </si>
  <si>
    <t>821701 Omron Asia Pacific PTE LTD</t>
  </si>
  <si>
    <t>821801 Panasonic Philippines (DM)</t>
  </si>
  <si>
    <t>821901 Mandom Philippines Corp.</t>
  </si>
  <si>
    <t>800001 Division - DM</t>
  </si>
  <si>
    <t>899999 No Specific Project (Training/Bench) - DM&amp;EC</t>
  </si>
  <si>
    <t>210000 BPO Lead Generation</t>
  </si>
  <si>
    <t>220000 DM Sales</t>
  </si>
  <si>
    <t>230000 BPO Sales</t>
  </si>
  <si>
    <t>310000 Finance &amp; Accounting</t>
  </si>
  <si>
    <t>320000 Human Resources, Administration and Advisory</t>
  </si>
  <si>
    <t>330000 Information Technology</t>
  </si>
  <si>
    <t>410000 Office of the President</t>
  </si>
  <si>
    <t>420000 Strategy &amp; Planning</t>
  </si>
  <si>
    <t>900000 TCAP</t>
  </si>
  <si>
    <t>Mabel San Juan</t>
  </si>
  <si>
    <t>Finance &amp; Accounting</t>
  </si>
  <si>
    <t>mabel.sanjuan@transcosmos.com.ph</t>
  </si>
  <si>
    <t>Two Thousand Five Hundred Pesos Only</t>
  </si>
  <si>
    <t>AirFare Transpo</t>
  </si>
  <si>
    <t>Hotel Accomodation</t>
  </si>
  <si>
    <t>Meal Allowance</t>
  </si>
  <si>
    <t>Ground Transpo</t>
  </si>
  <si>
    <r>
      <t xml:space="preserve">Others </t>
    </r>
    <r>
      <rPr>
        <rFont val="Calibri"/>
        <i/>
        <color theme="1"/>
        <sz val="14.0"/>
      </rPr>
      <t>please specify</t>
    </r>
  </si>
  <si>
    <t>Name of Project or</t>
  </si>
  <si>
    <t>Travel Destination</t>
  </si>
  <si>
    <t xml:space="preserve">Start Date of the Project or Date of Departure: </t>
  </si>
  <si>
    <t xml:space="preserve">End Date of the Project or Date of Return: </t>
  </si>
  <si>
    <t>Pupose of the Project or Travel:</t>
  </si>
  <si>
    <t>HR/Admin Revolving Funds</t>
  </si>
  <si>
    <t>SECTION D - ACKNOWLEDGEMENT</t>
  </si>
  <si>
    <t xml:space="preserve">By signing below, employee acknolewledges and understands that upon receipt of the funds, the employee is responsible </t>
  </si>
  <si>
    <t xml:space="preserve">for the entire amounts of this cash advance and will submit the necessary paperwork in a timely manner. Any advances not </t>
  </si>
  <si>
    <t>cleared within 30days of the start date of date of departure, whichever earlier, will be collected through the employees funds.</t>
  </si>
  <si>
    <t>Country Head's Name</t>
  </si>
  <si>
    <t>Country Head's Signature and Date</t>
  </si>
  <si>
    <t>HIDEKI YAMASHITA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</si>
</sst>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(* #,##0_);_(* \(#,##0\);_(* &quot;-&quot;??_);_(@_)"/>
    <numFmt numFmtId="166" formatCode="D/M/YYYY"/>
    <numFmt numFmtId="167" formatCode="&quot;Php&quot;#,##0.00_);\(&quot;Php&quot;#,##0.00\)"/>
  </numFmts>
  <fonts count="20">
    <font>
      <sz val="11.0"/>
      <color theme="1"/>
      <name val="Arial"/>
    </font>
    <font>
      <sz val="14.0"/>
      <color theme="1"/>
      <name val="Calibri"/>
    </font>
    <font>
      <b/>
      <sz val="22.0"/>
      <color theme="1"/>
      <name val="Calibri"/>
    </font>
    <font>
      <b/>
      <sz val="12.0"/>
      <color rgb="FF000000"/>
      <name val="Calibri"/>
    </font>
    <font>
      <sz val="11.0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color rgb="FF000000"/>
      <name val="Calibri"/>
    </font>
    <font>
      <sz val="14.0"/>
      <color rgb="FF000000"/>
    </font>
    <font>
      <sz val="14.0"/>
      <color rgb="FF000000"/>
      <name val="Calibri"/>
    </font>
    <font/>
    <font>
      <sz val="14.0"/>
      <name val="Calibri"/>
    </font>
    <font>
      <sz val="11.0"/>
      <color theme="1"/>
      <name val="Calibri"/>
    </font>
    <font>
      <b/>
      <i/>
      <sz val="14.0"/>
      <color theme="1"/>
      <name val="Calibri"/>
    </font>
    <font>
      <sz val="14.0"/>
      <color theme="1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</font>
    <font>
      <sz val="8.0"/>
      <color theme="1"/>
      <name val="Calibri"/>
    </font>
    <font>
      <u/>
      <sz val="11.0"/>
      <color theme="10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5B9BD5"/>
        <bgColor rgb="FF5B9BD5"/>
      </patternFill>
    </fill>
    <fill>
      <patternFill patternType="solid">
        <fgColor rgb="FF8EAADB"/>
        <bgColor rgb="FF8EAADB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2" fontId="1" numFmtId="0" xfId="0" applyBorder="1" applyFont="1"/>
    <xf borderId="8" fillId="2" fontId="1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6" fillId="3" fontId="5" numFmtId="0" xfId="0" applyBorder="1" applyFill="1" applyFont="1"/>
    <xf borderId="7" fillId="3" fontId="5" numFmtId="0" xfId="0" applyBorder="1" applyFont="1"/>
    <xf borderId="7" fillId="3" fontId="6" numFmtId="0" xfId="0" applyAlignment="1" applyBorder="1" applyFont="1">
      <alignment horizontal="right"/>
    </xf>
    <xf borderId="8" fillId="3" fontId="5" numFmtId="0" xfId="0" applyBorder="1" applyFont="1"/>
    <xf borderId="0" fillId="0" fontId="7" numFmtId="0" xfId="0" applyAlignment="1" applyFont="1">
      <alignment horizontal="center" vertical="bottom"/>
    </xf>
    <xf borderId="4" fillId="0" fontId="1" numFmtId="0" xfId="0" applyAlignment="1" applyBorder="1" applyFont="1">
      <alignment horizontal="right"/>
    </xf>
    <xf borderId="9" fillId="0" fontId="8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0" fillId="0" fontId="7" numFmtId="164" xfId="0" applyAlignment="1" applyFont="1" applyNumberFormat="1">
      <alignment horizontal="center"/>
    </xf>
    <xf borderId="9" fillId="0" fontId="8" numFmtId="49" xfId="0" applyAlignment="1" applyBorder="1" applyFont="1" applyNumberFormat="1">
      <alignment horizontal="left" readingOrder="0"/>
    </xf>
    <xf borderId="9" fillId="0" fontId="9" numFmtId="0" xfId="0" applyAlignment="1" applyBorder="1" applyFont="1">
      <alignment horizontal="center" readingOrder="0"/>
    </xf>
    <xf borderId="9" fillId="0" fontId="10" numFmtId="0" xfId="0" applyBorder="1" applyFont="1"/>
    <xf borderId="0" fillId="0" fontId="1" numFmtId="0" xfId="0" applyAlignment="1" applyFont="1">
      <alignment horizontal="center"/>
    </xf>
    <xf borderId="10" fillId="0" fontId="9" numFmtId="0" xfId="0" applyAlignment="1" applyBorder="1" applyFont="1">
      <alignment readingOrder="0"/>
    </xf>
    <xf borderId="9" fillId="0" fontId="9" numFmtId="49" xfId="0" applyAlignment="1" applyBorder="1" applyFont="1" applyNumberFormat="1">
      <alignment horizontal="left" readingOrder="0"/>
    </xf>
    <xf borderId="10" fillId="0" fontId="10" numFmtId="0" xfId="0" applyBorder="1" applyFont="1"/>
    <xf borderId="11" fillId="0" fontId="1" numFmtId="0" xfId="0" applyAlignment="1" applyBorder="1" applyFont="1">
      <alignment readingOrder="0" shrinkToFit="0" vertical="bottom" wrapText="0"/>
    </xf>
    <xf borderId="12" fillId="0" fontId="10" numFmtId="0" xfId="0" applyBorder="1" applyFont="1"/>
    <xf borderId="13" fillId="0" fontId="10" numFmtId="0" xfId="0" applyBorder="1" applyFont="1"/>
    <xf borderId="11" fillId="0" fontId="1" numFmtId="165" xfId="0" applyAlignment="1" applyBorder="1" applyFont="1" applyNumberFormat="1">
      <alignment readingOrder="0" vertical="bottom"/>
    </xf>
    <xf borderId="14" fillId="0" fontId="1" numFmtId="0" xfId="0" applyAlignment="1" applyBorder="1" applyFont="1">
      <alignment horizontal="center"/>
    </xf>
    <xf borderId="13" fillId="0" fontId="1" numFmtId="0" xfId="0" applyBorder="1" applyFont="1"/>
    <xf borderId="15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5" fillId="0" fontId="11" numFmtId="0" xfId="0" applyAlignment="1" applyBorder="1" applyFont="1">
      <alignment vertical="bottom"/>
    </xf>
    <xf borderId="15" fillId="0" fontId="12" numFmtId="0" xfId="0" applyAlignment="1" applyBorder="1" applyFont="1">
      <alignment vertical="bottom"/>
    </xf>
    <xf borderId="15" fillId="0" fontId="11" numFmtId="164" xfId="0" applyAlignment="1" applyBorder="1" applyFont="1" applyNumberFormat="1">
      <alignment horizontal="right" vertical="bottom"/>
    </xf>
    <xf borderId="14" fillId="0" fontId="1" numFmtId="0" xfId="0" applyBorder="1" applyFont="1"/>
    <xf borderId="15" fillId="0" fontId="1" numFmtId="0" xfId="0" applyBorder="1" applyFont="1"/>
    <xf borderId="16" fillId="0" fontId="1" numFmtId="164" xfId="0" applyBorder="1" applyFont="1" applyNumberFormat="1"/>
    <xf borderId="11" fillId="0" fontId="1" numFmtId="0" xfId="0" applyBorder="1" applyFont="1"/>
    <xf borderId="15" fillId="0" fontId="13" numFmtId="0" xfId="0" applyAlignment="1" applyBorder="1" applyFont="1">
      <alignment horizontal="right"/>
    </xf>
    <xf borderId="9" fillId="0" fontId="9" numFmtId="0" xfId="0" applyAlignment="1" applyBorder="1" applyFont="1">
      <alignment readingOrder="0"/>
    </xf>
    <xf borderId="10" fillId="0" fontId="14" numFmtId="166" xfId="0" applyAlignment="1" applyBorder="1" applyFont="1" applyNumberFormat="1">
      <alignment horizontal="center"/>
    </xf>
    <xf borderId="0" fillId="0" fontId="9" numFmtId="0" xfId="0" applyAlignment="1" applyFont="1">
      <alignment readingOrder="0" vertical="bottom"/>
    </xf>
    <xf borderId="5" fillId="0" fontId="10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3" fontId="5" numFmtId="0" xfId="0" applyBorder="1" applyFont="1"/>
    <xf borderId="7" fillId="3" fontId="1" numFmtId="0" xfId="0" applyBorder="1" applyFont="1"/>
    <xf borderId="22" fillId="3" fontId="1" numFmtId="0" xfId="0" applyBorder="1" applyFont="1"/>
    <xf borderId="4" fillId="0" fontId="13" numFmtId="0" xfId="0" applyBorder="1" applyFont="1"/>
    <xf borderId="14" fillId="3" fontId="5" numFmtId="0" xfId="0" applyAlignment="1" applyBorder="1" applyFont="1">
      <alignment horizontal="center" vertical="center"/>
    </xf>
    <xf borderId="23" fillId="0" fontId="10" numFmtId="0" xfId="0" applyBorder="1" applyFont="1"/>
    <xf borderId="24" fillId="0" fontId="8" numFmtId="0" xfId="0" applyAlignment="1" applyBorder="1" applyFont="1">
      <alignment readingOrder="0"/>
    </xf>
    <xf borderId="9" fillId="0" fontId="1" numFmtId="166" xfId="0" applyBorder="1" applyFont="1" applyNumberFormat="1"/>
    <xf borderId="24" fillId="0" fontId="9" numFmtId="0" xfId="0" applyAlignment="1" applyBorder="1" applyFont="1">
      <alignment readingOrder="0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2" numFmtId="0" xfId="0" applyAlignment="1" applyFont="1">
      <alignment vertical="bottom"/>
    </xf>
    <xf borderId="0" fillId="4" fontId="7" numFmtId="0" xfId="0" applyAlignment="1" applyFill="1" applyFont="1">
      <alignment horizontal="center" vertical="bottom"/>
    </xf>
    <xf borderId="0" fillId="5" fontId="7" numFmtId="0" xfId="0" applyAlignment="1" applyFill="1" applyFont="1">
      <alignment horizontal="center" vertical="bottom"/>
    </xf>
    <xf borderId="9" fillId="6" fontId="9" numFmtId="0" xfId="0" applyAlignment="1" applyBorder="1" applyFill="1" applyFont="1">
      <alignment readingOrder="0"/>
    </xf>
    <xf borderId="0" fillId="7" fontId="7" numFmtId="164" xfId="0" applyAlignment="1" applyFill="1" applyFont="1" applyNumberFormat="1">
      <alignment horizontal="center"/>
    </xf>
    <xf borderId="9" fillId="6" fontId="9" numFmtId="49" xfId="0" applyAlignment="1" applyBorder="1" applyFont="1" applyNumberFormat="1">
      <alignment horizontal="left" readingOrder="0"/>
    </xf>
    <xf borderId="9" fillId="5" fontId="9" numFmtId="0" xfId="0" applyAlignment="1" applyBorder="1" applyFont="1">
      <alignment horizontal="center" readingOrder="0"/>
    </xf>
    <xf borderId="10" fillId="5" fontId="9" numFmtId="0" xfId="0" applyAlignment="1" applyBorder="1" applyFont="1">
      <alignment readingOrder="0"/>
    </xf>
    <xf borderId="11" fillId="6" fontId="1" numFmtId="0" xfId="0" applyAlignment="1" applyBorder="1" applyFont="1">
      <alignment readingOrder="0" shrinkToFit="0" vertical="bottom" wrapText="0"/>
    </xf>
    <xf borderId="11" fillId="6" fontId="1" numFmtId="165" xfId="0" applyAlignment="1" applyBorder="1" applyFont="1" applyNumberFormat="1">
      <alignment readingOrder="0" vertical="bottom"/>
    </xf>
    <xf borderId="15" fillId="6" fontId="1" numFmtId="0" xfId="0" applyAlignment="1" applyBorder="1" applyFont="1">
      <alignment vertical="bottom"/>
    </xf>
    <xf borderId="15" fillId="5" fontId="1" numFmtId="0" xfId="0" applyAlignment="1" applyBorder="1" applyFont="1">
      <alignment vertical="bottom"/>
    </xf>
    <xf borderId="15" fillId="6" fontId="1" numFmtId="164" xfId="0" applyAlignment="1" applyBorder="1" applyFont="1" applyNumberFormat="1">
      <alignment horizontal="right" vertical="bottom"/>
    </xf>
    <xf borderId="10" fillId="6" fontId="1" numFmtId="166" xfId="0" applyAlignment="1" applyBorder="1" applyFont="1" applyNumberFormat="1">
      <alignment horizontal="center"/>
    </xf>
    <xf borderId="0" fillId="6" fontId="9" numFmtId="0" xfId="0" applyAlignment="1" applyFont="1">
      <alignment readingOrder="0" vertical="bottom"/>
    </xf>
    <xf borderId="24" fillId="6" fontId="9" numFmtId="0" xfId="0" applyAlignment="1" applyBorder="1" applyFont="1">
      <alignment readingOrder="0"/>
    </xf>
    <xf borderId="24" fillId="5" fontId="9" numFmtId="0" xfId="0" applyAlignment="1" applyBorder="1" applyFont="1">
      <alignment readingOrder="0"/>
    </xf>
    <xf borderId="28" fillId="8" fontId="15" numFmtId="0" xfId="0" applyAlignment="1" applyBorder="1" applyFill="1" applyFont="1">
      <alignment horizontal="center"/>
    </xf>
    <xf borderId="15" fillId="0" fontId="16" numFmtId="0" xfId="0" applyBorder="1" applyFont="1"/>
    <xf borderId="0" fillId="0" fontId="17" numFmtId="0" xfId="0" applyFont="1"/>
    <xf borderId="15" fillId="0" fontId="16" numFmtId="0" xfId="0" applyAlignment="1" applyBorder="1" applyFont="1">
      <alignment horizontal="left"/>
    </xf>
    <xf borderId="0" fillId="0" fontId="16" numFmtId="0" xfId="0" applyFont="1"/>
    <xf borderId="0" fillId="0" fontId="18" numFmtId="0" xfId="0" applyFont="1"/>
    <xf borderId="4" fillId="0" fontId="5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/>
    </xf>
    <xf borderId="9" fillId="0" fontId="19" numFmtId="0" xfId="0" applyBorder="1" applyFont="1"/>
    <xf borderId="29" fillId="0" fontId="1" numFmtId="167" xfId="0" applyAlignment="1" applyBorder="1" applyFont="1" applyNumberFormat="1">
      <alignment horizontal="left"/>
    </xf>
    <xf borderId="30" fillId="0" fontId="1" numFmtId="0" xfId="0" applyBorder="1" applyFont="1"/>
    <xf borderId="29" fillId="0" fontId="1" numFmtId="0" xfId="0" applyBorder="1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0</xdr:row>
      <xdr:rowOff>152400</xdr:rowOff>
    </xdr:from>
    <xdr:ext cx="24860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0</xdr:row>
      <xdr:rowOff>152400</xdr:rowOff>
    </xdr:from>
    <xdr:ext cx="24860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0</xdr:row>
      <xdr:rowOff>0</xdr:rowOff>
    </xdr:from>
    <xdr:ext cx="24860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K:\Manila%20Shared%20Service%20Center\MSSC%20HR&amp;A-IT\201%20File\Data%20Administration\Month%20End%20Report%20MSSC%20HeadCount%20October%202009%20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H2180215/Documents/Updated%20Cost%20Center%20Cod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MSSC Alpha List"/>
      <sheetName val="MSSC Mgrs."/>
      <sheetName val="MSSC Sups."/>
      <sheetName val="MSSC Spclsts."/>
      <sheetName val="MSSC Proc."/>
      <sheetName val="MSSC Resigned"/>
      <sheetName val="MSSC Blacklisted"/>
      <sheetName val="Dropdown List"/>
      <sheetName val="Sheet1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mabel.sanjuan@transcosmos.com.ph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0.5"/>
    <col customWidth="1" min="3" max="3" width="20.63"/>
    <col customWidth="1" min="4" max="4" width="7.63"/>
    <col customWidth="1" min="5" max="5" width="10.63"/>
    <col customWidth="1" min="6" max="6" width="26.0"/>
    <col customWidth="1" min="7" max="7" width="30.88"/>
    <col customWidth="1" min="8" max="26" width="7.63"/>
  </cols>
  <sheetData>
    <row r="1" ht="18.75" customHeight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0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8"/>
      <c r="B3" s="4"/>
      <c r="C3" s="4"/>
      <c r="D3" s="4"/>
      <c r="E3" s="4"/>
      <c r="F3" s="4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"/>
      <c r="B4" s="4"/>
      <c r="C4" s="4"/>
      <c r="D4" s="4"/>
      <c r="E4" s="4"/>
      <c r="F4" s="4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0"/>
      <c r="B5" s="11"/>
      <c r="C5" s="11"/>
      <c r="D5" s="11"/>
      <c r="E5" s="11"/>
      <c r="F5" s="11"/>
      <c r="G5" s="12"/>
      <c r="H5" s="4"/>
      <c r="I5" s="13"/>
      <c r="J5" s="14"/>
      <c r="K5" s="1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5" t="s">
        <v>1</v>
      </c>
      <c r="B6" s="16"/>
      <c r="C6" s="16"/>
      <c r="D6" s="16"/>
      <c r="E6" s="16"/>
      <c r="F6" s="17" t="s">
        <v>2</v>
      </c>
      <c r="G6" s="18" t="s">
        <v>3</v>
      </c>
      <c r="H6" s="4"/>
      <c r="I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8"/>
      <c r="B7" s="4"/>
      <c r="C7" s="4"/>
      <c r="D7" s="4"/>
      <c r="E7" s="4"/>
      <c r="F7" s="4"/>
      <c r="G7" s="9"/>
      <c r="H7" s="4"/>
      <c r="I7" s="1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0" t="s">
        <v>4</v>
      </c>
      <c r="B8" s="4"/>
      <c r="C8" s="21"/>
      <c r="D8" s="22"/>
      <c r="E8" s="22"/>
      <c r="F8" s="22"/>
      <c r="G8" s="23"/>
      <c r="H8" s="4"/>
      <c r="I8" s="2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20"/>
      <c r="B9" s="4"/>
      <c r="C9" s="4"/>
      <c r="D9" s="4"/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20" t="s">
        <v>5</v>
      </c>
      <c r="B10" s="4"/>
      <c r="C10" s="25"/>
      <c r="D10" s="22"/>
      <c r="E10" s="22"/>
      <c r="F10" s="22"/>
      <c r="G10" s="2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0"/>
      <c r="B11" s="4"/>
      <c r="C11" s="4"/>
      <c r="D11" s="4"/>
      <c r="E11" s="4"/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20" t="s">
        <v>6</v>
      </c>
      <c r="B12" s="4"/>
      <c r="C12" s="26" t="s">
        <v>7</v>
      </c>
      <c r="D12" s="27"/>
      <c r="E12" s="4"/>
      <c r="F12" s="28" t="s">
        <v>8</v>
      </c>
      <c r="G12" s="29" t="s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0"/>
      <c r="B13" s="4"/>
      <c r="C13" s="4"/>
      <c r="D13" s="4"/>
      <c r="E13" s="4"/>
      <c r="F13" s="4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0" t="s">
        <v>10</v>
      </c>
      <c r="B14" s="4"/>
      <c r="C14" s="30"/>
      <c r="D14" s="27"/>
      <c r="E14" s="28" t="s">
        <v>11</v>
      </c>
      <c r="F14" s="30"/>
      <c r="G14" s="3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8"/>
      <c r="B15" s="4"/>
      <c r="C15" s="4"/>
      <c r="D15" s="4"/>
      <c r="E15" s="4"/>
      <c r="F15" s="4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5" t="s">
        <v>12</v>
      </c>
      <c r="B16" s="16"/>
      <c r="C16" s="16"/>
      <c r="D16" s="16"/>
      <c r="E16" s="16"/>
      <c r="F16" s="16"/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8"/>
      <c r="B17" s="4"/>
      <c r="C17" s="4"/>
      <c r="D17" s="4"/>
      <c r="E17" s="4"/>
      <c r="F17" s="4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0" t="s">
        <v>13</v>
      </c>
      <c r="B18" s="4"/>
      <c r="C18" s="32"/>
      <c r="D18" s="33"/>
      <c r="E18" s="34"/>
      <c r="F18" s="22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6.25" customHeight="1">
      <c r="A19" s="20" t="s">
        <v>14</v>
      </c>
      <c r="B19" s="4"/>
      <c r="C19" s="35"/>
      <c r="D19" s="33"/>
      <c r="E19" s="34"/>
      <c r="F19" s="4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7.5" customHeight="1">
      <c r="A20" s="8"/>
      <c r="B20" s="4"/>
      <c r="C20" s="4"/>
      <c r="D20" s="4"/>
      <c r="E20" s="4"/>
      <c r="F20" s="4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5" t="s">
        <v>15</v>
      </c>
      <c r="B21" s="16"/>
      <c r="C21" s="16"/>
      <c r="D21" s="16"/>
      <c r="E21" s="16"/>
      <c r="F21" s="16"/>
      <c r="G21" s="1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36" t="s">
        <v>16</v>
      </c>
      <c r="B22" s="37"/>
      <c r="C22" s="38" t="s">
        <v>17</v>
      </c>
      <c r="D22" s="39" t="s">
        <v>18</v>
      </c>
      <c r="E22" s="34"/>
      <c r="F22" s="38" t="s">
        <v>19</v>
      </c>
      <c r="G22" s="40" t="s">
        <v>20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1"/>
      <c r="B23" s="42"/>
      <c r="C23" s="41" t="s">
        <v>9</v>
      </c>
      <c r="D23" s="39"/>
      <c r="E23" s="34"/>
      <c r="F23" s="42"/>
      <c r="G23" s="4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4"/>
      <c r="B24" s="37"/>
      <c r="C24" s="37"/>
      <c r="D24" s="39"/>
      <c r="E24" s="34"/>
      <c r="F24" s="45"/>
      <c r="G24" s="4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4"/>
      <c r="B25" s="37"/>
      <c r="C25" s="37"/>
      <c r="D25" s="39"/>
      <c r="E25" s="34"/>
      <c r="F25" s="45"/>
      <c r="G25" s="4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4"/>
      <c r="B26" s="37"/>
      <c r="C26" s="37"/>
      <c r="D26" s="39"/>
      <c r="E26" s="34"/>
      <c r="F26" s="45"/>
      <c r="G26" s="4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44"/>
      <c r="B27" s="37"/>
      <c r="C27" s="37"/>
      <c r="D27" s="47"/>
      <c r="E27" s="37"/>
      <c r="F27" s="38"/>
      <c r="G27" s="4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44"/>
      <c r="B28" s="37"/>
      <c r="C28" s="37"/>
      <c r="D28" s="47"/>
      <c r="E28" s="37"/>
      <c r="F28" s="45"/>
      <c r="G28" s="4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4"/>
      <c r="B29" s="37"/>
      <c r="C29" s="37"/>
      <c r="D29" s="39"/>
      <c r="E29" s="34"/>
      <c r="F29" s="45"/>
      <c r="G29" s="4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44"/>
      <c r="B30" s="37"/>
      <c r="C30" s="37"/>
      <c r="D30" s="39"/>
      <c r="E30" s="34"/>
      <c r="F30" s="45"/>
      <c r="G30" s="4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8"/>
      <c r="B31" s="4"/>
      <c r="C31" s="4"/>
      <c r="D31" s="4"/>
      <c r="E31" s="4"/>
      <c r="F31" s="48" t="s">
        <v>21</v>
      </c>
      <c r="G31" s="4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5" t="s">
        <v>22</v>
      </c>
      <c r="B32" s="16"/>
      <c r="C32" s="16"/>
      <c r="D32" s="16"/>
      <c r="E32" s="16"/>
      <c r="F32" s="16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8"/>
      <c r="B33" s="4"/>
      <c r="C33" s="4"/>
      <c r="D33" s="4"/>
      <c r="E33" s="4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8" t="s">
        <v>23</v>
      </c>
      <c r="B34" s="4"/>
      <c r="C34" s="49"/>
      <c r="D34" s="27"/>
      <c r="E34" s="27"/>
      <c r="F34" s="27"/>
      <c r="G34" s="3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8"/>
      <c r="B35" s="4"/>
      <c r="C35" s="4"/>
      <c r="D35" s="4"/>
      <c r="E35" s="4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8" t="s">
        <v>24</v>
      </c>
      <c r="B36" s="4"/>
      <c r="C36" s="50"/>
      <c r="D36" s="22"/>
      <c r="E36" s="22"/>
      <c r="F36" s="22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8"/>
      <c r="B37" s="4"/>
      <c r="C37" s="4"/>
      <c r="D37" s="4"/>
      <c r="E37" s="4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8" t="s">
        <v>25</v>
      </c>
      <c r="B38" s="4"/>
      <c r="C38" s="50"/>
      <c r="D38" s="22"/>
      <c r="E38" s="22"/>
      <c r="F38" s="22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8"/>
      <c r="B39" s="4"/>
      <c r="C39" s="4"/>
      <c r="D39" s="4"/>
      <c r="E39" s="4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8" t="s">
        <v>26</v>
      </c>
      <c r="B40" s="4"/>
      <c r="C40" s="51"/>
      <c r="G40" s="5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8"/>
      <c r="B41" s="53"/>
      <c r="C41" s="54"/>
      <c r="D41" s="54"/>
      <c r="E41" s="54"/>
      <c r="F41" s="54"/>
      <c r="G41" s="5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8"/>
      <c r="B42" s="56"/>
      <c r="C42" s="4"/>
      <c r="D42" s="4"/>
      <c r="E42" s="4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8"/>
      <c r="B43" s="56"/>
      <c r="C43" s="4"/>
      <c r="D43" s="4"/>
      <c r="E43" s="4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57" t="s">
        <v>27</v>
      </c>
      <c r="B44" s="58"/>
      <c r="C44" s="58"/>
      <c r="D44" s="58"/>
      <c r="E44" s="58"/>
      <c r="F44" s="58"/>
      <c r="G44" s="5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8" t="s">
        <v>28</v>
      </c>
      <c r="B45" s="4"/>
      <c r="C45" s="4"/>
      <c r="D45" s="4"/>
      <c r="E45" s="4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75" customHeight="1">
      <c r="A46" s="8" t="s">
        <v>29</v>
      </c>
      <c r="B46" s="4"/>
      <c r="C46" s="4"/>
      <c r="D46" s="4"/>
      <c r="E46" s="4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15" t="s">
        <v>30</v>
      </c>
      <c r="B47" s="16"/>
      <c r="C47" s="16"/>
      <c r="D47" s="16"/>
      <c r="E47" s="16"/>
      <c r="F47" s="16"/>
      <c r="G47" s="1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60" t="s">
        <v>31</v>
      </c>
      <c r="B48" s="4"/>
      <c r="C48" s="4"/>
      <c r="D48" s="4"/>
      <c r="E48" s="4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8" t="s">
        <v>32</v>
      </c>
      <c r="B49" s="4"/>
      <c r="C49" s="4"/>
      <c r="D49" s="4"/>
      <c r="E49" s="4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8" t="s">
        <v>33</v>
      </c>
      <c r="B50" s="4"/>
      <c r="C50" s="4"/>
      <c r="D50" s="4"/>
      <c r="E50" s="4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8" t="s">
        <v>34</v>
      </c>
      <c r="B51" s="4"/>
      <c r="C51" s="4"/>
      <c r="D51" s="4"/>
      <c r="E51" s="4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6.0" customHeight="1">
      <c r="A52" s="8"/>
      <c r="B52" s="4"/>
      <c r="C52" s="4"/>
      <c r="D52" s="4"/>
      <c r="E52" s="4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60" t="s">
        <v>35</v>
      </c>
      <c r="B53" s="4"/>
      <c r="C53" s="4"/>
      <c r="D53" s="4"/>
      <c r="E53" s="4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60" t="s">
        <v>36</v>
      </c>
      <c r="B54" s="4"/>
      <c r="C54" s="4"/>
      <c r="D54" s="4"/>
      <c r="E54" s="4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60" t="s">
        <v>37</v>
      </c>
      <c r="B55" s="4"/>
      <c r="C55" s="4"/>
      <c r="D55" s="4"/>
      <c r="E55" s="4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7.5" customHeight="1">
      <c r="A56" s="8"/>
      <c r="B56" s="4"/>
      <c r="C56" s="4"/>
      <c r="D56" s="4"/>
      <c r="E56" s="4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61" t="s">
        <v>38</v>
      </c>
      <c r="B57" s="33"/>
      <c r="C57" s="33"/>
      <c r="D57" s="33"/>
      <c r="E57" s="33"/>
      <c r="F57" s="33"/>
      <c r="G57" s="6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75" customHeight="1">
      <c r="A58" s="8" t="s">
        <v>39</v>
      </c>
      <c r="B58" s="4"/>
      <c r="C58" s="4"/>
      <c r="D58" s="4"/>
      <c r="E58" s="4" t="s">
        <v>40</v>
      </c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63"/>
      <c r="B59" s="22"/>
      <c r="C59" s="22"/>
      <c r="D59" s="4"/>
      <c r="E59" s="22"/>
      <c r="F59" s="6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8"/>
      <c r="B60" s="4"/>
      <c r="C60" s="4"/>
      <c r="D60" s="4"/>
      <c r="E60" s="4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75" customHeight="1">
      <c r="A61" s="8" t="s">
        <v>41</v>
      </c>
      <c r="B61" s="4"/>
      <c r="C61" s="4"/>
      <c r="D61" s="4"/>
      <c r="E61" s="4" t="s">
        <v>42</v>
      </c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65" t="s">
        <v>43</v>
      </c>
      <c r="B62" s="27"/>
      <c r="C62" s="27"/>
      <c r="D62" s="4"/>
      <c r="E62" s="22"/>
      <c r="F62" s="22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8"/>
      <c r="B63" s="4"/>
      <c r="C63" s="4"/>
      <c r="D63" s="4"/>
      <c r="E63" s="4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75" customHeight="1">
      <c r="A64" s="8" t="s">
        <v>44</v>
      </c>
      <c r="B64" s="4"/>
      <c r="C64" s="4"/>
      <c r="D64" s="4"/>
      <c r="E64" s="4" t="s">
        <v>45</v>
      </c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65" t="s">
        <v>46</v>
      </c>
      <c r="B65" s="27"/>
      <c r="C65" s="27"/>
      <c r="D65" s="4"/>
      <c r="E65" s="22"/>
      <c r="F65" s="22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8"/>
      <c r="B66" s="4"/>
      <c r="C66" s="4"/>
      <c r="D66" s="4"/>
      <c r="E66" s="4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75" customHeight="1">
      <c r="A67" s="8" t="s">
        <v>47</v>
      </c>
      <c r="B67" s="4"/>
      <c r="C67" s="4"/>
      <c r="D67" s="4"/>
      <c r="E67" s="4" t="s">
        <v>48</v>
      </c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65" t="s">
        <v>49</v>
      </c>
      <c r="B68" s="27"/>
      <c r="C68" s="27"/>
      <c r="D68" s="4"/>
      <c r="E68" s="22"/>
      <c r="F68" s="22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66"/>
      <c r="B69" s="67"/>
      <c r="C69" s="67"/>
      <c r="D69" s="67"/>
      <c r="E69" s="67"/>
      <c r="F69" s="67"/>
      <c r="G69" s="6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2">
    <mergeCell ref="D30:E30"/>
    <mergeCell ref="A57:G57"/>
    <mergeCell ref="C40:G40"/>
    <mergeCell ref="C34:G34"/>
    <mergeCell ref="A62:C62"/>
    <mergeCell ref="A65:C65"/>
    <mergeCell ref="A68:C68"/>
    <mergeCell ref="I6:K6"/>
    <mergeCell ref="A2:E2"/>
    <mergeCell ref="D22:E22"/>
    <mergeCell ref="D24:E24"/>
    <mergeCell ref="D23:E23"/>
    <mergeCell ref="D25:E25"/>
    <mergeCell ref="D26:E26"/>
    <mergeCell ref="D29:E29"/>
    <mergeCell ref="C18:E18"/>
    <mergeCell ref="C19:E19"/>
    <mergeCell ref="F14:G14"/>
    <mergeCell ref="C14:D14"/>
    <mergeCell ref="I7:K7"/>
    <mergeCell ref="I8:K8"/>
    <mergeCell ref="C12:D12"/>
  </mergeCells>
  <dataValidations>
    <dataValidation type="list" allowBlank="1" showErrorMessage="1" sqref="C12">
      <formula1>List!$C$2:$C$4</formula1>
    </dataValidation>
    <dataValidation type="list" allowBlank="1" showErrorMessage="1" sqref="G12">
      <formula1>List!$A$2:$A$78</formula1>
    </dataValidation>
  </dataValidations>
  <printOptions/>
  <pageMargins bottom="0.3" footer="0.0" header="0.0" left="0.5" right="0.5" top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0.5"/>
    <col customWidth="1" min="3" max="3" width="20.63"/>
    <col customWidth="1" min="4" max="4" width="7.63"/>
    <col customWidth="1" min="5" max="5" width="10.63"/>
    <col customWidth="1" min="6" max="6" width="26.0"/>
    <col customWidth="1" min="7" max="7" width="30.88"/>
    <col customWidth="1" min="8" max="26" width="7.63"/>
  </cols>
  <sheetData>
    <row r="1" ht="18.75" customHeight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0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8"/>
      <c r="B3" s="4"/>
      <c r="C3" s="4"/>
      <c r="D3" s="4"/>
      <c r="E3" s="4"/>
      <c r="F3" s="4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"/>
      <c r="B4" s="4"/>
      <c r="C4" s="4"/>
      <c r="D4" s="4"/>
      <c r="E4" s="4"/>
      <c r="F4" s="4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0"/>
      <c r="B5" s="11"/>
      <c r="C5" s="11"/>
      <c r="D5" s="11"/>
      <c r="E5" s="11"/>
      <c r="F5" s="11"/>
      <c r="G5" s="12"/>
      <c r="H5" s="4"/>
      <c r="I5" s="13" t="s">
        <v>50</v>
      </c>
      <c r="J5" s="69"/>
      <c r="K5" s="6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5" t="s">
        <v>1</v>
      </c>
      <c r="B6" s="16"/>
      <c r="C6" s="16"/>
      <c r="D6" s="16"/>
      <c r="E6" s="16"/>
      <c r="F6" s="17" t="s">
        <v>2</v>
      </c>
      <c r="G6" s="18" t="s">
        <v>3</v>
      </c>
      <c r="H6" s="4"/>
      <c r="I6" s="70" t="s">
        <v>51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8"/>
      <c r="B7" s="4"/>
      <c r="C7" s="4"/>
      <c r="D7" s="4"/>
      <c r="E7" s="4"/>
      <c r="F7" s="4"/>
      <c r="G7" s="9"/>
      <c r="H7" s="4"/>
      <c r="I7" s="71" t="s">
        <v>52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0" t="s">
        <v>4</v>
      </c>
      <c r="B8" s="4"/>
      <c r="C8" s="72" t="s">
        <v>53</v>
      </c>
      <c r="D8" s="22"/>
      <c r="E8" s="22"/>
      <c r="F8" s="22"/>
      <c r="G8" s="23"/>
      <c r="H8" s="4"/>
      <c r="I8" s="73" t="s">
        <v>54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20"/>
      <c r="B9" s="4"/>
      <c r="C9" s="4"/>
      <c r="D9" s="4"/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20" t="s">
        <v>5</v>
      </c>
      <c r="B10" s="4"/>
      <c r="C10" s="74" t="s">
        <v>55</v>
      </c>
      <c r="D10" s="22"/>
      <c r="E10" s="22"/>
      <c r="F10" s="22"/>
      <c r="G10" s="2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0"/>
      <c r="B11" s="4"/>
      <c r="C11" s="4"/>
      <c r="D11" s="4"/>
      <c r="E11" s="4"/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20" t="s">
        <v>6</v>
      </c>
      <c r="B12" s="4"/>
      <c r="C12" s="75" t="s">
        <v>7</v>
      </c>
      <c r="D12" s="27"/>
      <c r="E12" s="4"/>
      <c r="F12" s="28" t="s">
        <v>8</v>
      </c>
      <c r="G12" s="76" t="s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0"/>
      <c r="B13" s="4"/>
      <c r="C13" s="4"/>
      <c r="D13" s="4"/>
      <c r="E13" s="4"/>
      <c r="F13" s="4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0" t="s">
        <v>10</v>
      </c>
      <c r="B14" s="4"/>
      <c r="C14" s="74" t="s">
        <v>56</v>
      </c>
      <c r="D14" s="27"/>
      <c r="E14" s="28" t="s">
        <v>11</v>
      </c>
      <c r="F14" s="74" t="s">
        <v>57</v>
      </c>
      <c r="G14" s="3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8"/>
      <c r="B15" s="4"/>
      <c r="C15" s="4"/>
      <c r="D15" s="4"/>
      <c r="E15" s="4"/>
      <c r="F15" s="4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5" t="s">
        <v>12</v>
      </c>
      <c r="B16" s="16"/>
      <c r="C16" s="16"/>
      <c r="D16" s="16"/>
      <c r="E16" s="16"/>
      <c r="F16" s="16"/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8"/>
      <c r="B17" s="4"/>
      <c r="C17" s="4"/>
      <c r="D17" s="4"/>
      <c r="E17" s="4"/>
      <c r="F17" s="4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0" t="s">
        <v>13</v>
      </c>
      <c r="B18" s="4"/>
      <c r="C18" s="77" t="s">
        <v>58</v>
      </c>
      <c r="D18" s="33"/>
      <c r="E18" s="34"/>
      <c r="F18" s="22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6.25" customHeight="1">
      <c r="A19" s="20" t="s">
        <v>14</v>
      </c>
      <c r="B19" s="4"/>
      <c r="C19" s="78" t="s">
        <v>59</v>
      </c>
      <c r="D19" s="33"/>
      <c r="E19" s="34"/>
      <c r="F19" s="4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7.5" customHeight="1">
      <c r="A20" s="8"/>
      <c r="B20" s="4"/>
      <c r="C20" s="4"/>
      <c r="D20" s="4"/>
      <c r="E20" s="4"/>
      <c r="F20" s="4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5" t="s">
        <v>15</v>
      </c>
      <c r="B21" s="16"/>
      <c r="C21" s="16"/>
      <c r="D21" s="16"/>
      <c r="E21" s="16"/>
      <c r="F21" s="16"/>
      <c r="G21" s="1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36" t="s">
        <v>16</v>
      </c>
      <c r="B22" s="37"/>
      <c r="C22" s="38" t="s">
        <v>17</v>
      </c>
      <c r="D22" s="39" t="s">
        <v>18</v>
      </c>
      <c r="E22" s="34"/>
      <c r="F22" s="38" t="s">
        <v>19</v>
      </c>
      <c r="G22" s="40" t="s">
        <v>20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79" t="s">
        <v>60</v>
      </c>
      <c r="B23" s="42"/>
      <c r="C23" s="80" t="s">
        <v>9</v>
      </c>
      <c r="D23" s="39"/>
      <c r="E23" s="34"/>
      <c r="F23" s="42"/>
      <c r="G23" s="81">
        <v>-2000.0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4"/>
      <c r="B24" s="37"/>
      <c r="C24" s="37"/>
      <c r="D24" s="39"/>
      <c r="E24" s="34"/>
      <c r="F24" s="45"/>
      <c r="G24" s="4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4"/>
      <c r="B25" s="37"/>
      <c r="C25" s="37"/>
      <c r="D25" s="39"/>
      <c r="E25" s="34"/>
      <c r="F25" s="45"/>
      <c r="G25" s="4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4"/>
      <c r="B26" s="37"/>
      <c r="C26" s="37"/>
      <c r="D26" s="39"/>
      <c r="E26" s="34"/>
      <c r="F26" s="45"/>
      <c r="G26" s="4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44"/>
      <c r="B27" s="37"/>
      <c r="C27" s="37"/>
      <c r="D27" s="47"/>
      <c r="E27" s="37"/>
      <c r="F27" s="38"/>
      <c r="G27" s="4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44"/>
      <c r="B28" s="37"/>
      <c r="C28" s="37"/>
      <c r="D28" s="47"/>
      <c r="E28" s="37"/>
      <c r="F28" s="45"/>
      <c r="G28" s="4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4"/>
      <c r="B29" s="37"/>
      <c r="C29" s="37"/>
      <c r="D29" s="39"/>
      <c r="E29" s="34"/>
      <c r="F29" s="45"/>
      <c r="G29" s="4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44"/>
      <c r="B30" s="37"/>
      <c r="C30" s="37"/>
      <c r="D30" s="39"/>
      <c r="E30" s="34"/>
      <c r="F30" s="45"/>
      <c r="G30" s="4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8"/>
      <c r="B31" s="4"/>
      <c r="C31" s="4"/>
      <c r="D31" s="4"/>
      <c r="E31" s="4"/>
      <c r="F31" s="48" t="s">
        <v>21</v>
      </c>
      <c r="G31" s="4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5" t="s">
        <v>22</v>
      </c>
      <c r="B32" s="16"/>
      <c r="C32" s="16"/>
      <c r="D32" s="16"/>
      <c r="E32" s="16"/>
      <c r="F32" s="16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8"/>
      <c r="B33" s="4"/>
      <c r="C33" s="4"/>
      <c r="D33" s="4"/>
      <c r="E33" s="4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8" t="s">
        <v>23</v>
      </c>
      <c r="B34" s="4"/>
      <c r="C34" s="72" t="s">
        <v>61</v>
      </c>
      <c r="D34" s="27"/>
      <c r="E34" s="27"/>
      <c r="F34" s="27"/>
      <c r="G34" s="3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8"/>
      <c r="B35" s="4"/>
      <c r="C35" s="4"/>
      <c r="D35" s="4"/>
      <c r="E35" s="4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8" t="s">
        <v>24</v>
      </c>
      <c r="B36" s="4"/>
      <c r="C36" s="82">
        <v>44041.0</v>
      </c>
      <c r="D36" s="22"/>
      <c r="E36" s="22"/>
      <c r="F36" s="22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8"/>
      <c r="B37" s="4"/>
      <c r="C37" s="4"/>
      <c r="D37" s="4"/>
      <c r="E37" s="4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8" t="s">
        <v>25</v>
      </c>
      <c r="B38" s="4"/>
      <c r="C38" s="82">
        <v>44041.0</v>
      </c>
      <c r="D38" s="22"/>
      <c r="E38" s="22"/>
      <c r="F38" s="22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8"/>
      <c r="B39" s="4"/>
      <c r="C39" s="4"/>
      <c r="D39" s="4"/>
      <c r="E39" s="4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8" t="s">
        <v>26</v>
      </c>
      <c r="B40" s="4"/>
      <c r="C40" s="83" t="s">
        <v>62</v>
      </c>
      <c r="G40" s="5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8"/>
      <c r="B41" s="53"/>
      <c r="C41" s="54"/>
      <c r="D41" s="54"/>
      <c r="E41" s="54"/>
      <c r="F41" s="54"/>
      <c r="G41" s="5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8"/>
      <c r="B42" s="56"/>
      <c r="C42" s="4"/>
      <c r="D42" s="4"/>
      <c r="E42" s="4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8"/>
      <c r="B43" s="56"/>
      <c r="C43" s="4"/>
      <c r="D43" s="4"/>
      <c r="E43" s="4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57" t="s">
        <v>27</v>
      </c>
      <c r="B44" s="58"/>
      <c r="C44" s="58"/>
      <c r="D44" s="58"/>
      <c r="E44" s="58"/>
      <c r="F44" s="58"/>
      <c r="G44" s="5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8" t="s">
        <v>28</v>
      </c>
      <c r="B45" s="4"/>
      <c r="C45" s="4"/>
      <c r="D45" s="4"/>
      <c r="E45" s="4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75" customHeight="1">
      <c r="A46" s="8" t="s">
        <v>29</v>
      </c>
      <c r="B46" s="4"/>
      <c r="C46" s="4"/>
      <c r="D46" s="4"/>
      <c r="E46" s="4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15" t="s">
        <v>30</v>
      </c>
      <c r="B47" s="16"/>
      <c r="C47" s="16"/>
      <c r="D47" s="16"/>
      <c r="E47" s="16"/>
      <c r="F47" s="16"/>
      <c r="G47" s="1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60" t="s">
        <v>31</v>
      </c>
      <c r="B48" s="4"/>
      <c r="C48" s="4"/>
      <c r="D48" s="4"/>
      <c r="E48" s="4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8" t="s">
        <v>32</v>
      </c>
      <c r="B49" s="4"/>
      <c r="C49" s="4"/>
      <c r="D49" s="4"/>
      <c r="E49" s="4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8" t="s">
        <v>33</v>
      </c>
      <c r="B50" s="4"/>
      <c r="C50" s="4"/>
      <c r="D50" s="4"/>
      <c r="E50" s="4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8" t="s">
        <v>34</v>
      </c>
      <c r="B51" s="4"/>
      <c r="C51" s="4"/>
      <c r="D51" s="4"/>
      <c r="E51" s="4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6.0" customHeight="1">
      <c r="A52" s="8"/>
      <c r="B52" s="4"/>
      <c r="C52" s="4"/>
      <c r="D52" s="4"/>
      <c r="E52" s="4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60" t="s">
        <v>35</v>
      </c>
      <c r="B53" s="4"/>
      <c r="C53" s="4"/>
      <c r="D53" s="4"/>
      <c r="E53" s="4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60" t="s">
        <v>36</v>
      </c>
      <c r="B54" s="4"/>
      <c r="C54" s="4"/>
      <c r="D54" s="4"/>
      <c r="E54" s="4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60" t="s">
        <v>37</v>
      </c>
      <c r="B55" s="4"/>
      <c r="C55" s="4"/>
      <c r="D55" s="4"/>
      <c r="E55" s="4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7.5" customHeight="1">
      <c r="A56" s="8"/>
      <c r="B56" s="4"/>
      <c r="C56" s="4"/>
      <c r="D56" s="4"/>
      <c r="E56" s="4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61" t="s">
        <v>38</v>
      </c>
      <c r="B57" s="33"/>
      <c r="C57" s="33"/>
      <c r="D57" s="33"/>
      <c r="E57" s="33"/>
      <c r="F57" s="33"/>
      <c r="G57" s="6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75" customHeight="1">
      <c r="A58" s="8" t="s">
        <v>39</v>
      </c>
      <c r="B58" s="4"/>
      <c r="C58" s="4"/>
      <c r="D58" s="4"/>
      <c r="E58" s="4" t="s">
        <v>40</v>
      </c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84" t="s">
        <v>63</v>
      </c>
      <c r="B59" s="22"/>
      <c r="C59" s="22"/>
      <c r="D59" s="4"/>
      <c r="E59" s="22"/>
      <c r="F59" s="6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9.75" customHeight="1">
      <c r="A60" s="8"/>
      <c r="B60" s="4"/>
      <c r="C60" s="4"/>
      <c r="D60" s="4"/>
      <c r="E60" s="4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75" customHeight="1">
      <c r="A61" s="8" t="s">
        <v>41</v>
      </c>
      <c r="B61" s="4"/>
      <c r="C61" s="4"/>
      <c r="D61" s="4"/>
      <c r="E61" s="4" t="s">
        <v>42</v>
      </c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85" t="s">
        <v>43</v>
      </c>
      <c r="B62" s="27"/>
      <c r="C62" s="27"/>
      <c r="D62" s="4"/>
      <c r="E62" s="22"/>
      <c r="F62" s="22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9.75" customHeight="1">
      <c r="A63" s="8"/>
      <c r="B63" s="4"/>
      <c r="C63" s="4"/>
      <c r="D63" s="4"/>
      <c r="E63" s="4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75" customHeight="1">
      <c r="A64" s="8" t="s">
        <v>44</v>
      </c>
      <c r="B64" s="4"/>
      <c r="C64" s="4"/>
      <c r="D64" s="4"/>
      <c r="E64" s="4" t="s">
        <v>45</v>
      </c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85" t="s">
        <v>46</v>
      </c>
      <c r="B65" s="27"/>
      <c r="C65" s="27"/>
      <c r="D65" s="4"/>
      <c r="E65" s="22"/>
      <c r="F65" s="22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9.75" customHeight="1">
      <c r="A66" s="8"/>
      <c r="B66" s="4"/>
      <c r="C66" s="4"/>
      <c r="D66" s="4"/>
      <c r="E66" s="4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75" customHeight="1">
      <c r="A67" s="8" t="s">
        <v>47</v>
      </c>
      <c r="B67" s="4"/>
      <c r="C67" s="4"/>
      <c r="D67" s="4"/>
      <c r="E67" s="4" t="s">
        <v>48</v>
      </c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85" t="s">
        <v>49</v>
      </c>
      <c r="B68" s="27"/>
      <c r="C68" s="27"/>
      <c r="D68" s="4"/>
      <c r="E68" s="22"/>
      <c r="F68" s="22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9.75" customHeight="1">
      <c r="A69" s="66"/>
      <c r="B69" s="67"/>
      <c r="C69" s="67"/>
      <c r="D69" s="67"/>
      <c r="E69" s="67"/>
      <c r="F69" s="67"/>
      <c r="G69" s="6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2">
    <mergeCell ref="A2:E2"/>
    <mergeCell ref="I6:K6"/>
    <mergeCell ref="I7:K7"/>
    <mergeCell ref="I8:K8"/>
    <mergeCell ref="C12:D12"/>
    <mergeCell ref="C14:D14"/>
    <mergeCell ref="F14:G14"/>
    <mergeCell ref="D29:E29"/>
    <mergeCell ref="D30:E30"/>
    <mergeCell ref="C34:G34"/>
    <mergeCell ref="C40:G40"/>
    <mergeCell ref="A57:G57"/>
    <mergeCell ref="A62:C62"/>
    <mergeCell ref="A65:C65"/>
    <mergeCell ref="A68:C68"/>
    <mergeCell ref="C18:E18"/>
    <mergeCell ref="C19:E19"/>
    <mergeCell ref="D22:E22"/>
    <mergeCell ref="D23:E23"/>
    <mergeCell ref="D24:E24"/>
    <mergeCell ref="D25:E25"/>
    <mergeCell ref="D26:E26"/>
  </mergeCells>
  <dataValidations>
    <dataValidation type="list" allowBlank="1" showErrorMessage="1" sqref="C12">
      <formula1>List!$C$2:$C$4</formula1>
    </dataValidation>
    <dataValidation type="list" allowBlank="1" showErrorMessage="1" sqref="G12">
      <formula1>List!$A$2:$A$78</formula1>
    </dataValidation>
  </dataValidations>
  <printOptions/>
  <pageMargins bottom="0.3" footer="0.0" header="0.0" left="0.5" right="0.5" top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88"/>
    <col customWidth="1" min="2" max="26" width="7.63"/>
  </cols>
  <sheetData>
    <row r="1">
      <c r="A1" s="86" t="s">
        <v>64</v>
      </c>
    </row>
    <row r="2">
      <c r="A2" s="87" t="s">
        <v>65</v>
      </c>
      <c r="C2" s="88" t="s">
        <v>7</v>
      </c>
    </row>
    <row r="3">
      <c r="A3" s="87" t="s">
        <v>66</v>
      </c>
      <c r="C3" s="88" t="s">
        <v>67</v>
      </c>
    </row>
    <row r="4">
      <c r="A4" s="87" t="s">
        <v>68</v>
      </c>
      <c r="C4" s="88" t="s">
        <v>69</v>
      </c>
    </row>
    <row r="5">
      <c r="A5" s="87" t="s">
        <v>70</v>
      </c>
    </row>
    <row r="6">
      <c r="A6" s="87" t="s">
        <v>71</v>
      </c>
    </row>
    <row r="7">
      <c r="A7" s="87" t="s">
        <v>72</v>
      </c>
    </row>
    <row r="8">
      <c r="A8" s="87" t="s">
        <v>73</v>
      </c>
    </row>
    <row r="9">
      <c r="A9" s="87" t="s">
        <v>74</v>
      </c>
    </row>
    <row r="10">
      <c r="A10" s="87" t="s">
        <v>75</v>
      </c>
    </row>
    <row r="11">
      <c r="A11" s="87" t="s">
        <v>76</v>
      </c>
    </row>
    <row r="12">
      <c r="A12" s="87" t="s">
        <v>77</v>
      </c>
    </row>
    <row r="13">
      <c r="A13" s="87" t="s">
        <v>78</v>
      </c>
    </row>
    <row r="14">
      <c r="A14" s="87" t="s">
        <v>79</v>
      </c>
    </row>
    <row r="15">
      <c r="A15" s="87" t="s">
        <v>80</v>
      </c>
    </row>
    <row r="16">
      <c r="A16" s="87" t="s">
        <v>81</v>
      </c>
    </row>
    <row r="17">
      <c r="A17" s="87" t="s">
        <v>82</v>
      </c>
    </row>
    <row r="18">
      <c r="A18" s="87" t="s">
        <v>83</v>
      </c>
    </row>
    <row r="19">
      <c r="A19" s="87" t="s">
        <v>84</v>
      </c>
    </row>
    <row r="20">
      <c r="A20" s="87" t="s">
        <v>85</v>
      </c>
    </row>
    <row r="21" ht="15.75" customHeight="1">
      <c r="A21" s="87" t="s">
        <v>86</v>
      </c>
    </row>
    <row r="22" ht="15.75" customHeight="1">
      <c r="A22" s="87" t="s">
        <v>87</v>
      </c>
    </row>
    <row r="23" ht="15.75" customHeight="1">
      <c r="A23" s="87" t="s">
        <v>88</v>
      </c>
    </row>
    <row r="24" ht="15.75" customHeight="1">
      <c r="A24" s="89" t="s">
        <v>89</v>
      </c>
    </row>
    <row r="25" ht="15.75" customHeight="1">
      <c r="A25" s="89" t="s">
        <v>90</v>
      </c>
    </row>
    <row r="26" ht="15.75" customHeight="1">
      <c r="A26" s="89" t="s">
        <v>91</v>
      </c>
    </row>
    <row r="27" ht="15.75" customHeight="1">
      <c r="A27" s="89" t="s">
        <v>92</v>
      </c>
    </row>
    <row r="28" ht="15.75" customHeight="1">
      <c r="A28" s="89" t="s">
        <v>93</v>
      </c>
    </row>
    <row r="29" ht="15.75" customHeight="1">
      <c r="A29" s="89" t="s">
        <v>94</v>
      </c>
    </row>
    <row r="30" ht="15.75" customHeight="1">
      <c r="A30" s="89" t="s">
        <v>95</v>
      </c>
    </row>
    <row r="31" ht="15.75" customHeight="1">
      <c r="A31" s="89" t="s">
        <v>96</v>
      </c>
    </row>
    <row r="32" ht="15.75" customHeight="1">
      <c r="A32" s="87" t="s">
        <v>97</v>
      </c>
    </row>
    <row r="33" ht="15.75" customHeight="1">
      <c r="A33" s="87" t="s">
        <v>98</v>
      </c>
    </row>
    <row r="34" ht="15.75" customHeight="1">
      <c r="A34" s="87" t="s">
        <v>99</v>
      </c>
    </row>
    <row r="35" ht="15.75" customHeight="1">
      <c r="A35" s="87" t="s">
        <v>100</v>
      </c>
    </row>
    <row r="36" ht="15.75" customHeight="1">
      <c r="A36" s="87" t="s">
        <v>9</v>
      </c>
    </row>
    <row r="37" ht="15.75" customHeight="1">
      <c r="A37" s="87" t="s">
        <v>101</v>
      </c>
    </row>
    <row r="38" ht="15.75" customHeight="1">
      <c r="A38" s="87" t="s">
        <v>102</v>
      </c>
    </row>
    <row r="39" ht="15.75" customHeight="1">
      <c r="A39" s="87" t="s">
        <v>103</v>
      </c>
    </row>
    <row r="40" ht="15.75" customHeight="1">
      <c r="A40" s="87" t="s">
        <v>104</v>
      </c>
    </row>
    <row r="41" ht="15.75" customHeight="1">
      <c r="A41" s="87" t="s">
        <v>105</v>
      </c>
    </row>
    <row r="42" ht="15.75" customHeight="1">
      <c r="A42" s="87" t="s">
        <v>106</v>
      </c>
    </row>
    <row r="43" ht="15.75" customHeight="1">
      <c r="A43" s="87" t="s">
        <v>107</v>
      </c>
    </row>
    <row r="44" ht="15.75" customHeight="1">
      <c r="A44" s="87" t="s">
        <v>108</v>
      </c>
    </row>
    <row r="45" ht="15.75" customHeight="1">
      <c r="A45" s="87" t="s">
        <v>109</v>
      </c>
    </row>
    <row r="46" ht="15.75" customHeight="1">
      <c r="A46" s="87" t="s">
        <v>110</v>
      </c>
    </row>
    <row r="47" ht="15.75" customHeight="1">
      <c r="A47" s="87" t="s">
        <v>111</v>
      </c>
    </row>
    <row r="48" ht="15.75" customHeight="1">
      <c r="A48" s="87" t="s">
        <v>112</v>
      </c>
    </row>
    <row r="49" ht="15.75" customHeight="1">
      <c r="A49" s="87" t="s">
        <v>113</v>
      </c>
    </row>
    <row r="50" ht="15.75" customHeight="1">
      <c r="A50" s="87" t="s">
        <v>114</v>
      </c>
    </row>
    <row r="51" ht="15.75" customHeight="1">
      <c r="A51" s="87" t="s">
        <v>115</v>
      </c>
    </row>
    <row r="52" ht="15.75" customHeight="1">
      <c r="A52" s="87" t="s">
        <v>116</v>
      </c>
    </row>
    <row r="53" ht="15.75" customHeight="1">
      <c r="A53" s="87" t="s">
        <v>117</v>
      </c>
    </row>
    <row r="54" ht="15.75" customHeight="1">
      <c r="A54" s="87" t="s">
        <v>118</v>
      </c>
    </row>
    <row r="55" ht="15.75" customHeight="1">
      <c r="A55" s="87" t="s">
        <v>119</v>
      </c>
    </row>
    <row r="56" ht="15.75" customHeight="1">
      <c r="A56" s="87" t="s">
        <v>120</v>
      </c>
    </row>
    <row r="57" ht="15.75" customHeight="1">
      <c r="A57" s="87" t="s">
        <v>121</v>
      </c>
    </row>
    <row r="58" ht="15.75" customHeight="1">
      <c r="A58" s="87" t="s">
        <v>122</v>
      </c>
    </row>
    <row r="59" ht="15.75" customHeight="1">
      <c r="A59" s="87" t="s">
        <v>123</v>
      </c>
    </row>
    <row r="60" ht="15.75" customHeight="1">
      <c r="A60" s="87" t="s">
        <v>124</v>
      </c>
    </row>
    <row r="61" ht="15.75" customHeight="1">
      <c r="A61" s="87" t="s">
        <v>125</v>
      </c>
    </row>
    <row r="62" ht="15.75" customHeight="1">
      <c r="A62" s="87" t="s">
        <v>126</v>
      </c>
    </row>
    <row r="63" ht="15.75" customHeight="1">
      <c r="A63" s="87" t="s">
        <v>127</v>
      </c>
    </row>
    <row r="64" ht="15.75" customHeight="1">
      <c r="A64" s="87" t="s">
        <v>128</v>
      </c>
    </row>
    <row r="65" ht="15.75" customHeight="1">
      <c r="A65" s="87" t="s">
        <v>129</v>
      </c>
    </row>
    <row r="66" ht="15.75" customHeight="1">
      <c r="A66" s="87" t="s">
        <v>130</v>
      </c>
    </row>
    <row r="67" ht="15.75" customHeight="1">
      <c r="A67" s="87" t="s">
        <v>131</v>
      </c>
    </row>
    <row r="68" ht="15.75" customHeight="1">
      <c r="A68" s="87" t="s">
        <v>132</v>
      </c>
    </row>
    <row r="69" ht="15.75" customHeight="1">
      <c r="A69" s="87" t="s">
        <v>133</v>
      </c>
    </row>
    <row r="70" ht="15.75" customHeight="1">
      <c r="A70" s="87" t="s">
        <v>134</v>
      </c>
    </row>
    <row r="71" ht="15.75" customHeight="1">
      <c r="A71" s="87" t="s">
        <v>135</v>
      </c>
    </row>
    <row r="72" ht="15.75" customHeight="1">
      <c r="A72" s="87" t="s">
        <v>136</v>
      </c>
    </row>
    <row r="73" ht="15.75" customHeight="1">
      <c r="A73" s="87" t="s">
        <v>137</v>
      </c>
    </row>
    <row r="74" ht="15.75" customHeight="1">
      <c r="A74" s="87" t="s">
        <v>138</v>
      </c>
    </row>
    <row r="75" ht="15.75" customHeight="1">
      <c r="A75" s="87" t="s">
        <v>139</v>
      </c>
    </row>
    <row r="76" ht="15.75" customHeight="1">
      <c r="A76" s="87" t="s">
        <v>140</v>
      </c>
    </row>
    <row r="77" ht="15.75" customHeight="1">
      <c r="A77" s="87" t="s">
        <v>141</v>
      </c>
    </row>
    <row r="78" ht="15.75" customHeight="1">
      <c r="A78" s="87" t="s">
        <v>142</v>
      </c>
    </row>
    <row r="79" ht="15.75" customHeight="1">
      <c r="A79" s="90"/>
    </row>
    <row r="80" ht="15.75" customHeight="1">
      <c r="A80" s="90"/>
    </row>
    <row r="81" ht="15.75" customHeight="1">
      <c r="A81" s="90"/>
    </row>
    <row r="82" ht="15.75" customHeight="1">
      <c r="A82" s="90"/>
    </row>
    <row r="83" ht="15.75" customHeight="1">
      <c r="A83" s="90"/>
    </row>
    <row r="84" ht="15.75" customHeight="1">
      <c r="A84" s="90"/>
    </row>
    <row r="85" ht="15.75" customHeight="1">
      <c r="A85" s="90"/>
    </row>
    <row r="86" ht="15.75" customHeight="1">
      <c r="A86" s="90"/>
    </row>
    <row r="87" ht="15.75" customHeight="1">
      <c r="A87" s="90"/>
    </row>
    <row r="88" ht="15.75" customHeight="1">
      <c r="A88" s="90"/>
    </row>
    <row r="89" ht="15.75" customHeight="1">
      <c r="A89" s="91"/>
    </row>
    <row r="90" ht="15.75" customHeight="1">
      <c r="A90" s="91"/>
    </row>
    <row r="91" ht="15.75" customHeight="1">
      <c r="A91" s="91"/>
    </row>
    <row r="92" ht="15.75" customHeight="1">
      <c r="A92" s="91"/>
    </row>
    <row r="93" ht="15.75" customHeight="1">
      <c r="A93" s="91"/>
    </row>
    <row r="94" ht="15.75" customHeight="1">
      <c r="A94" s="91"/>
    </row>
    <row r="95" ht="15.75" customHeight="1">
      <c r="A95" s="91"/>
    </row>
    <row r="96" ht="15.75" customHeight="1">
      <c r="A96" s="91"/>
    </row>
    <row r="97" ht="15.75" customHeight="1">
      <c r="A97" s="91"/>
    </row>
    <row r="98" ht="15.75" customHeight="1">
      <c r="A98" s="91"/>
    </row>
    <row r="99" ht="15.75" customHeight="1">
      <c r="A99" s="91"/>
    </row>
    <row r="100" ht="15.75" customHeight="1">
      <c r="A100" s="91"/>
    </row>
    <row r="101" ht="15.75" customHeight="1">
      <c r="A101" s="91"/>
    </row>
    <row r="102" ht="15.75" customHeight="1">
      <c r="A102" s="91"/>
    </row>
    <row r="103" ht="15.75" customHeight="1">
      <c r="A103" s="91"/>
    </row>
    <row r="104" ht="15.75" customHeight="1">
      <c r="A104" s="91"/>
    </row>
    <row r="105" ht="15.75" customHeight="1">
      <c r="A105" s="91"/>
    </row>
    <row r="106" ht="15.75" customHeight="1">
      <c r="A106" s="91"/>
    </row>
    <row r="107" ht="15.75" customHeight="1">
      <c r="A107" s="91"/>
    </row>
    <row r="108" ht="15.75" customHeight="1">
      <c r="A108" s="91"/>
    </row>
    <row r="109" ht="15.75" customHeight="1">
      <c r="A109" s="91"/>
    </row>
    <row r="110" ht="15.75" customHeight="1">
      <c r="A110" s="91"/>
    </row>
    <row r="111" ht="15.75" customHeight="1">
      <c r="A111" s="91"/>
    </row>
    <row r="112" ht="15.75" customHeight="1">
      <c r="A112" s="91"/>
    </row>
    <row r="113" ht="15.75" customHeight="1">
      <c r="A113" s="91"/>
    </row>
    <row r="114" ht="15.75" customHeight="1">
      <c r="A114" s="91"/>
    </row>
    <row r="115" ht="15.75" customHeight="1">
      <c r="A115" s="91"/>
    </row>
    <row r="116" ht="15.75" customHeight="1">
      <c r="A116" s="91"/>
    </row>
    <row r="117" ht="15.75" customHeight="1">
      <c r="A117" s="91"/>
    </row>
    <row r="118" ht="15.75" customHeight="1">
      <c r="A118" s="91"/>
    </row>
    <row r="119" ht="15.75" customHeight="1">
      <c r="A119" s="91"/>
    </row>
    <row r="120" ht="15.75" customHeight="1">
      <c r="A120" s="91"/>
    </row>
    <row r="121" ht="15.75" customHeight="1">
      <c r="A121" s="91"/>
    </row>
    <row r="122" ht="15.75" customHeight="1">
      <c r="A122" s="91"/>
    </row>
    <row r="123" ht="15.75" customHeight="1">
      <c r="A123" s="91"/>
    </row>
    <row r="124" ht="15.75" customHeight="1">
      <c r="A124" s="91"/>
    </row>
    <row r="125" ht="15.75" customHeight="1">
      <c r="A125" s="91"/>
    </row>
    <row r="126" ht="15.75" customHeight="1">
      <c r="A126" s="91"/>
    </row>
    <row r="127" ht="15.75" customHeight="1">
      <c r="A127" s="91"/>
    </row>
    <row r="128" ht="15.75" customHeight="1">
      <c r="A128" s="91"/>
    </row>
    <row r="129" ht="15.75" customHeight="1">
      <c r="A129" s="91"/>
    </row>
    <row r="130" ht="15.75" customHeight="1">
      <c r="A130" s="91"/>
    </row>
    <row r="131" ht="15.75" customHeight="1">
      <c r="A131" s="91"/>
    </row>
    <row r="132" ht="15.75" customHeight="1">
      <c r="A132" s="91"/>
    </row>
    <row r="133" ht="15.75" customHeight="1">
      <c r="A133" s="91"/>
    </row>
    <row r="134" ht="15.75" customHeight="1">
      <c r="A134" s="91"/>
    </row>
    <row r="135" ht="15.75" customHeight="1">
      <c r="A135" s="91"/>
    </row>
    <row r="136" ht="15.75" customHeight="1">
      <c r="A136" s="91"/>
    </row>
    <row r="137" ht="15.75" customHeight="1">
      <c r="A137" s="91"/>
    </row>
    <row r="138" ht="15.75" customHeight="1">
      <c r="A138" s="91"/>
    </row>
    <row r="139" ht="15.75" customHeight="1">
      <c r="A139" s="91"/>
    </row>
    <row r="140" ht="15.75" customHeight="1">
      <c r="A140" s="91"/>
    </row>
    <row r="141" ht="15.75" customHeight="1">
      <c r="A141" s="91"/>
    </row>
    <row r="142" ht="15.75" customHeight="1">
      <c r="A142" s="91"/>
    </row>
    <row r="143" ht="15.75" customHeight="1">
      <c r="A143" s="91"/>
    </row>
    <row r="144" ht="15.75" customHeight="1">
      <c r="A144" s="91"/>
    </row>
    <row r="145" ht="15.75" customHeight="1">
      <c r="A145" s="91"/>
    </row>
    <row r="146" ht="15.75" customHeight="1">
      <c r="A146" s="91"/>
    </row>
    <row r="147" ht="15.75" customHeight="1">
      <c r="A147" s="91"/>
    </row>
    <row r="148" ht="15.75" customHeight="1">
      <c r="A148" s="91"/>
    </row>
    <row r="149" ht="15.75" customHeight="1">
      <c r="A149" s="91"/>
    </row>
    <row r="150" ht="15.75" customHeight="1">
      <c r="A150" s="91"/>
    </row>
    <row r="151" ht="15.75" customHeight="1">
      <c r="A151" s="91"/>
    </row>
    <row r="152" ht="15.75" customHeight="1">
      <c r="A152" s="91"/>
    </row>
    <row r="153" ht="15.75" customHeight="1">
      <c r="A153" s="91"/>
    </row>
    <row r="154" ht="15.75" customHeight="1">
      <c r="A154" s="91"/>
    </row>
    <row r="155" ht="15.75" customHeight="1">
      <c r="A155" s="91"/>
    </row>
    <row r="156" ht="15.75" customHeight="1">
      <c r="A156" s="91"/>
    </row>
    <row r="157" ht="15.75" customHeight="1">
      <c r="A157" s="91"/>
    </row>
    <row r="158" ht="15.75" customHeight="1">
      <c r="A158" s="91"/>
    </row>
    <row r="159" ht="15.75" customHeight="1">
      <c r="A159" s="91"/>
    </row>
    <row r="160" ht="15.75" customHeight="1">
      <c r="A160" s="91"/>
    </row>
    <row r="161" ht="15.75" customHeight="1">
      <c r="A161" s="91"/>
    </row>
    <row r="162" ht="15.75" customHeight="1">
      <c r="A162" s="91"/>
    </row>
    <row r="163" ht="15.75" customHeight="1">
      <c r="A163" s="91"/>
    </row>
    <row r="164" ht="15.75" customHeight="1">
      <c r="A164" s="91"/>
    </row>
    <row r="165" ht="15.75" customHeight="1">
      <c r="A165" s="91"/>
    </row>
    <row r="166" ht="15.75" customHeight="1">
      <c r="A166" s="91"/>
    </row>
    <row r="167" ht="15.75" customHeight="1">
      <c r="A167" s="91"/>
    </row>
    <row r="168" ht="15.75" customHeight="1">
      <c r="A168" s="91"/>
    </row>
    <row r="169" ht="15.75" customHeight="1">
      <c r="A169" s="91"/>
    </row>
    <row r="170" ht="15.75" customHeight="1">
      <c r="A170" s="91"/>
    </row>
    <row r="171" ht="15.75" customHeight="1">
      <c r="A171" s="91"/>
    </row>
    <row r="172" ht="15.75" customHeight="1">
      <c r="A172" s="91"/>
    </row>
    <row r="173" ht="15.75" customHeight="1">
      <c r="A173" s="91"/>
    </row>
    <row r="174" ht="15.75" customHeight="1">
      <c r="A174" s="91"/>
    </row>
    <row r="175" ht="15.75" customHeight="1">
      <c r="A175" s="91"/>
    </row>
    <row r="176" ht="15.75" customHeight="1">
      <c r="A176" s="91"/>
    </row>
    <row r="177" ht="15.75" customHeight="1">
      <c r="A177" s="91"/>
    </row>
    <row r="178" ht="15.75" customHeight="1">
      <c r="A178" s="91"/>
    </row>
    <row r="179" ht="15.75" customHeight="1">
      <c r="A179" s="91"/>
    </row>
    <row r="180" ht="15.75" customHeight="1">
      <c r="A180" s="91"/>
    </row>
    <row r="181" ht="15.75" customHeight="1">
      <c r="A181" s="91"/>
    </row>
    <row r="182" ht="15.75" customHeight="1">
      <c r="A182" s="91"/>
    </row>
    <row r="183" ht="15.75" customHeight="1">
      <c r="A183" s="91"/>
    </row>
    <row r="184" ht="15.75" customHeight="1">
      <c r="A184" s="91"/>
    </row>
    <row r="185" ht="15.75" customHeight="1">
      <c r="A185" s="91"/>
    </row>
    <row r="186" ht="15.75" customHeight="1">
      <c r="A186" s="91"/>
    </row>
    <row r="187" ht="15.75" customHeight="1">
      <c r="A187" s="91"/>
    </row>
    <row r="188" ht="15.75" customHeight="1">
      <c r="A188" s="91"/>
    </row>
    <row r="189" ht="15.75" customHeight="1">
      <c r="A189" s="91"/>
    </row>
    <row r="190" ht="15.75" customHeight="1">
      <c r="A190" s="91"/>
    </row>
    <row r="191" ht="15.75" customHeight="1">
      <c r="A191" s="91"/>
    </row>
    <row r="192" ht="15.75" customHeight="1">
      <c r="A192" s="91"/>
    </row>
    <row r="193" ht="15.75" customHeight="1">
      <c r="A193" s="91"/>
    </row>
    <row r="194" ht="15.75" customHeight="1">
      <c r="A194" s="91"/>
    </row>
    <row r="195" ht="15.75" customHeight="1">
      <c r="A195" s="91"/>
    </row>
    <row r="196" ht="15.75" customHeight="1">
      <c r="A196" s="91"/>
    </row>
    <row r="197" ht="15.75" customHeight="1">
      <c r="A197" s="91"/>
    </row>
    <row r="198" ht="15.75" customHeight="1">
      <c r="A198" s="91"/>
    </row>
    <row r="199" ht="15.75" customHeight="1">
      <c r="A199" s="91"/>
    </row>
    <row r="200" ht="15.75" customHeight="1">
      <c r="A200" s="91"/>
    </row>
    <row r="201" ht="15.75" customHeight="1">
      <c r="A201" s="91"/>
    </row>
    <row r="202" ht="15.75" customHeight="1">
      <c r="A202" s="91"/>
    </row>
    <row r="203" ht="15.75" customHeight="1">
      <c r="A203" s="91"/>
    </row>
    <row r="204" ht="15.75" customHeight="1">
      <c r="A204" s="91"/>
    </row>
    <row r="205" ht="15.75" customHeight="1">
      <c r="A205" s="91"/>
    </row>
    <row r="206" ht="15.75" customHeight="1">
      <c r="A206" s="91"/>
    </row>
    <row r="207" ht="15.75" customHeight="1">
      <c r="A207" s="91"/>
    </row>
    <row r="208" ht="15.75" customHeight="1">
      <c r="A208" s="91"/>
    </row>
    <row r="209" ht="15.75" customHeight="1">
      <c r="A209" s="91"/>
    </row>
    <row r="210" ht="15.75" customHeight="1">
      <c r="A210" s="91"/>
    </row>
    <row r="211" ht="15.75" customHeight="1">
      <c r="A211" s="91"/>
    </row>
    <row r="212" ht="15.75" customHeight="1">
      <c r="A212" s="91"/>
    </row>
    <row r="213" ht="15.75" customHeight="1">
      <c r="A213" s="91"/>
    </row>
    <row r="214" ht="15.75" customHeight="1">
      <c r="A214" s="91"/>
    </row>
    <row r="215" ht="15.75" customHeight="1">
      <c r="A215" s="91"/>
    </row>
    <row r="216" ht="15.75" customHeight="1">
      <c r="A216" s="91"/>
    </row>
    <row r="217" ht="15.75" customHeight="1">
      <c r="A217" s="91"/>
    </row>
    <row r="218" ht="15.75" customHeight="1">
      <c r="A218" s="91"/>
    </row>
    <row r="219" ht="15.75" customHeight="1">
      <c r="A219" s="91"/>
    </row>
    <row r="220" ht="15.75" customHeight="1">
      <c r="A220" s="91"/>
    </row>
    <row r="221" ht="15.75" customHeight="1">
      <c r="A221" s="91"/>
    </row>
    <row r="222" ht="15.75" customHeight="1">
      <c r="A222" s="91"/>
    </row>
    <row r="223" ht="15.75" customHeight="1">
      <c r="A223" s="91"/>
    </row>
    <row r="224" ht="15.75" customHeight="1">
      <c r="A224" s="91"/>
    </row>
    <row r="225" ht="15.75" customHeight="1">
      <c r="A225" s="91"/>
    </row>
    <row r="226" ht="15.75" customHeight="1">
      <c r="A226" s="91"/>
    </row>
    <row r="227" ht="15.75" customHeight="1">
      <c r="A227" s="91"/>
    </row>
    <row r="228" ht="15.75" customHeight="1">
      <c r="A228" s="91"/>
    </row>
    <row r="229" ht="15.75" customHeight="1">
      <c r="A229" s="91"/>
    </row>
    <row r="230" ht="15.75" customHeight="1">
      <c r="A230" s="91"/>
    </row>
    <row r="231" ht="15.75" customHeight="1">
      <c r="A231" s="91"/>
    </row>
    <row r="232" ht="15.75" customHeight="1">
      <c r="A232" s="91"/>
    </row>
    <row r="233" ht="15.75" customHeight="1">
      <c r="A233" s="91"/>
    </row>
    <row r="234" ht="15.75" customHeight="1">
      <c r="A234" s="91"/>
    </row>
    <row r="235" ht="15.75" customHeight="1">
      <c r="A235" s="91"/>
    </row>
    <row r="236" ht="15.75" customHeight="1">
      <c r="A236" s="91"/>
    </row>
    <row r="237" ht="15.75" customHeight="1">
      <c r="A237" s="91"/>
    </row>
    <row r="238" ht="15.75" customHeight="1">
      <c r="A238" s="91"/>
    </row>
    <row r="239" ht="15.75" customHeight="1">
      <c r="A239" s="91"/>
    </row>
    <row r="240" ht="15.75" customHeight="1">
      <c r="A240" s="91"/>
    </row>
    <row r="241" ht="15.75" customHeight="1">
      <c r="A241" s="91"/>
    </row>
    <row r="242" ht="15.75" customHeight="1">
      <c r="A242" s="91"/>
    </row>
    <row r="243" ht="15.75" customHeight="1">
      <c r="A243" s="91"/>
    </row>
    <row r="244" ht="15.75" customHeight="1">
      <c r="A244" s="91"/>
    </row>
    <row r="245" ht="15.75" customHeight="1">
      <c r="A245" s="91"/>
    </row>
    <row r="246" ht="15.75" customHeight="1">
      <c r="A246" s="91"/>
    </row>
    <row r="247" ht="15.75" customHeight="1">
      <c r="A247" s="91"/>
    </row>
    <row r="248" ht="15.75" customHeight="1">
      <c r="A248" s="91"/>
    </row>
    <row r="249" ht="15.75" customHeight="1">
      <c r="A249" s="91"/>
    </row>
    <row r="250" ht="15.75" customHeight="1">
      <c r="A250" s="91"/>
    </row>
    <row r="251" ht="15.75" customHeight="1">
      <c r="A251" s="91"/>
    </row>
    <row r="252" ht="15.75" customHeight="1">
      <c r="A252" s="91"/>
    </row>
    <row r="253" ht="15.75" customHeight="1">
      <c r="A253" s="91"/>
    </row>
    <row r="254" ht="15.75" customHeight="1">
      <c r="A254" s="91"/>
    </row>
    <row r="255" ht="15.75" customHeight="1">
      <c r="A255" s="91"/>
    </row>
    <row r="256" ht="15.75" customHeight="1">
      <c r="A256" s="91"/>
    </row>
    <row r="257" ht="15.75" customHeight="1">
      <c r="A257" s="91"/>
    </row>
    <row r="258" ht="15.75" customHeight="1">
      <c r="A258" s="91"/>
    </row>
    <row r="259" ht="15.75" customHeight="1">
      <c r="A259" s="91"/>
    </row>
    <row r="260" ht="15.75" customHeight="1">
      <c r="A260" s="91"/>
    </row>
    <row r="261" ht="15.75" customHeight="1">
      <c r="A261" s="91"/>
    </row>
    <row r="262" ht="15.75" customHeight="1">
      <c r="A262" s="91"/>
    </row>
    <row r="263" ht="15.75" customHeight="1">
      <c r="A263" s="91"/>
    </row>
    <row r="264" ht="15.75" customHeight="1">
      <c r="A264" s="91"/>
    </row>
    <row r="265" ht="15.75" customHeight="1">
      <c r="A265" s="91"/>
    </row>
    <row r="266" ht="15.75" customHeight="1">
      <c r="A266" s="91"/>
    </row>
    <row r="267" ht="15.75" customHeight="1">
      <c r="A267" s="91"/>
    </row>
    <row r="268" ht="15.75" customHeight="1">
      <c r="A268" s="91"/>
    </row>
    <row r="269" ht="15.75" customHeight="1">
      <c r="A269" s="91"/>
    </row>
    <row r="270" ht="15.75" customHeight="1">
      <c r="A270" s="91"/>
    </row>
    <row r="271" ht="15.75" customHeight="1">
      <c r="A271" s="91"/>
    </row>
    <row r="272" ht="15.75" customHeight="1">
      <c r="A272" s="91"/>
    </row>
    <row r="273" ht="15.75" customHeight="1">
      <c r="A273" s="91"/>
    </row>
    <row r="274" ht="15.75" customHeight="1">
      <c r="A274" s="91"/>
    </row>
    <row r="275" ht="15.75" customHeight="1">
      <c r="A275" s="91"/>
    </row>
    <row r="276" ht="15.75" customHeight="1">
      <c r="A276" s="91"/>
    </row>
    <row r="277" ht="15.75" customHeight="1">
      <c r="A277" s="91"/>
    </row>
    <row r="278" ht="15.75" customHeight="1">
      <c r="A278" s="91"/>
    </row>
    <row r="279" ht="15.75" customHeight="1">
      <c r="A279" s="91"/>
    </row>
    <row r="280" ht="15.75" customHeight="1">
      <c r="A280" s="91"/>
    </row>
    <row r="281" ht="15.75" customHeight="1">
      <c r="A281" s="91"/>
    </row>
    <row r="282" ht="15.75" customHeight="1">
      <c r="A282" s="91"/>
    </row>
    <row r="283" ht="15.75" customHeight="1">
      <c r="A283" s="91"/>
    </row>
    <row r="284" ht="15.75" customHeight="1">
      <c r="A284" s="91"/>
    </row>
    <row r="285" ht="15.75" customHeight="1">
      <c r="A285" s="91"/>
    </row>
    <row r="286" ht="15.75" customHeight="1">
      <c r="A286" s="91"/>
    </row>
    <row r="287" ht="15.75" customHeight="1">
      <c r="A287" s="91"/>
    </row>
    <row r="288" ht="15.75" customHeight="1">
      <c r="A288" s="91"/>
    </row>
    <row r="289" ht="15.75" customHeight="1">
      <c r="A289" s="91"/>
    </row>
    <row r="290" ht="15.75" customHeight="1">
      <c r="A290" s="91"/>
    </row>
    <row r="291" ht="15.75" customHeight="1">
      <c r="A291" s="91"/>
    </row>
    <row r="292" ht="15.75" customHeight="1">
      <c r="A292" s="91"/>
    </row>
    <row r="293" ht="15.75" customHeight="1">
      <c r="A293" s="91"/>
    </row>
    <row r="294" ht="15.75" customHeight="1">
      <c r="A294" s="91"/>
    </row>
    <row r="295" ht="15.75" customHeight="1">
      <c r="A295" s="91"/>
    </row>
    <row r="296" ht="15.75" customHeight="1">
      <c r="A296" s="91"/>
    </row>
    <row r="297" ht="15.75" customHeight="1">
      <c r="A297" s="91"/>
    </row>
    <row r="298" ht="15.75" customHeight="1">
      <c r="A298" s="91"/>
    </row>
    <row r="299" ht="15.75" customHeight="1">
      <c r="A299" s="91"/>
    </row>
    <row r="300" ht="15.75" customHeight="1">
      <c r="A300" s="91"/>
    </row>
    <row r="301" ht="15.75" customHeight="1">
      <c r="A301" s="91"/>
    </row>
    <row r="302" ht="15.75" customHeight="1">
      <c r="A302" s="91"/>
    </row>
    <row r="303" ht="15.75" customHeight="1">
      <c r="A303" s="91"/>
    </row>
    <row r="304" ht="15.75" customHeight="1">
      <c r="A304" s="91"/>
    </row>
    <row r="305" ht="15.75" customHeight="1">
      <c r="A305" s="91"/>
    </row>
    <row r="306" ht="15.75" customHeight="1">
      <c r="A306" s="91"/>
    </row>
    <row r="307" ht="15.75" customHeight="1">
      <c r="A307" s="91"/>
    </row>
    <row r="308" ht="15.75" customHeight="1">
      <c r="A308" s="91"/>
    </row>
    <row r="309" ht="15.75" customHeight="1">
      <c r="A309" s="91"/>
    </row>
    <row r="310" ht="15.75" customHeight="1">
      <c r="A310" s="91"/>
    </row>
    <row r="311" ht="15.75" customHeight="1">
      <c r="A311" s="91"/>
    </row>
    <row r="312" ht="15.75" customHeight="1">
      <c r="A312" s="91"/>
    </row>
    <row r="313" ht="15.75" customHeight="1">
      <c r="A313" s="91"/>
    </row>
    <row r="314" ht="15.75" customHeight="1">
      <c r="A314" s="91"/>
    </row>
    <row r="315" ht="15.75" customHeight="1">
      <c r="A315" s="91"/>
    </row>
    <row r="316" ht="15.75" customHeight="1">
      <c r="A316" s="91"/>
    </row>
    <row r="317" ht="15.75" customHeight="1">
      <c r="A317" s="91"/>
    </row>
    <row r="318" ht="15.75" customHeight="1">
      <c r="A318" s="91"/>
    </row>
    <row r="319" ht="15.75" customHeight="1">
      <c r="A319" s="91"/>
    </row>
    <row r="320" ht="15.75" customHeight="1">
      <c r="A320" s="91"/>
    </row>
    <row r="321" ht="15.75" customHeight="1">
      <c r="A321" s="91"/>
    </row>
    <row r="322" ht="15.75" customHeight="1">
      <c r="A322" s="91"/>
    </row>
    <row r="323" ht="15.75" customHeight="1">
      <c r="A323" s="91"/>
    </row>
    <row r="324" ht="15.75" customHeight="1">
      <c r="A324" s="91"/>
    </row>
    <row r="325" ht="15.75" customHeight="1">
      <c r="A325" s="91"/>
    </row>
    <row r="326" ht="15.75" customHeight="1">
      <c r="A326" s="91"/>
    </row>
    <row r="327" ht="15.75" customHeight="1">
      <c r="A327" s="91"/>
    </row>
    <row r="328" ht="15.75" customHeight="1">
      <c r="A328" s="91"/>
    </row>
    <row r="329" ht="15.75" customHeight="1">
      <c r="A329" s="91"/>
    </row>
    <row r="330" ht="15.75" customHeight="1">
      <c r="A330" s="91"/>
    </row>
    <row r="331" ht="15.75" customHeight="1">
      <c r="A331" s="91"/>
    </row>
    <row r="332" ht="15.75" customHeight="1">
      <c r="A332" s="91"/>
    </row>
    <row r="333" ht="15.75" customHeight="1">
      <c r="A333" s="91"/>
    </row>
    <row r="334" ht="15.75" customHeight="1">
      <c r="A334" s="91"/>
    </row>
    <row r="335" ht="15.75" customHeight="1">
      <c r="A335" s="91"/>
    </row>
    <row r="336" ht="15.75" customHeight="1">
      <c r="A336" s="91"/>
    </row>
    <row r="337" ht="15.75" customHeight="1">
      <c r="A337" s="91"/>
    </row>
    <row r="338" ht="15.75" customHeight="1">
      <c r="A338" s="91"/>
    </row>
    <row r="339" ht="15.75" customHeight="1">
      <c r="A339" s="91"/>
    </row>
    <row r="340" ht="15.75" customHeight="1">
      <c r="A340" s="91"/>
    </row>
    <row r="341" ht="15.75" customHeight="1">
      <c r="A341" s="91"/>
    </row>
    <row r="342" ht="15.75" customHeight="1">
      <c r="A342" s="91"/>
    </row>
    <row r="343" ht="15.75" customHeight="1">
      <c r="A343" s="91"/>
    </row>
    <row r="344" ht="15.75" customHeight="1">
      <c r="A344" s="91"/>
    </row>
    <row r="345" ht="15.75" customHeight="1">
      <c r="A345" s="91"/>
    </row>
    <row r="346" ht="15.75" customHeight="1">
      <c r="A346" s="91"/>
    </row>
    <row r="347" ht="15.75" customHeight="1">
      <c r="A347" s="91"/>
    </row>
    <row r="348" ht="15.75" customHeight="1">
      <c r="A348" s="91"/>
    </row>
    <row r="349" ht="15.75" customHeight="1">
      <c r="A349" s="91"/>
    </row>
    <row r="350" ht="15.75" customHeight="1">
      <c r="A350" s="91"/>
    </row>
    <row r="351" ht="15.75" customHeight="1">
      <c r="A351" s="91"/>
    </row>
    <row r="352" ht="15.75" customHeight="1">
      <c r="A352" s="91"/>
    </row>
    <row r="353" ht="15.75" customHeight="1">
      <c r="A353" s="91"/>
    </row>
    <row r="354" ht="15.75" customHeight="1">
      <c r="A354" s="91"/>
    </row>
    <row r="355" ht="15.75" customHeight="1">
      <c r="A355" s="91"/>
    </row>
    <row r="356" ht="15.75" customHeight="1">
      <c r="A356" s="91"/>
    </row>
    <row r="357" ht="15.75" customHeight="1">
      <c r="A357" s="91"/>
    </row>
    <row r="358" ht="15.75" customHeight="1">
      <c r="A358" s="91"/>
    </row>
    <row r="359" ht="15.75" customHeight="1">
      <c r="A359" s="91"/>
    </row>
    <row r="360" ht="15.75" customHeight="1">
      <c r="A360" s="91"/>
    </row>
    <row r="361" ht="15.75" customHeight="1">
      <c r="A361" s="91"/>
    </row>
    <row r="362" ht="15.75" customHeight="1">
      <c r="A362" s="91"/>
    </row>
    <row r="363" ht="15.75" customHeight="1">
      <c r="A363" s="91"/>
    </row>
    <row r="364" ht="15.75" customHeight="1">
      <c r="A364" s="91"/>
    </row>
    <row r="365" ht="15.75" customHeight="1">
      <c r="A365" s="91"/>
    </row>
    <row r="366" ht="15.75" customHeight="1">
      <c r="A366" s="91"/>
    </row>
    <row r="367" ht="15.75" customHeight="1">
      <c r="A367" s="91"/>
    </row>
    <row r="368" ht="15.75" customHeight="1">
      <c r="A368" s="91"/>
    </row>
    <row r="369" ht="15.75" customHeight="1">
      <c r="A369" s="91"/>
    </row>
    <row r="370" ht="15.75" customHeight="1">
      <c r="A370" s="91"/>
    </row>
    <row r="371" ht="15.75" customHeight="1">
      <c r="A371" s="91"/>
    </row>
    <row r="372" ht="15.75" customHeight="1">
      <c r="A372" s="91"/>
    </row>
    <row r="373" ht="15.75" customHeight="1">
      <c r="A373" s="91"/>
    </row>
    <row r="374" ht="15.75" customHeight="1">
      <c r="A374" s="91"/>
    </row>
    <row r="375" ht="15.75" customHeight="1">
      <c r="A375" s="91"/>
    </row>
    <row r="376" ht="15.75" customHeight="1">
      <c r="A376" s="91"/>
    </row>
    <row r="377" ht="15.75" customHeight="1">
      <c r="A377" s="91"/>
    </row>
    <row r="378" ht="15.75" customHeight="1">
      <c r="A378" s="91"/>
    </row>
    <row r="379" ht="15.75" customHeight="1">
      <c r="A379" s="91"/>
    </row>
    <row r="380" ht="15.75" customHeight="1">
      <c r="A380" s="91"/>
    </row>
    <row r="381" ht="15.75" customHeight="1">
      <c r="A381" s="91"/>
    </row>
    <row r="382" ht="15.75" customHeight="1">
      <c r="A382" s="91"/>
    </row>
    <row r="383" ht="15.75" customHeight="1">
      <c r="A383" s="91"/>
    </row>
    <row r="384" ht="15.75" customHeight="1">
      <c r="A384" s="91"/>
    </row>
    <row r="385" ht="15.75" customHeight="1">
      <c r="A385" s="91"/>
    </row>
    <row r="386" ht="15.75" customHeight="1">
      <c r="A386" s="91"/>
    </row>
    <row r="387" ht="15.75" customHeight="1">
      <c r="A387" s="91"/>
    </row>
    <row r="388" ht="15.75" customHeight="1">
      <c r="A388" s="91"/>
    </row>
    <row r="389" ht="15.75" customHeight="1">
      <c r="A389" s="91"/>
    </row>
    <row r="390" ht="15.75" customHeight="1">
      <c r="A390" s="91"/>
    </row>
    <row r="391" ht="15.75" customHeight="1">
      <c r="A391" s="91"/>
    </row>
    <row r="392" ht="15.75" customHeight="1">
      <c r="A392" s="91"/>
    </row>
    <row r="393" ht="15.75" customHeight="1">
      <c r="A393" s="91"/>
    </row>
    <row r="394" ht="15.75" customHeight="1">
      <c r="A394" s="91"/>
    </row>
    <row r="395" ht="15.75" customHeight="1">
      <c r="A395" s="91"/>
    </row>
    <row r="396" ht="15.75" customHeight="1">
      <c r="A396" s="91"/>
    </row>
    <row r="397" ht="15.75" customHeight="1">
      <c r="A397" s="91"/>
    </row>
    <row r="398" ht="15.75" customHeight="1">
      <c r="A398" s="91"/>
    </row>
    <row r="399" ht="15.75" customHeight="1">
      <c r="A399" s="91"/>
    </row>
    <row r="400" ht="15.75" customHeight="1">
      <c r="A400" s="91"/>
    </row>
    <row r="401" ht="15.75" customHeight="1">
      <c r="A401" s="91"/>
    </row>
    <row r="402" ht="15.75" customHeight="1">
      <c r="A402" s="91"/>
    </row>
    <row r="403" ht="15.75" customHeight="1">
      <c r="A403" s="91"/>
    </row>
    <row r="404" ht="15.75" customHeight="1">
      <c r="A404" s="91"/>
    </row>
    <row r="405" ht="15.75" customHeight="1">
      <c r="A405" s="91"/>
    </row>
    <row r="406" ht="15.75" customHeight="1">
      <c r="A406" s="91"/>
    </row>
    <row r="407" ht="15.75" customHeight="1">
      <c r="A407" s="91"/>
    </row>
    <row r="408" ht="15.75" customHeight="1">
      <c r="A408" s="91"/>
    </row>
    <row r="409" ht="15.75" customHeight="1">
      <c r="A409" s="91"/>
    </row>
    <row r="410" ht="15.75" customHeight="1">
      <c r="A410" s="91"/>
    </row>
    <row r="411" ht="15.75" customHeight="1">
      <c r="A411" s="91"/>
    </row>
    <row r="412" ht="15.75" customHeight="1">
      <c r="A412" s="91"/>
    </row>
    <row r="413" ht="15.75" customHeight="1">
      <c r="A413" s="91"/>
    </row>
    <row r="414" ht="15.75" customHeight="1">
      <c r="A414" s="91"/>
    </row>
    <row r="415" ht="15.75" customHeight="1">
      <c r="A415" s="91"/>
    </row>
    <row r="416" ht="15.75" customHeight="1">
      <c r="A416" s="91"/>
    </row>
    <row r="417" ht="15.75" customHeight="1">
      <c r="A417" s="91"/>
    </row>
    <row r="418" ht="15.75" customHeight="1">
      <c r="A418" s="91"/>
    </row>
    <row r="419" ht="15.75" customHeight="1">
      <c r="A419" s="91"/>
    </row>
    <row r="420" ht="15.75" customHeight="1">
      <c r="A420" s="91"/>
    </row>
    <row r="421" ht="15.75" customHeight="1">
      <c r="A421" s="91"/>
    </row>
    <row r="422" ht="15.75" customHeight="1">
      <c r="A422" s="91"/>
    </row>
    <row r="423" ht="15.75" customHeight="1">
      <c r="A423" s="91"/>
    </row>
    <row r="424" ht="15.75" customHeight="1">
      <c r="A424" s="91"/>
    </row>
    <row r="425" ht="15.75" customHeight="1">
      <c r="A425" s="91"/>
    </row>
    <row r="426" ht="15.75" customHeight="1">
      <c r="A426" s="91"/>
    </row>
    <row r="427" ht="15.75" customHeight="1">
      <c r="A427" s="91"/>
    </row>
    <row r="428" ht="15.75" customHeight="1">
      <c r="A428" s="91"/>
    </row>
    <row r="429" ht="15.75" customHeight="1">
      <c r="A429" s="91"/>
    </row>
    <row r="430" ht="15.75" customHeight="1">
      <c r="A430" s="91"/>
    </row>
    <row r="431" ht="15.75" customHeight="1">
      <c r="A431" s="91"/>
    </row>
    <row r="432" ht="15.75" customHeight="1">
      <c r="A432" s="91"/>
    </row>
    <row r="433" ht="15.75" customHeight="1">
      <c r="A433" s="91"/>
    </row>
    <row r="434" ht="15.75" customHeight="1">
      <c r="A434" s="91"/>
    </row>
    <row r="435" ht="15.75" customHeight="1">
      <c r="A435" s="91"/>
    </row>
    <row r="436" ht="15.75" customHeight="1">
      <c r="A436" s="91"/>
    </row>
    <row r="437" ht="15.75" customHeight="1">
      <c r="A437" s="91"/>
    </row>
    <row r="438" ht="15.75" customHeight="1">
      <c r="A438" s="91"/>
    </row>
    <row r="439" ht="15.75" customHeight="1">
      <c r="A439" s="91"/>
    </row>
    <row r="440" ht="15.75" customHeight="1">
      <c r="A440" s="91"/>
    </row>
    <row r="441" ht="15.75" customHeight="1">
      <c r="A441" s="91"/>
    </row>
    <row r="442" ht="15.75" customHeight="1">
      <c r="A442" s="91"/>
    </row>
    <row r="443" ht="15.75" customHeight="1">
      <c r="A443" s="91"/>
    </row>
    <row r="444" ht="15.75" customHeight="1">
      <c r="A444" s="91"/>
    </row>
    <row r="445" ht="15.75" customHeight="1">
      <c r="A445" s="91"/>
    </row>
    <row r="446" ht="15.75" customHeight="1">
      <c r="A446" s="91"/>
    </row>
    <row r="447" ht="15.75" customHeight="1">
      <c r="A447" s="91"/>
    </row>
    <row r="448" ht="15.75" customHeight="1">
      <c r="A448" s="91"/>
    </row>
    <row r="449" ht="15.75" customHeight="1">
      <c r="A449" s="91"/>
    </row>
    <row r="450" ht="15.75" customHeight="1">
      <c r="A450" s="91"/>
    </row>
    <row r="451" ht="15.75" customHeight="1">
      <c r="A451" s="91"/>
    </row>
    <row r="452" ht="15.75" customHeight="1">
      <c r="A452" s="91"/>
    </row>
    <row r="453" ht="15.75" customHeight="1">
      <c r="A453" s="91"/>
    </row>
    <row r="454" ht="15.75" customHeight="1">
      <c r="A454" s="91"/>
    </row>
    <row r="455" ht="15.75" customHeight="1">
      <c r="A455" s="91"/>
    </row>
    <row r="456" ht="15.75" customHeight="1">
      <c r="A456" s="91"/>
    </row>
    <row r="457" ht="15.75" customHeight="1">
      <c r="A457" s="91"/>
    </row>
    <row r="458" ht="15.75" customHeight="1">
      <c r="A458" s="91"/>
    </row>
    <row r="459" ht="15.75" customHeight="1">
      <c r="A459" s="91"/>
    </row>
    <row r="460" ht="15.75" customHeight="1">
      <c r="A460" s="91"/>
    </row>
    <row r="461" ht="15.75" customHeight="1">
      <c r="A461" s="91"/>
    </row>
    <row r="462" ht="15.75" customHeight="1">
      <c r="A462" s="91"/>
    </row>
    <row r="463" ht="15.75" customHeight="1">
      <c r="A463" s="91"/>
    </row>
    <row r="464" ht="15.75" customHeight="1">
      <c r="A464" s="91"/>
    </row>
    <row r="465" ht="15.75" customHeight="1">
      <c r="A465" s="91"/>
    </row>
    <row r="466" ht="15.75" customHeight="1">
      <c r="A466" s="91"/>
    </row>
    <row r="467" ht="15.75" customHeight="1">
      <c r="A467" s="91"/>
    </row>
    <row r="468" ht="15.75" customHeight="1">
      <c r="A468" s="91"/>
    </row>
    <row r="469" ht="15.75" customHeight="1">
      <c r="A469" s="91"/>
    </row>
    <row r="470" ht="15.75" customHeight="1">
      <c r="A470" s="91"/>
    </row>
    <row r="471" ht="15.75" customHeight="1">
      <c r="A471" s="91"/>
    </row>
    <row r="472" ht="15.75" customHeight="1">
      <c r="A472" s="91"/>
    </row>
    <row r="473" ht="15.75" customHeight="1">
      <c r="A473" s="91"/>
    </row>
    <row r="474" ht="15.75" customHeight="1">
      <c r="A474" s="91"/>
    </row>
    <row r="475" ht="15.75" customHeight="1">
      <c r="A475" s="91"/>
    </row>
    <row r="476" ht="15.75" customHeight="1">
      <c r="A476" s="91"/>
    </row>
    <row r="477" ht="15.75" customHeight="1">
      <c r="A477" s="91"/>
    </row>
    <row r="478" ht="15.75" customHeight="1">
      <c r="A478" s="91"/>
    </row>
    <row r="479" ht="15.75" customHeight="1">
      <c r="A479" s="91"/>
    </row>
    <row r="480" ht="15.75" customHeight="1">
      <c r="A480" s="91"/>
    </row>
    <row r="481" ht="15.75" customHeight="1">
      <c r="A481" s="91"/>
    </row>
    <row r="482" ht="15.75" customHeight="1">
      <c r="A482" s="91"/>
    </row>
    <row r="483" ht="15.75" customHeight="1">
      <c r="A483" s="91"/>
    </row>
    <row r="484" ht="15.75" customHeight="1">
      <c r="A484" s="91"/>
    </row>
    <row r="485" ht="15.75" customHeight="1">
      <c r="A485" s="91"/>
    </row>
    <row r="486" ht="15.75" customHeight="1">
      <c r="A486" s="91"/>
    </row>
    <row r="487" ht="15.75" customHeight="1">
      <c r="A487" s="91"/>
    </row>
    <row r="488" ht="15.75" customHeight="1">
      <c r="A488" s="91"/>
    </row>
    <row r="489" ht="15.75" customHeight="1">
      <c r="A489" s="91"/>
    </row>
    <row r="490" ht="15.75" customHeight="1">
      <c r="A490" s="91"/>
    </row>
    <row r="491" ht="15.75" customHeight="1">
      <c r="A491" s="91"/>
    </row>
    <row r="492" ht="15.75" customHeight="1">
      <c r="A492" s="91"/>
    </row>
    <row r="493" ht="15.75" customHeight="1">
      <c r="A493" s="91"/>
    </row>
    <row r="494" ht="15.75" customHeight="1">
      <c r="A494" s="91"/>
    </row>
    <row r="495" ht="15.75" customHeight="1">
      <c r="A495" s="91"/>
    </row>
    <row r="496" ht="15.75" customHeight="1">
      <c r="A496" s="91"/>
    </row>
    <row r="497" ht="15.75" customHeight="1">
      <c r="A497" s="91"/>
    </row>
    <row r="498" ht="15.75" customHeight="1">
      <c r="A498" s="91"/>
    </row>
    <row r="499" ht="15.75" customHeight="1">
      <c r="A499" s="91"/>
    </row>
    <row r="500" ht="15.75" customHeight="1">
      <c r="A500" s="91"/>
    </row>
    <row r="501" ht="15.75" customHeight="1">
      <c r="A501" s="91"/>
    </row>
    <row r="502" ht="15.75" customHeight="1">
      <c r="A502" s="91"/>
    </row>
    <row r="503" ht="15.75" customHeight="1">
      <c r="A503" s="91"/>
    </row>
    <row r="504" ht="15.75" customHeight="1">
      <c r="A504" s="91"/>
    </row>
    <row r="505" ht="15.75" customHeight="1">
      <c r="A505" s="91"/>
    </row>
    <row r="506" ht="15.75" customHeight="1">
      <c r="A506" s="91"/>
    </row>
    <row r="507" ht="15.75" customHeight="1">
      <c r="A507" s="91"/>
    </row>
    <row r="508" ht="15.75" customHeight="1">
      <c r="A508" s="91"/>
    </row>
    <row r="509" ht="15.75" customHeight="1">
      <c r="A509" s="91"/>
    </row>
    <row r="510" ht="15.75" customHeight="1">
      <c r="A510" s="91"/>
    </row>
    <row r="511" ht="15.75" customHeight="1">
      <c r="A511" s="91"/>
    </row>
    <row r="512" ht="15.75" customHeight="1">
      <c r="A512" s="91"/>
    </row>
    <row r="513" ht="15.75" customHeight="1">
      <c r="A513" s="91"/>
    </row>
    <row r="514" ht="15.75" customHeight="1">
      <c r="A514" s="91"/>
    </row>
    <row r="515" ht="15.75" customHeight="1">
      <c r="A515" s="91"/>
    </row>
    <row r="516" ht="15.75" customHeight="1">
      <c r="A516" s="91"/>
    </row>
    <row r="517" ht="15.75" customHeight="1">
      <c r="A517" s="91"/>
    </row>
    <row r="518" ht="15.75" customHeight="1">
      <c r="A518" s="91"/>
    </row>
    <row r="519" ht="15.75" customHeight="1">
      <c r="A519" s="91"/>
    </row>
    <row r="520" ht="15.75" customHeight="1">
      <c r="A520" s="91"/>
    </row>
    <row r="521" ht="15.75" customHeight="1">
      <c r="A521" s="91"/>
    </row>
    <row r="522" ht="15.75" customHeight="1">
      <c r="A522" s="91"/>
    </row>
    <row r="523" ht="15.75" customHeight="1">
      <c r="A523" s="91"/>
    </row>
    <row r="524" ht="15.75" customHeight="1">
      <c r="A524" s="91"/>
    </row>
    <row r="525" ht="15.75" customHeight="1">
      <c r="A525" s="91"/>
    </row>
    <row r="526" ht="15.75" customHeight="1">
      <c r="A526" s="91"/>
    </row>
    <row r="527" ht="15.75" customHeight="1">
      <c r="A527" s="91"/>
    </row>
    <row r="528" ht="15.75" customHeight="1">
      <c r="A528" s="91"/>
    </row>
    <row r="529" ht="15.75" customHeight="1">
      <c r="A529" s="91"/>
    </row>
    <row r="530" ht="15.75" customHeight="1">
      <c r="A530" s="91"/>
    </row>
    <row r="531" ht="15.75" customHeight="1">
      <c r="A531" s="91"/>
    </row>
    <row r="532" ht="15.75" customHeight="1">
      <c r="A532" s="91"/>
    </row>
    <row r="533" ht="15.75" customHeight="1">
      <c r="A533" s="91"/>
    </row>
    <row r="534" ht="15.75" customHeight="1">
      <c r="A534" s="91"/>
    </row>
    <row r="535" ht="15.75" customHeight="1">
      <c r="A535" s="91"/>
    </row>
    <row r="536" ht="15.75" customHeight="1">
      <c r="A536" s="91"/>
    </row>
    <row r="537" ht="15.75" customHeight="1">
      <c r="A537" s="91"/>
    </row>
    <row r="538" ht="15.75" customHeight="1">
      <c r="A538" s="91"/>
    </row>
    <row r="539" ht="15.75" customHeight="1">
      <c r="A539" s="91"/>
    </row>
    <row r="540" ht="15.75" customHeight="1">
      <c r="A540" s="91"/>
    </row>
    <row r="541" ht="15.75" customHeight="1">
      <c r="A541" s="91"/>
    </row>
    <row r="542" ht="15.75" customHeight="1">
      <c r="A542" s="91"/>
    </row>
    <row r="543" ht="15.75" customHeight="1">
      <c r="A543" s="91"/>
    </row>
    <row r="544" ht="15.75" customHeight="1">
      <c r="A544" s="91"/>
    </row>
    <row r="545" ht="15.75" customHeight="1">
      <c r="A545" s="91"/>
    </row>
    <row r="546" ht="15.75" customHeight="1">
      <c r="A546" s="91"/>
    </row>
    <row r="547" ht="15.75" customHeight="1">
      <c r="A547" s="91"/>
    </row>
    <row r="548" ht="15.75" customHeight="1">
      <c r="A548" s="91"/>
    </row>
    <row r="549" ht="15.75" customHeight="1">
      <c r="A549" s="91"/>
    </row>
    <row r="550" ht="15.75" customHeight="1">
      <c r="A550" s="91"/>
    </row>
    <row r="551" ht="15.75" customHeight="1">
      <c r="A551" s="91"/>
    </row>
    <row r="552" ht="15.75" customHeight="1">
      <c r="A552" s="91"/>
    </row>
    <row r="553" ht="15.75" customHeight="1">
      <c r="A553" s="91"/>
    </row>
    <row r="554" ht="15.75" customHeight="1">
      <c r="A554" s="91"/>
    </row>
    <row r="555" ht="15.75" customHeight="1">
      <c r="A555" s="91"/>
    </row>
    <row r="556" ht="15.75" customHeight="1">
      <c r="A556" s="91"/>
    </row>
    <row r="557" ht="15.75" customHeight="1">
      <c r="A557" s="91"/>
    </row>
    <row r="558" ht="15.75" customHeight="1">
      <c r="A558" s="91"/>
    </row>
    <row r="559" ht="15.75" customHeight="1">
      <c r="A559" s="91"/>
    </row>
    <row r="560" ht="15.75" customHeight="1">
      <c r="A560" s="91"/>
    </row>
    <row r="561" ht="15.75" customHeight="1">
      <c r="A561" s="91"/>
    </row>
    <row r="562" ht="15.75" customHeight="1">
      <c r="A562" s="91"/>
    </row>
    <row r="563" ht="15.75" customHeight="1">
      <c r="A563" s="91"/>
    </row>
    <row r="564" ht="15.75" customHeight="1">
      <c r="A564" s="91"/>
    </row>
    <row r="565" ht="15.75" customHeight="1">
      <c r="A565" s="91"/>
    </row>
    <row r="566" ht="15.75" customHeight="1">
      <c r="A566" s="91"/>
    </row>
    <row r="567" ht="15.75" customHeight="1">
      <c r="A567" s="91"/>
    </row>
    <row r="568" ht="15.75" customHeight="1">
      <c r="A568" s="91"/>
    </row>
    <row r="569" ht="15.75" customHeight="1">
      <c r="A569" s="91"/>
    </row>
    <row r="570" ht="15.75" customHeight="1">
      <c r="A570" s="91"/>
    </row>
    <row r="571" ht="15.75" customHeight="1">
      <c r="A571" s="91"/>
    </row>
    <row r="572" ht="15.75" customHeight="1">
      <c r="A572" s="91"/>
    </row>
    <row r="573" ht="15.75" customHeight="1">
      <c r="A573" s="91"/>
    </row>
    <row r="574" ht="15.75" customHeight="1">
      <c r="A574" s="91"/>
    </row>
    <row r="575" ht="15.75" customHeight="1">
      <c r="A575" s="91"/>
    </row>
    <row r="576" ht="15.75" customHeight="1">
      <c r="A576" s="91"/>
    </row>
    <row r="577" ht="15.75" customHeight="1">
      <c r="A577" s="91"/>
    </row>
    <row r="578" ht="15.75" customHeight="1">
      <c r="A578" s="91"/>
    </row>
    <row r="579" ht="15.75" customHeight="1">
      <c r="A579" s="91"/>
    </row>
    <row r="580" ht="15.75" customHeight="1">
      <c r="A580" s="91"/>
    </row>
    <row r="581" ht="15.75" customHeight="1">
      <c r="A581" s="91"/>
    </row>
    <row r="582" ht="15.75" customHeight="1">
      <c r="A582" s="91"/>
    </row>
    <row r="583" ht="15.75" customHeight="1">
      <c r="A583" s="91"/>
    </row>
    <row r="584" ht="15.75" customHeight="1">
      <c r="A584" s="91"/>
    </row>
    <row r="585" ht="15.75" customHeight="1">
      <c r="A585" s="91"/>
    </row>
    <row r="586" ht="15.75" customHeight="1">
      <c r="A586" s="91"/>
    </row>
    <row r="587" ht="15.75" customHeight="1">
      <c r="A587" s="91"/>
    </row>
    <row r="588" ht="15.75" customHeight="1">
      <c r="A588" s="91"/>
    </row>
    <row r="589" ht="15.75" customHeight="1">
      <c r="A589" s="91"/>
    </row>
    <row r="590" ht="15.75" customHeight="1">
      <c r="A590" s="91"/>
    </row>
    <row r="591" ht="15.75" customHeight="1">
      <c r="A591" s="91"/>
    </row>
    <row r="592" ht="15.75" customHeight="1">
      <c r="A592" s="91"/>
    </row>
    <row r="593" ht="15.75" customHeight="1">
      <c r="A593" s="91"/>
    </row>
    <row r="594" ht="15.75" customHeight="1">
      <c r="A594" s="91"/>
    </row>
    <row r="595" ht="15.75" customHeight="1">
      <c r="A595" s="91"/>
    </row>
    <row r="596" ht="15.75" customHeight="1">
      <c r="A596" s="91"/>
    </row>
    <row r="597" ht="15.75" customHeight="1">
      <c r="A597" s="91"/>
    </row>
    <row r="598" ht="15.75" customHeight="1">
      <c r="A598" s="91"/>
    </row>
    <row r="599" ht="15.75" customHeight="1">
      <c r="A599" s="91"/>
    </row>
    <row r="600" ht="15.75" customHeight="1">
      <c r="A600" s="91"/>
    </row>
    <row r="601" ht="15.75" customHeight="1">
      <c r="A601" s="91"/>
    </row>
    <row r="602" ht="15.75" customHeight="1">
      <c r="A602" s="91"/>
    </row>
    <row r="603" ht="15.75" customHeight="1">
      <c r="A603" s="91"/>
    </row>
    <row r="604" ht="15.75" customHeight="1">
      <c r="A604" s="91"/>
    </row>
    <row r="605" ht="15.75" customHeight="1">
      <c r="A605" s="91"/>
    </row>
    <row r="606" ht="15.75" customHeight="1">
      <c r="A606" s="91"/>
    </row>
    <row r="607" ht="15.75" customHeight="1">
      <c r="A607" s="91"/>
    </row>
    <row r="608" ht="15.75" customHeight="1">
      <c r="A608" s="91"/>
    </row>
    <row r="609" ht="15.75" customHeight="1">
      <c r="A609" s="91"/>
    </row>
    <row r="610" ht="15.75" customHeight="1">
      <c r="A610" s="91"/>
    </row>
    <row r="611" ht="15.75" customHeight="1">
      <c r="A611" s="91"/>
    </row>
    <row r="612" ht="15.75" customHeight="1">
      <c r="A612" s="91"/>
    </row>
    <row r="613" ht="15.75" customHeight="1">
      <c r="A613" s="91"/>
    </row>
    <row r="614" ht="15.75" customHeight="1">
      <c r="A614" s="91"/>
    </row>
    <row r="615" ht="15.75" customHeight="1">
      <c r="A615" s="91"/>
    </row>
    <row r="616" ht="15.75" customHeight="1">
      <c r="A616" s="91"/>
    </row>
    <row r="617" ht="15.75" customHeight="1">
      <c r="A617" s="91"/>
    </row>
    <row r="618" ht="15.75" customHeight="1">
      <c r="A618" s="91"/>
    </row>
    <row r="619" ht="15.75" customHeight="1">
      <c r="A619" s="91"/>
    </row>
    <row r="620" ht="15.75" customHeight="1">
      <c r="A620" s="91"/>
    </row>
    <row r="621" ht="15.75" customHeight="1">
      <c r="A621" s="91"/>
    </row>
    <row r="622" ht="15.75" customHeight="1">
      <c r="A622" s="91"/>
    </row>
    <row r="623" ht="15.75" customHeight="1">
      <c r="A623" s="91"/>
    </row>
    <row r="624" ht="15.75" customHeight="1">
      <c r="A624" s="91"/>
    </row>
    <row r="625" ht="15.75" customHeight="1">
      <c r="A625" s="91"/>
    </row>
    <row r="626" ht="15.75" customHeight="1">
      <c r="A626" s="91"/>
    </row>
    <row r="627" ht="15.75" customHeight="1">
      <c r="A627" s="91"/>
    </row>
    <row r="628" ht="15.75" customHeight="1">
      <c r="A628" s="91"/>
    </row>
    <row r="629" ht="15.75" customHeight="1">
      <c r="A629" s="91"/>
    </row>
    <row r="630" ht="15.75" customHeight="1">
      <c r="A630" s="91"/>
    </row>
    <row r="631" ht="15.75" customHeight="1">
      <c r="A631" s="91"/>
    </row>
    <row r="632" ht="15.75" customHeight="1">
      <c r="A632" s="91"/>
    </row>
    <row r="633" ht="15.75" customHeight="1">
      <c r="A633" s="91"/>
    </row>
    <row r="634" ht="15.75" customHeight="1">
      <c r="A634" s="91"/>
    </row>
    <row r="635" ht="15.75" customHeight="1">
      <c r="A635" s="91"/>
    </row>
    <row r="636" ht="15.75" customHeight="1">
      <c r="A636" s="91"/>
    </row>
    <row r="637" ht="15.75" customHeight="1">
      <c r="A637" s="91"/>
    </row>
    <row r="638" ht="15.75" customHeight="1">
      <c r="A638" s="91"/>
    </row>
    <row r="639" ht="15.75" customHeight="1">
      <c r="A639" s="91"/>
    </row>
    <row r="640" ht="15.75" customHeight="1">
      <c r="A640" s="91"/>
    </row>
    <row r="641" ht="15.75" customHeight="1">
      <c r="A641" s="91"/>
    </row>
    <row r="642" ht="15.75" customHeight="1">
      <c r="A642" s="91"/>
    </row>
    <row r="643" ht="15.75" customHeight="1">
      <c r="A643" s="91"/>
    </row>
    <row r="644" ht="15.75" customHeight="1">
      <c r="A644" s="91"/>
    </row>
    <row r="645" ht="15.75" customHeight="1">
      <c r="A645" s="91"/>
    </row>
    <row r="646" ht="15.75" customHeight="1">
      <c r="A646" s="91"/>
    </row>
    <row r="647" ht="15.75" customHeight="1">
      <c r="A647" s="91"/>
    </row>
    <row r="648" ht="15.75" customHeight="1">
      <c r="A648" s="91"/>
    </row>
    <row r="649" ht="15.75" customHeight="1">
      <c r="A649" s="91"/>
    </row>
    <row r="650" ht="15.75" customHeight="1">
      <c r="A650" s="91"/>
    </row>
    <row r="651" ht="15.75" customHeight="1">
      <c r="A651" s="91"/>
    </row>
    <row r="652" ht="15.75" customHeight="1">
      <c r="A652" s="91"/>
    </row>
    <row r="653" ht="15.75" customHeight="1">
      <c r="A653" s="91"/>
    </row>
    <row r="654" ht="15.75" customHeight="1">
      <c r="A654" s="91"/>
    </row>
    <row r="655" ht="15.75" customHeight="1">
      <c r="A655" s="91"/>
    </row>
    <row r="656" ht="15.75" customHeight="1">
      <c r="A656" s="91"/>
    </row>
    <row r="657" ht="15.75" customHeight="1">
      <c r="A657" s="91"/>
    </row>
    <row r="658" ht="15.75" customHeight="1">
      <c r="A658" s="91"/>
    </row>
    <row r="659" ht="15.75" customHeight="1">
      <c r="A659" s="91"/>
    </row>
    <row r="660" ht="15.75" customHeight="1">
      <c r="A660" s="91"/>
    </row>
    <row r="661" ht="15.75" customHeight="1">
      <c r="A661" s="91"/>
    </row>
    <row r="662" ht="15.75" customHeight="1">
      <c r="A662" s="91"/>
    </row>
    <row r="663" ht="15.75" customHeight="1">
      <c r="A663" s="91"/>
    </row>
    <row r="664" ht="15.75" customHeight="1">
      <c r="A664" s="91"/>
    </row>
    <row r="665" ht="15.75" customHeight="1">
      <c r="A665" s="91"/>
    </row>
    <row r="666" ht="15.75" customHeight="1">
      <c r="A666" s="91"/>
    </row>
    <row r="667" ht="15.75" customHeight="1">
      <c r="A667" s="91"/>
    </row>
    <row r="668" ht="15.75" customHeight="1">
      <c r="A668" s="91"/>
    </row>
    <row r="669" ht="15.75" customHeight="1">
      <c r="A669" s="91"/>
    </row>
    <row r="670" ht="15.75" customHeight="1">
      <c r="A670" s="91"/>
    </row>
    <row r="671" ht="15.75" customHeight="1">
      <c r="A671" s="91"/>
    </row>
    <row r="672" ht="15.75" customHeight="1">
      <c r="A672" s="91"/>
    </row>
    <row r="673" ht="15.75" customHeight="1">
      <c r="A673" s="91"/>
    </row>
    <row r="674" ht="15.75" customHeight="1">
      <c r="A674" s="91"/>
    </row>
    <row r="675" ht="15.75" customHeight="1">
      <c r="A675" s="91"/>
    </row>
    <row r="676" ht="15.75" customHeight="1">
      <c r="A676" s="91"/>
    </row>
    <row r="677" ht="15.75" customHeight="1">
      <c r="A677" s="91"/>
    </row>
    <row r="678" ht="15.75" customHeight="1">
      <c r="A678" s="91"/>
    </row>
    <row r="679" ht="15.75" customHeight="1">
      <c r="A679" s="91"/>
    </row>
    <row r="680" ht="15.75" customHeight="1">
      <c r="A680" s="91"/>
    </row>
    <row r="681" ht="15.75" customHeight="1">
      <c r="A681" s="91"/>
    </row>
    <row r="682" ht="15.75" customHeight="1">
      <c r="A682" s="91"/>
    </row>
    <row r="683" ht="15.75" customHeight="1">
      <c r="A683" s="91"/>
    </row>
    <row r="684" ht="15.75" customHeight="1">
      <c r="A684" s="91"/>
    </row>
    <row r="685" ht="15.75" customHeight="1">
      <c r="A685" s="91"/>
    </row>
    <row r="686" ht="15.75" customHeight="1">
      <c r="A686" s="91"/>
    </row>
    <row r="687" ht="15.75" customHeight="1">
      <c r="A687" s="91"/>
    </row>
    <row r="688" ht="15.75" customHeight="1">
      <c r="A688" s="91"/>
    </row>
    <row r="689" ht="15.75" customHeight="1">
      <c r="A689" s="91"/>
    </row>
    <row r="690" ht="15.75" customHeight="1">
      <c r="A690" s="91"/>
    </row>
    <row r="691" ht="15.75" customHeight="1">
      <c r="A691" s="91"/>
    </row>
    <row r="692" ht="15.75" customHeight="1">
      <c r="A692" s="91"/>
    </row>
    <row r="693" ht="15.75" customHeight="1">
      <c r="A693" s="91"/>
    </row>
    <row r="694" ht="15.75" customHeight="1">
      <c r="A694" s="91"/>
    </row>
    <row r="695" ht="15.75" customHeight="1">
      <c r="A695" s="91"/>
    </row>
    <row r="696" ht="15.75" customHeight="1">
      <c r="A696" s="91"/>
    </row>
    <row r="697" ht="15.75" customHeight="1">
      <c r="A697" s="91"/>
    </row>
    <row r="698" ht="15.75" customHeight="1">
      <c r="A698" s="91"/>
    </row>
    <row r="699" ht="15.75" customHeight="1">
      <c r="A699" s="91"/>
    </row>
    <row r="700" ht="15.75" customHeight="1">
      <c r="A700" s="91"/>
    </row>
    <row r="701" ht="15.75" customHeight="1">
      <c r="A701" s="91"/>
    </row>
    <row r="702" ht="15.75" customHeight="1">
      <c r="A702" s="91"/>
    </row>
    <row r="703" ht="15.75" customHeight="1">
      <c r="A703" s="91"/>
    </row>
    <row r="704" ht="15.75" customHeight="1">
      <c r="A704" s="91"/>
    </row>
    <row r="705" ht="15.75" customHeight="1">
      <c r="A705" s="91"/>
    </row>
    <row r="706" ht="15.75" customHeight="1">
      <c r="A706" s="91"/>
    </row>
    <row r="707" ht="15.75" customHeight="1">
      <c r="A707" s="91"/>
    </row>
    <row r="708" ht="15.75" customHeight="1">
      <c r="A708" s="91"/>
    </row>
    <row r="709" ht="15.75" customHeight="1">
      <c r="A709" s="91"/>
    </row>
    <row r="710" ht="15.75" customHeight="1">
      <c r="A710" s="91"/>
    </row>
    <row r="711" ht="15.75" customHeight="1">
      <c r="A711" s="91"/>
    </row>
    <row r="712" ht="15.75" customHeight="1">
      <c r="A712" s="91"/>
    </row>
    <row r="713" ht="15.75" customHeight="1">
      <c r="A713" s="91"/>
    </row>
    <row r="714" ht="15.75" customHeight="1">
      <c r="A714" s="91"/>
    </row>
    <row r="715" ht="15.75" customHeight="1">
      <c r="A715" s="91"/>
    </row>
    <row r="716" ht="15.75" customHeight="1">
      <c r="A716" s="91"/>
    </row>
    <row r="717" ht="15.75" customHeight="1">
      <c r="A717" s="91"/>
    </row>
    <row r="718" ht="15.75" customHeight="1">
      <c r="A718" s="91"/>
    </row>
    <row r="719" ht="15.75" customHeight="1">
      <c r="A719" s="91"/>
    </row>
    <row r="720" ht="15.75" customHeight="1">
      <c r="A720" s="91"/>
    </row>
    <row r="721" ht="15.75" customHeight="1">
      <c r="A721" s="91"/>
    </row>
    <row r="722" ht="15.75" customHeight="1">
      <c r="A722" s="91"/>
    </row>
    <row r="723" ht="15.75" customHeight="1">
      <c r="A723" s="91"/>
    </row>
    <row r="724" ht="15.75" customHeight="1">
      <c r="A724" s="91"/>
    </row>
    <row r="725" ht="15.75" customHeight="1">
      <c r="A725" s="91"/>
    </row>
    <row r="726" ht="15.75" customHeight="1">
      <c r="A726" s="91"/>
    </row>
    <row r="727" ht="15.75" customHeight="1">
      <c r="A727" s="91"/>
    </row>
    <row r="728" ht="15.75" customHeight="1">
      <c r="A728" s="91"/>
    </row>
    <row r="729" ht="15.75" customHeight="1">
      <c r="A729" s="91"/>
    </row>
    <row r="730" ht="15.75" customHeight="1">
      <c r="A730" s="91"/>
    </row>
    <row r="731" ht="15.75" customHeight="1">
      <c r="A731" s="91"/>
    </row>
    <row r="732" ht="15.75" customHeight="1">
      <c r="A732" s="91"/>
    </row>
    <row r="733" ht="15.75" customHeight="1">
      <c r="A733" s="91"/>
    </row>
    <row r="734" ht="15.75" customHeight="1">
      <c r="A734" s="91"/>
    </row>
    <row r="735" ht="15.75" customHeight="1">
      <c r="A735" s="91"/>
    </row>
    <row r="736" ht="15.75" customHeight="1">
      <c r="A736" s="91"/>
    </row>
    <row r="737" ht="15.75" customHeight="1">
      <c r="A737" s="91"/>
    </row>
    <row r="738" ht="15.75" customHeight="1">
      <c r="A738" s="91"/>
    </row>
    <row r="739" ht="15.75" customHeight="1">
      <c r="A739" s="91"/>
    </row>
    <row r="740" ht="15.75" customHeight="1">
      <c r="A740" s="91"/>
    </row>
    <row r="741" ht="15.75" customHeight="1">
      <c r="A741" s="91"/>
    </row>
    <row r="742" ht="15.75" customHeight="1">
      <c r="A742" s="91"/>
    </row>
    <row r="743" ht="15.75" customHeight="1">
      <c r="A743" s="91"/>
    </row>
    <row r="744" ht="15.75" customHeight="1">
      <c r="A744" s="91"/>
    </row>
    <row r="745" ht="15.75" customHeight="1">
      <c r="A745" s="91"/>
    </row>
    <row r="746" ht="15.75" customHeight="1">
      <c r="A746" s="91"/>
    </row>
    <row r="747" ht="15.75" customHeight="1">
      <c r="A747" s="91"/>
    </row>
    <row r="748" ht="15.75" customHeight="1">
      <c r="A748" s="91"/>
    </row>
    <row r="749" ht="15.75" customHeight="1">
      <c r="A749" s="91"/>
    </row>
    <row r="750" ht="15.75" customHeight="1">
      <c r="A750" s="91"/>
    </row>
    <row r="751" ht="15.75" customHeight="1">
      <c r="A751" s="91"/>
    </row>
    <row r="752" ht="15.75" customHeight="1">
      <c r="A752" s="91"/>
    </row>
    <row r="753" ht="15.75" customHeight="1">
      <c r="A753" s="91"/>
    </row>
    <row r="754" ht="15.75" customHeight="1">
      <c r="A754" s="91"/>
    </row>
    <row r="755" ht="15.75" customHeight="1">
      <c r="A755" s="91"/>
    </row>
    <row r="756" ht="15.75" customHeight="1">
      <c r="A756" s="91"/>
    </row>
    <row r="757" ht="15.75" customHeight="1">
      <c r="A757" s="91"/>
    </row>
    <row r="758" ht="15.75" customHeight="1">
      <c r="A758" s="91"/>
    </row>
    <row r="759" ht="15.75" customHeight="1">
      <c r="A759" s="91"/>
    </row>
    <row r="760" ht="15.75" customHeight="1">
      <c r="A760" s="91"/>
    </row>
    <row r="761" ht="15.75" customHeight="1">
      <c r="A761" s="91"/>
    </row>
    <row r="762" ht="15.75" customHeight="1">
      <c r="A762" s="91"/>
    </row>
    <row r="763" ht="15.75" customHeight="1">
      <c r="A763" s="91"/>
    </row>
    <row r="764" ht="15.75" customHeight="1">
      <c r="A764" s="91"/>
    </row>
    <row r="765" ht="15.75" customHeight="1">
      <c r="A765" s="91"/>
    </row>
    <row r="766" ht="15.75" customHeight="1">
      <c r="A766" s="91"/>
    </row>
    <row r="767" ht="15.75" customHeight="1">
      <c r="A767" s="91"/>
    </row>
    <row r="768" ht="15.75" customHeight="1">
      <c r="A768" s="91"/>
    </row>
    <row r="769" ht="15.75" customHeight="1">
      <c r="A769" s="91"/>
    </row>
    <row r="770" ht="15.75" customHeight="1">
      <c r="A770" s="91"/>
    </row>
    <row r="771" ht="15.75" customHeight="1">
      <c r="A771" s="91"/>
    </row>
    <row r="772" ht="15.75" customHeight="1">
      <c r="A772" s="91"/>
    </row>
    <row r="773" ht="15.75" customHeight="1">
      <c r="A773" s="91"/>
    </row>
    <row r="774" ht="15.75" customHeight="1">
      <c r="A774" s="91"/>
    </row>
    <row r="775" ht="15.75" customHeight="1">
      <c r="A775" s="91"/>
    </row>
    <row r="776" ht="15.75" customHeight="1">
      <c r="A776" s="91"/>
    </row>
    <row r="777" ht="15.75" customHeight="1">
      <c r="A777" s="91"/>
    </row>
    <row r="778" ht="15.75" customHeight="1">
      <c r="A778" s="91"/>
    </row>
    <row r="779" ht="15.75" customHeight="1">
      <c r="A779" s="91"/>
    </row>
    <row r="780" ht="15.75" customHeight="1">
      <c r="A780" s="91"/>
    </row>
    <row r="781" ht="15.75" customHeight="1">
      <c r="A781" s="91"/>
    </row>
    <row r="782" ht="15.75" customHeight="1">
      <c r="A782" s="91"/>
    </row>
    <row r="783" ht="15.75" customHeight="1">
      <c r="A783" s="91"/>
    </row>
    <row r="784" ht="15.75" customHeight="1">
      <c r="A784" s="91"/>
    </row>
    <row r="785" ht="15.75" customHeight="1">
      <c r="A785" s="91"/>
    </row>
    <row r="786" ht="15.75" customHeight="1">
      <c r="A786" s="91"/>
    </row>
    <row r="787" ht="15.75" customHeight="1">
      <c r="A787" s="91"/>
    </row>
    <row r="788" ht="15.75" customHeight="1">
      <c r="A788" s="91"/>
    </row>
    <row r="789" ht="15.75" customHeight="1">
      <c r="A789" s="91"/>
    </row>
    <row r="790" ht="15.75" customHeight="1">
      <c r="A790" s="91"/>
    </row>
    <row r="791" ht="15.75" customHeight="1">
      <c r="A791" s="91"/>
    </row>
    <row r="792" ht="15.75" customHeight="1">
      <c r="A792" s="91"/>
    </row>
    <row r="793" ht="15.75" customHeight="1">
      <c r="A793" s="91"/>
    </row>
    <row r="794" ht="15.75" customHeight="1">
      <c r="A794" s="91"/>
    </row>
    <row r="795" ht="15.75" customHeight="1">
      <c r="A795" s="91"/>
    </row>
    <row r="796" ht="15.75" customHeight="1">
      <c r="A796" s="91"/>
    </row>
    <row r="797" ht="15.75" customHeight="1">
      <c r="A797" s="91"/>
    </row>
    <row r="798" ht="15.75" customHeight="1">
      <c r="A798" s="91"/>
    </row>
    <row r="799" ht="15.75" customHeight="1">
      <c r="A799" s="91"/>
    </row>
    <row r="800" ht="15.75" customHeight="1">
      <c r="A800" s="91"/>
    </row>
    <row r="801" ht="15.75" customHeight="1">
      <c r="A801" s="91"/>
    </row>
    <row r="802" ht="15.75" customHeight="1">
      <c r="A802" s="91"/>
    </row>
    <row r="803" ht="15.75" customHeight="1">
      <c r="A803" s="91"/>
    </row>
    <row r="804" ht="15.75" customHeight="1">
      <c r="A804" s="91"/>
    </row>
    <row r="805" ht="15.75" customHeight="1">
      <c r="A805" s="91"/>
    </row>
    <row r="806" ht="15.75" customHeight="1">
      <c r="A806" s="91"/>
    </row>
    <row r="807" ht="15.75" customHeight="1">
      <c r="A807" s="91"/>
    </row>
    <row r="808" ht="15.75" customHeight="1">
      <c r="A808" s="91"/>
    </row>
    <row r="809" ht="15.75" customHeight="1">
      <c r="A809" s="91"/>
    </row>
    <row r="810" ht="15.75" customHeight="1">
      <c r="A810" s="91"/>
    </row>
    <row r="811" ht="15.75" customHeight="1">
      <c r="A811" s="91"/>
    </row>
    <row r="812" ht="15.75" customHeight="1">
      <c r="A812" s="91"/>
    </row>
    <row r="813" ht="15.75" customHeight="1">
      <c r="A813" s="91"/>
    </row>
    <row r="814" ht="15.75" customHeight="1">
      <c r="A814" s="91"/>
    </row>
    <row r="815" ht="15.75" customHeight="1">
      <c r="A815" s="91"/>
    </row>
    <row r="816" ht="15.75" customHeight="1">
      <c r="A816" s="91"/>
    </row>
    <row r="817" ht="15.75" customHeight="1">
      <c r="A817" s="91"/>
    </row>
    <row r="818" ht="15.75" customHeight="1">
      <c r="A818" s="91"/>
    </row>
    <row r="819" ht="15.75" customHeight="1">
      <c r="A819" s="91"/>
    </row>
    <row r="820" ht="15.75" customHeight="1">
      <c r="A820" s="91"/>
    </row>
    <row r="821" ht="15.75" customHeight="1">
      <c r="A821" s="91"/>
    </row>
    <row r="822" ht="15.75" customHeight="1">
      <c r="A822" s="91"/>
    </row>
    <row r="823" ht="15.75" customHeight="1">
      <c r="A823" s="91"/>
    </row>
    <row r="824" ht="15.75" customHeight="1">
      <c r="A824" s="91"/>
    </row>
    <row r="825" ht="15.75" customHeight="1">
      <c r="A825" s="91"/>
    </row>
    <row r="826" ht="15.75" customHeight="1">
      <c r="A826" s="91"/>
    </row>
    <row r="827" ht="15.75" customHeight="1">
      <c r="A827" s="91"/>
    </row>
    <row r="828" ht="15.75" customHeight="1">
      <c r="A828" s="91"/>
    </row>
    <row r="829" ht="15.75" customHeight="1">
      <c r="A829" s="91"/>
    </row>
    <row r="830" ht="15.75" customHeight="1">
      <c r="A830" s="91"/>
    </row>
    <row r="831" ht="15.75" customHeight="1">
      <c r="A831" s="91"/>
    </row>
    <row r="832" ht="15.75" customHeight="1">
      <c r="A832" s="91"/>
    </row>
    <row r="833" ht="15.75" customHeight="1">
      <c r="A833" s="91"/>
    </row>
    <row r="834" ht="15.75" customHeight="1">
      <c r="A834" s="91"/>
    </row>
    <row r="835" ht="15.75" customHeight="1">
      <c r="A835" s="91"/>
    </row>
    <row r="836" ht="15.75" customHeight="1">
      <c r="A836" s="91"/>
    </row>
    <row r="837" ht="15.75" customHeight="1">
      <c r="A837" s="91"/>
    </row>
    <row r="838" ht="15.75" customHeight="1">
      <c r="A838" s="91"/>
    </row>
    <row r="839" ht="15.75" customHeight="1">
      <c r="A839" s="91"/>
    </row>
    <row r="840" ht="15.75" customHeight="1">
      <c r="A840" s="91"/>
    </row>
    <row r="841" ht="15.75" customHeight="1">
      <c r="A841" s="91"/>
    </row>
    <row r="842" ht="15.75" customHeight="1">
      <c r="A842" s="91"/>
    </row>
    <row r="843" ht="15.75" customHeight="1">
      <c r="A843" s="91"/>
    </row>
    <row r="844" ht="15.75" customHeight="1">
      <c r="A844" s="91"/>
    </row>
    <row r="845" ht="15.75" customHeight="1">
      <c r="A845" s="91"/>
    </row>
    <row r="846" ht="15.75" customHeight="1">
      <c r="A846" s="91"/>
    </row>
    <row r="847" ht="15.75" customHeight="1">
      <c r="A847" s="91"/>
    </row>
    <row r="848" ht="15.75" customHeight="1">
      <c r="A848" s="91"/>
    </row>
    <row r="849" ht="15.75" customHeight="1">
      <c r="A849" s="91"/>
    </row>
    <row r="850" ht="15.75" customHeight="1">
      <c r="A850" s="91"/>
    </row>
    <row r="851" ht="15.75" customHeight="1">
      <c r="A851" s="91"/>
    </row>
    <row r="852" ht="15.75" customHeight="1">
      <c r="A852" s="91"/>
    </row>
    <row r="853" ht="15.75" customHeight="1">
      <c r="A853" s="91"/>
    </row>
    <row r="854" ht="15.75" customHeight="1">
      <c r="A854" s="91"/>
    </row>
    <row r="855" ht="15.75" customHeight="1">
      <c r="A855" s="91"/>
    </row>
    <row r="856" ht="15.75" customHeight="1">
      <c r="A856" s="91"/>
    </row>
    <row r="857" ht="15.75" customHeight="1">
      <c r="A857" s="91"/>
    </row>
    <row r="858" ht="15.75" customHeight="1">
      <c r="A858" s="91"/>
    </row>
    <row r="859" ht="15.75" customHeight="1">
      <c r="A859" s="91"/>
    </row>
    <row r="860" ht="15.75" customHeight="1">
      <c r="A860" s="91"/>
    </row>
    <row r="861" ht="15.75" customHeight="1">
      <c r="A861" s="91"/>
    </row>
    <row r="862" ht="15.75" customHeight="1">
      <c r="A862" s="91"/>
    </row>
    <row r="863" ht="15.75" customHeight="1">
      <c r="A863" s="91"/>
    </row>
    <row r="864" ht="15.75" customHeight="1">
      <c r="A864" s="91"/>
    </row>
    <row r="865" ht="15.75" customHeight="1">
      <c r="A865" s="91"/>
    </row>
    <row r="866" ht="15.75" customHeight="1">
      <c r="A866" s="91"/>
    </row>
    <row r="867" ht="15.75" customHeight="1">
      <c r="A867" s="91"/>
    </row>
    <row r="868" ht="15.75" customHeight="1">
      <c r="A868" s="91"/>
    </row>
    <row r="869" ht="15.75" customHeight="1">
      <c r="A869" s="91"/>
    </row>
    <row r="870" ht="15.75" customHeight="1">
      <c r="A870" s="91"/>
    </row>
    <row r="871" ht="15.75" customHeight="1">
      <c r="A871" s="91"/>
    </row>
    <row r="872" ht="15.75" customHeight="1">
      <c r="A872" s="91"/>
    </row>
    <row r="873" ht="15.75" customHeight="1">
      <c r="A873" s="91"/>
    </row>
    <row r="874" ht="15.75" customHeight="1">
      <c r="A874" s="91"/>
    </row>
    <row r="875" ht="15.75" customHeight="1">
      <c r="A875" s="91"/>
    </row>
    <row r="876" ht="15.75" customHeight="1">
      <c r="A876" s="91"/>
    </row>
    <row r="877" ht="15.75" customHeight="1">
      <c r="A877" s="91"/>
    </row>
    <row r="878" ht="15.75" customHeight="1">
      <c r="A878" s="91"/>
    </row>
    <row r="879" ht="15.75" customHeight="1">
      <c r="A879" s="91"/>
    </row>
    <row r="880" ht="15.75" customHeight="1">
      <c r="A880" s="91"/>
    </row>
    <row r="881" ht="15.75" customHeight="1">
      <c r="A881" s="91"/>
    </row>
    <row r="882" ht="15.75" customHeight="1">
      <c r="A882" s="91"/>
    </row>
    <row r="883" ht="15.75" customHeight="1">
      <c r="A883" s="91"/>
    </row>
    <row r="884" ht="15.75" customHeight="1">
      <c r="A884" s="91"/>
    </row>
    <row r="885" ht="15.75" customHeight="1">
      <c r="A885" s="91"/>
    </row>
    <row r="886" ht="15.75" customHeight="1">
      <c r="A886" s="91"/>
    </row>
    <row r="887" ht="15.75" customHeight="1">
      <c r="A887" s="91"/>
    </row>
    <row r="888" ht="15.75" customHeight="1">
      <c r="A888" s="91"/>
    </row>
    <row r="889" ht="15.75" customHeight="1">
      <c r="A889" s="91"/>
    </row>
    <row r="890" ht="15.75" customHeight="1">
      <c r="A890" s="91"/>
    </row>
    <row r="891" ht="15.75" customHeight="1">
      <c r="A891" s="91"/>
    </row>
    <row r="892" ht="15.75" customHeight="1">
      <c r="A892" s="91"/>
    </row>
    <row r="893" ht="15.75" customHeight="1">
      <c r="A893" s="91"/>
    </row>
    <row r="894" ht="15.75" customHeight="1">
      <c r="A894" s="91"/>
    </row>
    <row r="895" ht="15.75" customHeight="1">
      <c r="A895" s="91"/>
    </row>
    <row r="896" ht="15.75" customHeight="1">
      <c r="A896" s="91"/>
    </row>
    <row r="897" ht="15.75" customHeight="1">
      <c r="A897" s="91"/>
    </row>
    <row r="898" ht="15.75" customHeight="1">
      <c r="A898" s="91"/>
    </row>
    <row r="899" ht="15.75" customHeight="1">
      <c r="A899" s="91"/>
    </row>
    <row r="900" ht="15.75" customHeight="1">
      <c r="A900" s="91"/>
    </row>
    <row r="901" ht="15.75" customHeight="1">
      <c r="A901" s="91"/>
    </row>
    <row r="902" ht="15.75" customHeight="1">
      <c r="A902" s="91"/>
    </row>
    <row r="903" ht="15.75" customHeight="1">
      <c r="A903" s="91"/>
    </row>
    <row r="904" ht="15.75" customHeight="1">
      <c r="A904" s="91"/>
    </row>
    <row r="905" ht="15.75" customHeight="1">
      <c r="A905" s="91"/>
    </row>
    <row r="906" ht="15.75" customHeight="1">
      <c r="A906" s="91"/>
    </row>
    <row r="907" ht="15.75" customHeight="1">
      <c r="A907" s="91"/>
    </row>
    <row r="908" ht="15.75" customHeight="1">
      <c r="A908" s="91"/>
    </row>
    <row r="909" ht="15.75" customHeight="1">
      <c r="A909" s="91"/>
    </row>
    <row r="910" ht="15.75" customHeight="1">
      <c r="A910" s="91"/>
    </row>
    <row r="911" ht="15.75" customHeight="1">
      <c r="A911" s="91"/>
    </row>
    <row r="912" ht="15.75" customHeight="1">
      <c r="A912" s="91"/>
    </row>
    <row r="913" ht="15.75" customHeight="1">
      <c r="A913" s="91"/>
    </row>
    <row r="914" ht="15.75" customHeight="1">
      <c r="A914" s="91"/>
    </row>
    <row r="915" ht="15.75" customHeight="1">
      <c r="A915" s="91"/>
    </row>
    <row r="916" ht="15.75" customHeight="1">
      <c r="A916" s="91"/>
    </row>
    <row r="917" ht="15.75" customHeight="1">
      <c r="A917" s="91"/>
    </row>
    <row r="918" ht="15.75" customHeight="1">
      <c r="A918" s="91"/>
    </row>
    <row r="919" ht="15.75" customHeight="1">
      <c r="A919" s="91"/>
    </row>
    <row r="920" ht="15.75" customHeight="1">
      <c r="A920" s="91"/>
    </row>
    <row r="921" ht="15.75" customHeight="1">
      <c r="A921" s="91"/>
    </row>
    <row r="922" ht="15.75" customHeight="1">
      <c r="A922" s="91"/>
    </row>
    <row r="923" ht="15.75" customHeight="1">
      <c r="A923" s="91"/>
    </row>
    <row r="924" ht="15.75" customHeight="1">
      <c r="A924" s="91"/>
    </row>
    <row r="925" ht="15.75" customHeight="1">
      <c r="A925" s="91"/>
    </row>
    <row r="926" ht="15.75" customHeight="1">
      <c r="A926" s="91"/>
    </row>
    <row r="927" ht="15.75" customHeight="1">
      <c r="A927" s="91"/>
    </row>
    <row r="928" ht="15.75" customHeight="1">
      <c r="A928" s="91"/>
    </row>
    <row r="929" ht="15.75" customHeight="1">
      <c r="A929" s="91"/>
    </row>
    <row r="930" ht="15.75" customHeight="1">
      <c r="A930" s="91"/>
    </row>
    <row r="931" ht="15.75" customHeight="1">
      <c r="A931" s="91"/>
    </row>
    <row r="932" ht="15.75" customHeight="1">
      <c r="A932" s="91"/>
    </row>
    <row r="933" ht="15.75" customHeight="1">
      <c r="A933" s="91"/>
    </row>
    <row r="934" ht="15.75" customHeight="1">
      <c r="A934" s="91"/>
    </row>
    <row r="935" ht="15.75" customHeight="1">
      <c r="A935" s="91"/>
    </row>
    <row r="936" ht="15.75" customHeight="1">
      <c r="A936" s="91"/>
    </row>
    <row r="937" ht="15.75" customHeight="1">
      <c r="A937" s="91"/>
    </row>
    <row r="938" ht="15.75" customHeight="1">
      <c r="A938" s="91"/>
    </row>
    <row r="939" ht="15.75" customHeight="1">
      <c r="A939" s="91"/>
    </row>
    <row r="940" ht="15.75" customHeight="1">
      <c r="A940" s="91"/>
    </row>
    <row r="941" ht="15.75" customHeight="1">
      <c r="A941" s="91"/>
    </row>
    <row r="942" ht="15.75" customHeight="1">
      <c r="A942" s="91"/>
    </row>
    <row r="943" ht="15.75" customHeight="1">
      <c r="A943" s="91"/>
    </row>
    <row r="944" ht="15.75" customHeight="1">
      <c r="A944" s="91"/>
    </row>
    <row r="945" ht="15.75" customHeight="1">
      <c r="A945" s="91"/>
    </row>
    <row r="946" ht="15.75" customHeight="1">
      <c r="A946" s="91"/>
    </row>
    <row r="947" ht="15.75" customHeight="1">
      <c r="A947" s="91"/>
    </row>
    <row r="948" ht="15.75" customHeight="1">
      <c r="A948" s="91"/>
    </row>
    <row r="949" ht="15.75" customHeight="1">
      <c r="A949" s="91"/>
    </row>
    <row r="950" ht="15.75" customHeight="1">
      <c r="A950" s="91"/>
    </row>
    <row r="951" ht="15.75" customHeight="1">
      <c r="A951" s="91"/>
    </row>
    <row r="952" ht="15.75" customHeight="1">
      <c r="A952" s="91"/>
    </row>
    <row r="953" ht="15.75" customHeight="1">
      <c r="A953" s="91"/>
    </row>
    <row r="954" ht="15.75" customHeight="1">
      <c r="A954" s="91"/>
    </row>
    <row r="955" ht="15.75" customHeight="1">
      <c r="A955" s="91"/>
    </row>
    <row r="956" ht="15.75" customHeight="1">
      <c r="A956" s="91"/>
    </row>
    <row r="957" ht="15.75" customHeight="1">
      <c r="A957" s="91"/>
    </row>
    <row r="958" ht="15.75" customHeight="1">
      <c r="A958" s="91"/>
    </row>
    <row r="959" ht="15.75" customHeight="1">
      <c r="A959" s="91"/>
    </row>
    <row r="960" ht="15.75" customHeight="1">
      <c r="A960" s="91"/>
    </row>
    <row r="961" ht="15.75" customHeight="1">
      <c r="A961" s="91"/>
    </row>
    <row r="962" ht="15.75" customHeight="1">
      <c r="A962" s="91"/>
    </row>
    <row r="963" ht="15.75" customHeight="1">
      <c r="A963" s="91"/>
    </row>
    <row r="964" ht="15.75" customHeight="1">
      <c r="A964" s="91"/>
    </row>
    <row r="965" ht="15.75" customHeight="1">
      <c r="A965" s="91"/>
    </row>
    <row r="966" ht="15.75" customHeight="1">
      <c r="A966" s="91"/>
    </row>
    <row r="967" ht="15.75" customHeight="1">
      <c r="A967" s="91"/>
    </row>
    <row r="968" ht="15.75" customHeight="1">
      <c r="A968" s="91"/>
    </row>
    <row r="969" ht="15.75" customHeight="1">
      <c r="A969" s="91"/>
    </row>
    <row r="970" ht="15.75" customHeight="1">
      <c r="A970" s="91"/>
    </row>
    <row r="971" ht="15.75" customHeight="1">
      <c r="A971" s="91"/>
    </row>
    <row r="972" ht="15.75" customHeight="1">
      <c r="A972" s="91"/>
    </row>
    <row r="973" ht="15.75" customHeight="1">
      <c r="A973" s="91"/>
    </row>
    <row r="974" ht="15.75" customHeight="1">
      <c r="A974" s="91"/>
    </row>
    <row r="975" ht="15.75" customHeight="1">
      <c r="A975" s="91"/>
    </row>
    <row r="976" ht="15.75" customHeight="1">
      <c r="A976" s="91"/>
    </row>
    <row r="977" ht="15.75" customHeight="1">
      <c r="A977" s="91"/>
    </row>
    <row r="978" ht="15.75" customHeight="1">
      <c r="A978" s="91"/>
    </row>
    <row r="979" ht="15.75" customHeight="1">
      <c r="A979" s="91"/>
    </row>
    <row r="980" ht="15.75" customHeight="1">
      <c r="A980" s="91"/>
    </row>
    <row r="981" ht="15.75" customHeight="1">
      <c r="A981" s="91"/>
    </row>
    <row r="982" ht="15.75" customHeight="1">
      <c r="A982" s="91"/>
    </row>
    <row r="983" ht="15.75" customHeight="1">
      <c r="A983" s="91"/>
    </row>
    <row r="984" ht="15.75" customHeight="1">
      <c r="A984" s="91"/>
    </row>
    <row r="985" ht="15.75" customHeight="1">
      <c r="A985" s="91"/>
    </row>
    <row r="986" ht="15.75" customHeight="1">
      <c r="A986" s="91"/>
    </row>
    <row r="987" ht="15.75" customHeight="1">
      <c r="A987" s="91"/>
    </row>
    <row r="988" ht="15.75" customHeight="1">
      <c r="A988" s="91"/>
    </row>
    <row r="989" ht="15.75" customHeight="1">
      <c r="A989" s="91"/>
    </row>
    <row r="990" ht="15.75" customHeight="1">
      <c r="A990" s="91"/>
    </row>
    <row r="991" ht="15.75" customHeight="1">
      <c r="A991" s="91"/>
    </row>
    <row r="992" ht="15.75" customHeight="1">
      <c r="A992" s="91"/>
    </row>
    <row r="993" ht="15.75" customHeight="1">
      <c r="A993" s="91"/>
    </row>
    <row r="994" ht="15.75" customHeight="1">
      <c r="A994" s="91"/>
    </row>
    <row r="995" ht="15.75" customHeight="1">
      <c r="A995" s="91"/>
    </row>
    <row r="996" ht="15.75" customHeight="1">
      <c r="A996" s="91"/>
    </row>
    <row r="997" ht="15.75" customHeight="1">
      <c r="A997" s="91"/>
    </row>
    <row r="998" ht="15.75" customHeight="1">
      <c r="A998" s="91"/>
    </row>
    <row r="999" ht="15.75" customHeight="1">
      <c r="A999" s="91"/>
    </row>
    <row r="1000" ht="15.75" customHeight="1">
      <c r="A1000" s="9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.75"/>
    <col customWidth="1" min="3" max="3" width="20.63"/>
    <col customWidth="1" min="4" max="4" width="7.63"/>
    <col customWidth="1" min="5" max="5" width="10.63"/>
    <col customWidth="1" min="6" max="7" width="20.38"/>
    <col customWidth="1" min="8" max="26" width="7.63"/>
  </cols>
  <sheetData>
    <row r="1" ht="18.75" customHeight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92" t="s">
        <v>0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8"/>
      <c r="B3" s="4"/>
      <c r="C3" s="4"/>
      <c r="D3" s="4"/>
      <c r="E3" s="4"/>
      <c r="F3" s="4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"/>
      <c r="B4" s="4"/>
      <c r="C4" s="4"/>
      <c r="D4" s="4"/>
      <c r="E4" s="4"/>
      <c r="F4" s="4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0"/>
      <c r="B5" s="11"/>
      <c r="C5" s="11"/>
      <c r="D5" s="11"/>
      <c r="E5" s="11"/>
      <c r="F5" s="11"/>
      <c r="G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5" t="s">
        <v>1</v>
      </c>
      <c r="B6" s="16"/>
      <c r="C6" s="16"/>
      <c r="D6" s="16"/>
      <c r="E6" s="16"/>
      <c r="F6" s="16"/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8"/>
      <c r="B7" s="4"/>
      <c r="C7" s="4"/>
      <c r="D7" s="4"/>
      <c r="E7" s="4"/>
      <c r="F7" s="4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0" t="s">
        <v>4</v>
      </c>
      <c r="B8" s="4"/>
      <c r="C8" s="22" t="s">
        <v>143</v>
      </c>
      <c r="D8" s="22"/>
      <c r="E8" s="22"/>
      <c r="F8" s="22"/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20"/>
      <c r="B9" s="4"/>
      <c r="C9" s="4"/>
      <c r="D9" s="4"/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20" t="s">
        <v>5</v>
      </c>
      <c r="B10" s="4"/>
      <c r="C10" s="93">
        <v>2170053.0</v>
      </c>
      <c r="D10" s="22"/>
      <c r="E10" s="22"/>
      <c r="F10" s="22"/>
      <c r="G10" s="2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0"/>
      <c r="B11" s="4"/>
      <c r="C11" s="4"/>
      <c r="D11" s="4"/>
      <c r="E11" s="4"/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20" t="s">
        <v>6</v>
      </c>
      <c r="B12" s="4"/>
      <c r="C12" s="22" t="s">
        <v>144</v>
      </c>
      <c r="D12" s="22"/>
      <c r="E12" s="4"/>
      <c r="F12" s="28" t="s">
        <v>8</v>
      </c>
      <c r="G12" s="2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0"/>
      <c r="B13" s="4"/>
      <c r="C13" s="4"/>
      <c r="D13" s="4"/>
      <c r="E13" s="4"/>
      <c r="F13" s="4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0" t="s">
        <v>10</v>
      </c>
      <c r="B14" s="4"/>
      <c r="C14" s="22"/>
      <c r="D14" s="28" t="s">
        <v>11</v>
      </c>
      <c r="E14" s="28"/>
      <c r="F14" s="94" t="s">
        <v>145</v>
      </c>
      <c r="G14" s="2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8"/>
      <c r="B15" s="4"/>
      <c r="C15" s="4"/>
      <c r="D15" s="4"/>
      <c r="E15" s="4"/>
      <c r="F15" s="4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5" t="s">
        <v>12</v>
      </c>
      <c r="B16" s="16"/>
      <c r="C16" s="16"/>
      <c r="D16" s="16"/>
      <c r="E16" s="16"/>
      <c r="F16" s="16"/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9.75" customHeight="1">
      <c r="A17" s="8"/>
      <c r="B17" s="4"/>
      <c r="C17" s="4"/>
      <c r="D17" s="4"/>
      <c r="E17" s="4"/>
      <c r="F17" s="4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0" t="s">
        <v>13</v>
      </c>
      <c r="B18" s="4"/>
      <c r="C18" s="22" t="s">
        <v>146</v>
      </c>
      <c r="D18" s="22"/>
      <c r="E18" s="22"/>
      <c r="F18" s="22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6.25" customHeight="1">
      <c r="A19" s="20" t="s">
        <v>14</v>
      </c>
      <c r="B19" s="4"/>
      <c r="C19" s="95">
        <v>2500.0</v>
      </c>
      <c r="D19" s="22"/>
      <c r="E19" s="96"/>
      <c r="F19" s="4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7.5" customHeight="1">
      <c r="A20" s="8"/>
      <c r="B20" s="4"/>
      <c r="C20" s="4"/>
      <c r="D20" s="4"/>
      <c r="E20" s="4"/>
      <c r="F20" s="4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5" t="s">
        <v>15</v>
      </c>
      <c r="B21" s="16"/>
      <c r="C21" s="16"/>
      <c r="D21" s="16"/>
      <c r="E21" s="16"/>
      <c r="F21" s="16"/>
      <c r="G21" s="1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44"/>
      <c r="B22" s="37"/>
      <c r="C22" s="38" t="s">
        <v>17</v>
      </c>
      <c r="D22" s="39" t="s">
        <v>18</v>
      </c>
      <c r="E22" s="34"/>
      <c r="F22" s="38" t="s">
        <v>19</v>
      </c>
      <c r="G22" s="40" t="s">
        <v>20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4" t="s">
        <v>147</v>
      </c>
      <c r="B23" s="37"/>
      <c r="C23" s="37"/>
      <c r="D23" s="39"/>
      <c r="E23" s="34"/>
      <c r="F23" s="45"/>
      <c r="G23" s="4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4" t="s">
        <v>148</v>
      </c>
      <c r="B24" s="37"/>
      <c r="C24" s="37"/>
      <c r="D24" s="39"/>
      <c r="E24" s="34"/>
      <c r="F24" s="45"/>
      <c r="G24" s="4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4" t="s">
        <v>149</v>
      </c>
      <c r="B25" s="37"/>
      <c r="C25" s="37"/>
      <c r="D25" s="39"/>
      <c r="E25" s="34"/>
      <c r="F25" s="45"/>
      <c r="G25" s="4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4" t="s">
        <v>150</v>
      </c>
      <c r="B26" s="37"/>
      <c r="C26" s="37"/>
      <c r="D26" s="39"/>
      <c r="E26" s="34"/>
      <c r="F26" s="45"/>
      <c r="G26" s="4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44" t="s">
        <v>151</v>
      </c>
      <c r="B27" s="37"/>
      <c r="C27" s="37"/>
      <c r="D27" s="47"/>
      <c r="E27" s="37"/>
      <c r="F27" s="38"/>
      <c r="G27" s="46">
        <v>2500.0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44"/>
      <c r="B28" s="37"/>
      <c r="C28" s="37"/>
      <c r="D28" s="47"/>
      <c r="E28" s="37"/>
      <c r="F28" s="45"/>
      <c r="G28" s="4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4"/>
      <c r="B29" s="37"/>
      <c r="C29" s="37"/>
      <c r="D29" s="39"/>
      <c r="E29" s="34"/>
      <c r="F29" s="45"/>
      <c r="G29" s="4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44"/>
      <c r="B30" s="37"/>
      <c r="C30" s="37"/>
      <c r="D30" s="39"/>
      <c r="E30" s="34"/>
      <c r="F30" s="45"/>
      <c r="G30" s="4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8"/>
      <c r="B31" s="4"/>
      <c r="C31" s="4"/>
      <c r="D31" s="4"/>
      <c r="E31" s="4"/>
      <c r="F31" s="48" t="s">
        <v>21</v>
      </c>
      <c r="G31" s="46">
        <v>2500.0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15" t="s">
        <v>22</v>
      </c>
      <c r="B32" s="16"/>
      <c r="C32" s="16"/>
      <c r="D32" s="16"/>
      <c r="E32" s="16"/>
      <c r="F32" s="16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8" t="s">
        <v>152</v>
      </c>
      <c r="B33" s="4"/>
      <c r="C33" s="4"/>
      <c r="D33" s="4"/>
      <c r="E33" s="4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8" t="s">
        <v>153</v>
      </c>
      <c r="B34" s="4"/>
      <c r="C34" s="22"/>
      <c r="D34" s="22"/>
      <c r="E34" s="22"/>
      <c r="F34" s="22"/>
      <c r="G34" s="2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8"/>
      <c r="B35" s="4"/>
      <c r="C35" s="4"/>
      <c r="D35" s="4"/>
      <c r="E35" s="4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8" t="s">
        <v>154</v>
      </c>
      <c r="B36" s="4"/>
      <c r="C36" s="4"/>
      <c r="D36" s="22"/>
      <c r="E36" s="22"/>
      <c r="F36" s="22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8"/>
      <c r="B37" s="4"/>
      <c r="C37" s="4"/>
      <c r="D37" s="4"/>
      <c r="E37" s="4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8" t="s">
        <v>155</v>
      </c>
      <c r="B38" s="4"/>
      <c r="C38" s="4"/>
      <c r="D38" s="22"/>
      <c r="E38" s="22"/>
      <c r="F38" s="22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8"/>
      <c r="B39" s="4"/>
      <c r="C39" s="4"/>
      <c r="D39" s="4"/>
      <c r="E39" s="4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8" t="s">
        <v>156</v>
      </c>
      <c r="B40" s="4"/>
      <c r="C40" s="4"/>
      <c r="D40" s="4"/>
      <c r="E40" s="4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8"/>
      <c r="B41" s="53"/>
      <c r="C41" s="54"/>
      <c r="D41" s="54"/>
      <c r="E41" s="54"/>
      <c r="F41" s="54"/>
      <c r="G41" s="5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8"/>
      <c r="B42" s="56"/>
      <c r="C42" s="4" t="s">
        <v>157</v>
      </c>
      <c r="D42" s="4"/>
      <c r="E42" s="4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8"/>
      <c r="B43" s="97"/>
      <c r="C43" s="22"/>
      <c r="D43" s="22"/>
      <c r="E43" s="22"/>
      <c r="F43" s="22"/>
      <c r="G43" s="2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8"/>
      <c r="B44" s="4"/>
      <c r="C44" s="4"/>
      <c r="D44" s="4"/>
      <c r="E44" s="4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15" t="s">
        <v>158</v>
      </c>
      <c r="B45" s="16"/>
      <c r="C45" s="16"/>
      <c r="D45" s="16"/>
      <c r="E45" s="16"/>
      <c r="F45" s="16"/>
      <c r="G45" s="1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75" customHeight="1">
      <c r="A46" s="60" t="s">
        <v>31</v>
      </c>
      <c r="B46" s="4"/>
      <c r="C46" s="4"/>
      <c r="D46" s="4"/>
      <c r="E46" s="4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8" t="s">
        <v>32</v>
      </c>
      <c r="B47" s="4"/>
      <c r="C47" s="4"/>
      <c r="D47" s="4"/>
      <c r="E47" s="4"/>
      <c r="F47" s="4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8" t="s">
        <v>33</v>
      </c>
      <c r="B48" s="4"/>
      <c r="C48" s="4"/>
      <c r="D48" s="4"/>
      <c r="E48" s="4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8" t="s">
        <v>34</v>
      </c>
      <c r="B49" s="4"/>
      <c r="C49" s="4"/>
      <c r="D49" s="4"/>
      <c r="E49" s="4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6.0" customHeight="1">
      <c r="A50" s="8"/>
      <c r="B50" s="4"/>
      <c r="C50" s="4"/>
      <c r="D50" s="4"/>
      <c r="E50" s="4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60" t="s">
        <v>159</v>
      </c>
      <c r="B51" s="4"/>
      <c r="C51" s="4"/>
      <c r="D51" s="4"/>
      <c r="E51" s="4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60" t="s">
        <v>160</v>
      </c>
      <c r="B52" s="4"/>
      <c r="C52" s="4"/>
      <c r="D52" s="4"/>
      <c r="E52" s="4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60" t="s">
        <v>161</v>
      </c>
      <c r="B53" s="4"/>
      <c r="C53" s="4"/>
      <c r="D53" s="4"/>
      <c r="E53" s="4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7.5" customHeight="1">
      <c r="A54" s="8"/>
      <c r="B54" s="4"/>
      <c r="C54" s="4"/>
      <c r="D54" s="4"/>
      <c r="E54" s="4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61" t="s">
        <v>38</v>
      </c>
      <c r="B55" s="33"/>
      <c r="C55" s="33"/>
      <c r="D55" s="33"/>
      <c r="E55" s="33"/>
      <c r="F55" s="33"/>
      <c r="G55" s="6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8" t="s">
        <v>39</v>
      </c>
      <c r="B56" s="4"/>
      <c r="C56" s="4"/>
      <c r="D56" s="4"/>
      <c r="E56" s="4" t="s">
        <v>40</v>
      </c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98" t="s">
        <v>143</v>
      </c>
      <c r="B57" s="22"/>
      <c r="C57" s="22"/>
      <c r="D57" s="4"/>
      <c r="E57" s="22"/>
      <c r="F57" s="64">
        <v>42950.0</v>
      </c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9.75" customHeight="1">
      <c r="A58" s="8"/>
      <c r="B58" s="4"/>
      <c r="C58" s="4"/>
      <c r="D58" s="4"/>
      <c r="E58" s="4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75" customHeight="1">
      <c r="A59" s="8" t="s">
        <v>41</v>
      </c>
      <c r="B59" s="4"/>
      <c r="C59" s="4"/>
      <c r="D59" s="4"/>
      <c r="E59" s="4" t="s">
        <v>42</v>
      </c>
      <c r="F59" s="4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98"/>
      <c r="B60" s="22"/>
      <c r="C60" s="22"/>
      <c r="D60" s="4"/>
      <c r="E60" s="22"/>
      <c r="F60" s="22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9.75" customHeight="1">
      <c r="A61" s="8"/>
      <c r="B61" s="4"/>
      <c r="C61" s="4"/>
      <c r="D61" s="4"/>
      <c r="E61" s="4"/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75" customHeight="1">
      <c r="A62" s="8" t="s">
        <v>44</v>
      </c>
      <c r="B62" s="4"/>
      <c r="C62" s="4"/>
      <c r="D62" s="4"/>
      <c r="E62" s="4" t="s">
        <v>45</v>
      </c>
      <c r="F62" s="4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98"/>
      <c r="B63" s="22"/>
      <c r="C63" s="22"/>
      <c r="D63" s="4"/>
      <c r="E63" s="22"/>
      <c r="F63" s="22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9.75" customHeight="1">
      <c r="A64" s="8"/>
      <c r="B64" s="4"/>
      <c r="C64" s="4"/>
      <c r="D64" s="4"/>
      <c r="E64" s="4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75" customHeight="1">
      <c r="A65" s="8" t="s">
        <v>162</v>
      </c>
      <c r="B65" s="4"/>
      <c r="C65" s="4"/>
      <c r="D65" s="4"/>
      <c r="E65" s="4" t="s">
        <v>163</v>
      </c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98"/>
      <c r="B66" s="22"/>
      <c r="C66" s="22"/>
      <c r="D66" s="4"/>
      <c r="E66" s="22"/>
      <c r="F66" s="22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9.75" customHeight="1">
      <c r="A67" s="8"/>
      <c r="B67" s="4"/>
      <c r="C67" s="4"/>
      <c r="D67" s="4"/>
      <c r="E67" s="4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75" customHeight="1">
      <c r="A68" s="8" t="s">
        <v>47</v>
      </c>
      <c r="B68" s="4"/>
      <c r="C68" s="4"/>
      <c r="D68" s="4"/>
      <c r="E68" s="4" t="s">
        <v>48</v>
      </c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98" t="s">
        <v>164</v>
      </c>
      <c r="B69" s="22"/>
      <c r="C69" s="22"/>
      <c r="D69" s="4"/>
      <c r="E69" s="22"/>
      <c r="F69" s="22"/>
      <c r="G69" s="2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9.75" customHeight="1">
      <c r="A70" s="66"/>
      <c r="B70" s="67"/>
      <c r="C70" s="67"/>
      <c r="D70" s="67"/>
      <c r="E70" s="67"/>
      <c r="F70" s="67"/>
      <c r="G70" s="6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D30:E30"/>
    <mergeCell ref="A55:G55"/>
    <mergeCell ref="A2:E2"/>
    <mergeCell ref="D22:E22"/>
    <mergeCell ref="D23:E23"/>
    <mergeCell ref="D24:E24"/>
    <mergeCell ref="D25:E25"/>
    <mergeCell ref="D26:E26"/>
    <mergeCell ref="D29:E29"/>
  </mergeCells>
  <hyperlinks>
    <hyperlink r:id="rId1" ref="F14"/>
  </hyperlinks>
  <printOptions/>
  <pageMargins bottom="0.3" footer="0.0" header="0.0" left="0.5" right="0.5" top="0.3"/>
  <pageSetup paperSize="9" scale="67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2014-09-01T08:14:29Z</dcterms:created>
  <dc:creator>TRANSCOSMOS</dc:creator>
</cp:coreProperties>
</file>